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4" i="2" s="1"/>
  <c r="D3" i="1"/>
  <c r="H4" i="1" s="1"/>
  <c r="X3" i="1"/>
  <c r="AB4" i="1" s="1"/>
  <c r="AB3" i="2" l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3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<sst xmlns="http://schemas.openxmlformats.org/spreadsheetml/2006/main" count="864" uniqueCount="583">
  <si>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</si>
  <si>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</si>
  <si>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</si>
  <si>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</si>
  <si>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</si>
  <si>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</si>
  <si>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</si>
  <si>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</si>
  <si>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</si>
  <si>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</si>
  <si>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</si>
  <si>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</si>
  <si>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</si>
  <si>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</si>
  <si>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</si>
  <si>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</si>
  <si>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</si>
  <si>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</si>
  <si>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</si>
  <si>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</si>
  <si>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</si>
  <si>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</si>
  <si>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</si>
  <si>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</si>
  <si>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</si>
  <si>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</si>
  <si>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</si>
  <si>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</si>
  <si>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</si>
  <si>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</si>
  <si>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</si>
  <si>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</si>
  <si>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</si>
  <si>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</si>
  <si>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</si>
  <si>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</si>
  <si>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</si>
  <si>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</si>
  <si>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</si>
  <si>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</si>
  <si>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</si>
  <si>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</si>
  <si>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</si>
  <si>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</si>
  <si>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</si>
  <si>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</si>
  <si>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</si>
  <si>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</si>
  <si>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</si>
  <si>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</si>
  <si>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</si>
  <si>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</si>
  <si>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</si>
  <si>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</si>
  <si>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</si>
  <si>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</si>
  <si>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</si>
  <si>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</si>
  <si>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</si>
  <si>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</si>
  <si>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</si>
  <si>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</si>
  <si>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</si>
  <si>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</si>
  <si>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</si>
  <si>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</si>
  <si>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</si>
  <si>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</si>
  <si>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</si>
  <si>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</si>
  <si>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</si>
  <si>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</si>
  <si>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</si>
  <si>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</si>
  <si>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</si>
  <si>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</si>
  <si>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</si>
  <si>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</si>
  <si>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</si>
  <si>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</si>
  <si>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</si>
  <si>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</si>
  <si>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</si>
  <si>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</si>
  <si>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</si>
  <si>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</si>
  <si>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</si>
  <si>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</si>
  <si>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</si>
  <si>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</si>
  <si>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</si>
  <si>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</si>
  <si>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</si>
  <si>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</si>
  <si>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</si>
  <si>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</si>
  <si>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</si>
  <si>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</si>
  <si>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</si>
  <si>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</si>
  <si>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</si>
  <si>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</si>
  <si>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</si>
  <si>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</si>
  <si>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</si>
  <si>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</si>
  <si>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</si>
  <si>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</si>
  <si>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</si>
  <si>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</si>
  <si>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</si>
  <si>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</si>
  <si>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</si>
  <si>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</si>
  <si>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</si>
  <si>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</si>
  <si>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</si>
  <si>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</si>
  <si>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</si>
  <si>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</si>
  <si>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</si>
  <si>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</si>
  <si>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</si>
  <si>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</si>
  <si>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</si>
  <si>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</si>
  <si>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</si>
  <si>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</si>
  <si>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</si>
  <si>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</si>
  <si>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</si>
  <si>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</si>
  <si>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</si>
  <si>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</si>
  <si>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</si>
  <si>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</si>
  <si>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</si>
  <si>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</si>
  <si>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</si>
  <si>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</si>
  <si>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</si>
  <si>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</si>
  <si>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</si>
  <si>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</si>
  <si>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</si>
  <si>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</si>
  <si>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</si>
  <si>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</si>
  <si>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</si>
  <si>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</si>
  <si>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</si>
  <si>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</si>
  <si>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</si>
  <si>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</si>
  <si>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</si>
  <si>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</si>
  <si>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</si>
  <si>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</si>
  <si>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</si>
  <si>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</si>
  <si>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</si>
  <si>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</si>
  <si>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</si>
  <si>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</si>
  <si>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</si>
  <si>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</si>
  <si>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</si>
  <si>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</si>
  <si>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</si>
  <si>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</si>
  <si>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</si>
  <si>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</si>
  <si>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</si>
  <si>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</si>
  <si>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</si>
  <si>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</si>
  <si>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</si>
  <si>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</si>
  <si>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</si>
  <si>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</si>
  <si>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</si>
  <si>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</si>
  <si>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</si>
  <si>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</si>
  <si>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</si>
  <si>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</si>
  <si>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</si>
  <si>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</si>
  <si>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</si>
  <si>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</si>
  <si>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</si>
  <si>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</si>
  <si>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</si>
  <si>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</si>
  <si>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</si>
  <si>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</si>
  <si>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</si>
  <si>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</si>
  <si>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</si>
  <si>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</si>
  <si>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</si>
  <si>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</si>
  <si>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</si>
  <si>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</si>
  <si>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</si>
  <si>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</si>
  <si>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</si>
  <si>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</si>
  <si>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</si>
  <si>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</si>
  <si>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</si>
  <si>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</si>
  <si>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</si>
  <si>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</si>
  <si>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</si>
  <si>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</si>
  <si>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</si>
  <si>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</si>
  <si>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</si>
  <si>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</si>
  <si>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</si>
  <si>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</si>
  <si>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</si>
  <si>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</si>
  <si>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</si>
  <si>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</si>
  <si>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</si>
  <si>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</si>
  <si>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</si>
  <si>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</si>
  <si>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</si>
  <si>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</si>
  <si>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</si>
  <si>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</si>
  <si>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</si>
  <si>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</si>
  <si>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</si>
  <si>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</si>
  <si>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</si>
  <si>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</si>
  <si>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</si>
  <si>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</si>
  <si>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</si>
  <si>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</si>
  <si>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</si>
  <si>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</si>
  <si>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</si>
  <si>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</si>
  <si>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</si>
  <si>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</si>
  <si>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</si>
  <si>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</si>
  <si>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</si>
  <si>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</si>
  <si>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</si>
  <si>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</si>
  <si>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</si>
  <si>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</si>
  <si>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</si>
  <si>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</si>
  <si>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</si>
  <si>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</si>
  <si>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</si>
  <si>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</si>
  <si>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</si>
  <si>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</si>
  <si>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</si>
  <si>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</si>
  <si>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</si>
  <si>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</si>
  <si>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</si>
  <si>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</si>
  <si>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</si>
  <si>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</si>
  <si>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</si>
  <si>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</si>
  <si>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</si>
  <si>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</si>
  <si>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</si>
  <si>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</si>
  <si>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</si>
  <si>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</si>
  <si>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</si>
  <si>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</si>
  <si>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</si>
  <si>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</si>
  <si>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</si>
  <si>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</si>
  <si>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</si>
  <si>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</si>
  <si>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</si>
  <si>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</si>
  <si>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</si>
  <si>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</si>
  <si>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</si>
  <si>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</si>
  <si>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</si>
  <si>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</si>
  <si>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</si>
  <si>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</si>
  <si>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</si>
  <si>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</si>
  <si>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</si>
  <si>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</si>
  <si>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</si>
  <si>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</si>
  <si>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</si>
  <si>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</si>
  <si>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</si>
  <si>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</si>
  <si>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</si>
  <si>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</si>
  <si>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</si>
  <si>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</si>
  <si>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</si>
  <si>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</si>
  <si>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</si>
  <si>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</si>
  <si>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</si>
  <si>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</si>
  <si>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</si>
  <si>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</si>
  <si>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</si>
  <si>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</si>
  <si>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</si>
  <si>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</si>
  <si>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</si>
  <si>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</si>
  <si>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</si>
  <si>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</si>
  <si>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</si>
  <si>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</si>
  <si>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</si>
  <si>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</si>
  <si>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</si>
  <si>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</si>
  <si>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</si>
  <si>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</si>
  <si>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</si>
  <si>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</si>
  <si>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</si>
  <si>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</si>
  <si>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</si>
  <si>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</si>
  <si>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</si>
  <si>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</si>
  <si>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</si>
  <si>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</si>
  <si>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</si>
  <si>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</si>
  <si>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</si>
  <si>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</si>
  <si>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</si>
  <si>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</si>
  <si>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</si>
  <si>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</si>
  <si>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</si>
  <si>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</si>
  <si>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</si>
  <si>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</si>
  <si>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</si>
  <si>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</si>
  <si>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</si>
  <si>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</si>
  <si>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</si>
  <si>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</si>
  <si>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</si>
  <si>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</si>
  <si>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</si>
  <si>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</si>
  <si>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</si>
  <si>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</si>
  <si>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</si>
  <si>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</si>
  <si>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</si>
  <si>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</si>
  <si>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</si>
  <si>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</si>
  <si>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</si>
  <si>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</si>
  <si>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</si>
  <si>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</si>
  <si>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</si>
  <si>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E24624</t>
  </si>
  <si>
    <t>E24625</t>
  </si>
  <si>
    <t>E24626</t>
  </si>
  <si>
    <t>E24627</t>
  </si>
  <si>
    <t>E24628</t>
  </si>
  <si>
    <t>E24629</t>
  </si>
  <si>
    <t>E24630</t>
  </si>
  <si>
    <t>E24631</t>
  </si>
  <si>
    <t>E24632</t>
  </si>
  <si>
    <t>E24633</t>
  </si>
  <si>
    <t>E24634</t>
  </si>
  <si>
    <t>E24635</t>
  </si>
  <si>
    <t>E24636</t>
  </si>
  <si>
    <t>E24637</t>
  </si>
  <si>
    <t>E24638</t>
  </si>
  <si>
    <t>E24639</t>
  </si>
  <si>
    <t>E24640</t>
  </si>
  <si>
    <t>E24641</t>
  </si>
  <si>
    <t>E24642</t>
  </si>
  <si>
    <t>E24643</t>
  </si>
  <si>
    <t>E24644</t>
  </si>
  <si>
    <t>E24645</t>
  </si>
  <si>
    <t>E24646</t>
  </si>
  <si>
    <t>E24647</t>
  </si>
  <si>
    <t>E24648</t>
  </si>
  <si>
    <t>E24649</t>
  </si>
  <si>
    <t>E24650</t>
  </si>
  <si>
    <t>E24651</t>
  </si>
  <si>
    <t>E24652</t>
  </si>
  <si>
    <t>E24653</t>
  </si>
  <si>
    <t>E24654</t>
  </si>
  <si>
    <t>E24655</t>
  </si>
  <si>
    <t>E24656</t>
  </si>
  <si>
    <t>E24657</t>
  </si>
  <si>
    <t>E24658</t>
  </si>
  <si>
    <t>E24659</t>
  </si>
  <si>
    <t>E24660</t>
  </si>
  <si>
    <t>E24661</t>
  </si>
  <si>
    <t>E24662</t>
  </si>
  <si>
    <t>E24663</t>
  </si>
  <si>
    <t>E24664</t>
  </si>
  <si>
    <t>E24665</t>
  </si>
  <si>
    <t>E24666</t>
  </si>
  <si>
    <t>E24667</t>
  </si>
  <si>
    <t>E24668</t>
  </si>
  <si>
    <t>E24669</t>
  </si>
  <si>
    <t>E24670</t>
  </si>
  <si>
    <t>E24671</t>
  </si>
  <si>
    <t>E24672</t>
  </si>
  <si>
    <t>E24673</t>
  </si>
  <si>
    <t>E24674</t>
  </si>
  <si>
    <t>E24675</t>
  </si>
  <si>
    <t>E24676</t>
  </si>
  <si>
    <t>E24677</t>
  </si>
  <si>
    <t>E24678</t>
  </si>
  <si>
    <t>E24679</t>
  </si>
  <si>
    <t>E24680</t>
  </si>
  <si>
    <t>E24681</t>
  </si>
  <si>
    <t>E24682</t>
  </si>
  <si>
    <t>E24683</t>
  </si>
  <si>
    <t>E24684</t>
  </si>
  <si>
    <t>E24685</t>
  </si>
  <si>
    <t>E24686</t>
  </si>
  <si>
    <t>E24687</t>
  </si>
  <si>
    <t>E24688</t>
  </si>
  <si>
    <t>E24689</t>
  </si>
  <si>
    <t>E24690</t>
  </si>
  <si>
    <t>E24691</t>
  </si>
  <si>
    <t>E24692</t>
  </si>
  <si>
    <t>E24693</t>
  </si>
  <si>
    <t>E24694</t>
  </si>
  <si>
    <t>E24695</t>
  </si>
  <si>
    <t>E24696</t>
  </si>
  <si>
    <t>E24697</t>
  </si>
  <si>
    <t>E24698</t>
  </si>
  <si>
    <t>E24699</t>
  </si>
  <si>
    <t>E24700</t>
  </si>
  <si>
    <t>E24701</t>
  </si>
  <si>
    <t>E24702</t>
  </si>
  <si>
    <t>E24703</t>
  </si>
  <si>
    <t>E24704</t>
  </si>
  <si>
    <t>E24705</t>
  </si>
  <si>
    <t>E24706</t>
  </si>
  <si>
    <t>E24707</t>
  </si>
  <si>
    <t>E24708</t>
  </si>
  <si>
    <t>E24709</t>
  </si>
  <si>
    <t>E24710</t>
  </si>
  <si>
    <t>E24711</t>
  </si>
  <si>
    <t>E24712</t>
  </si>
  <si>
    <t>E24713</t>
  </si>
  <si>
    <t>E24714</t>
  </si>
  <si>
    <t>E24715</t>
  </si>
  <si>
    <t>E24716</t>
  </si>
  <si>
    <t>E24717</t>
  </si>
  <si>
    <t>E24718</t>
  </si>
  <si>
    <t>E24719</t>
  </si>
  <si>
    <t>E24720</t>
  </si>
  <si>
    <t>E24721</t>
  </si>
  <si>
    <t>E24722</t>
  </si>
  <si>
    <t>E24723</t>
  </si>
  <si>
    <t>E24724</t>
  </si>
  <si>
    <t>E24725</t>
  </si>
  <si>
    <t>E24726</t>
  </si>
  <si>
    <t>E24727</t>
  </si>
  <si>
    <t>E24728</t>
  </si>
  <si>
    <t>E24729</t>
  </si>
  <si>
    <t>E24730</t>
  </si>
  <si>
    <t>E24731</t>
  </si>
  <si>
    <t>E24732</t>
  </si>
  <si>
    <t>E24733</t>
  </si>
  <si>
    <t>E24734</t>
  </si>
  <si>
    <t>E24735</t>
  </si>
  <si>
    <t>E24736</t>
  </si>
  <si>
    <t>E24737</t>
  </si>
  <si>
    <t>E24738</t>
  </si>
  <si>
    <t>E24739</t>
  </si>
  <si>
    <t>E24740</t>
  </si>
  <si>
    <t>E24741</t>
  </si>
  <si>
    <t>E24742</t>
  </si>
  <si>
    <t>E24743</t>
  </si>
  <si>
    <t>E24744</t>
  </si>
  <si>
    <t>E24745</t>
  </si>
  <si>
    <t>E24746</t>
  </si>
  <si>
    <t>E24747</t>
  </si>
  <si>
    <t>E24748</t>
  </si>
  <si>
    <t>E24749</t>
  </si>
  <si>
    <t>E24750</t>
  </si>
  <si>
    <t>E24751</t>
  </si>
  <si>
    <t>E24752</t>
  </si>
  <si>
    <t>E24753</t>
  </si>
  <si>
    <t>E24754</t>
  </si>
  <si>
    <t>E24755</t>
  </si>
  <si>
    <t>E24756</t>
  </si>
  <si>
    <t>E24757</t>
  </si>
  <si>
    <t>E24758</t>
  </si>
  <si>
    <t>E24759</t>
  </si>
  <si>
    <t>E24760</t>
  </si>
  <si>
    <t>E24761</t>
  </si>
  <si>
    <t>E24762</t>
  </si>
  <si>
    <t>E24763</t>
  </si>
  <si>
    <t>E24764</t>
  </si>
  <si>
    <t>E24765</t>
  </si>
  <si>
    <t>E24766</t>
  </si>
  <si>
    <t>E24767</t>
  </si>
  <si>
    <t>E24768</t>
  </si>
  <si>
    <t>E24769</t>
  </si>
  <si>
    <t>E24770</t>
  </si>
  <si>
    <t>E24771</t>
  </si>
  <si>
    <t>E24772</t>
  </si>
  <si>
    <t>E24773</t>
  </si>
  <si>
    <t>E24774</t>
  </si>
  <si>
    <t>E24775</t>
  </si>
  <si>
    <t>E24776</t>
  </si>
  <si>
    <t>E24777</t>
  </si>
  <si>
    <t>E24778</t>
  </si>
  <si>
    <t>E24779</t>
  </si>
  <si>
    <t>E24780</t>
  </si>
  <si>
    <t>E24781</t>
  </si>
  <si>
    <t>E24782</t>
  </si>
  <si>
    <t>E24783</t>
  </si>
  <si>
    <t>E24784</t>
  </si>
  <si>
    <t>E24785</t>
  </si>
  <si>
    <t>E24786</t>
  </si>
  <si>
    <t>E24787</t>
  </si>
  <si>
    <t>E24788</t>
  </si>
  <si>
    <t>E24789</t>
  </si>
  <si>
    <t>E24790</t>
  </si>
  <si>
    <t>E24791</t>
  </si>
  <si>
    <t>E24792</t>
  </si>
  <si>
    <t>E24793</t>
  </si>
  <si>
    <t>E24794</t>
  </si>
  <si>
    <t>E24795</t>
  </si>
  <si>
    <t>E24796</t>
  </si>
  <si>
    <t>E24797</t>
  </si>
  <si>
    <t>E24798</t>
  </si>
  <si>
    <t>E24799</t>
  </si>
  <si>
    <t>E24800</t>
  </si>
  <si>
    <t>E24801</t>
  </si>
  <si>
    <t>E24802</t>
  </si>
  <si>
    <t>E24803</t>
  </si>
  <si>
    <t>E24804</t>
  </si>
  <si>
    <t>E24805</t>
  </si>
  <si>
    <t>E24806</t>
  </si>
  <si>
    <t>E24807</t>
  </si>
  <si>
    <t>E24808</t>
  </si>
  <si>
    <t>E24809</t>
  </si>
  <si>
    <t>E24810</t>
  </si>
  <si>
    <t>E24811</t>
  </si>
  <si>
    <t>E24812</t>
  </si>
  <si>
    <t>E24813</t>
  </si>
  <si>
    <t>E24814</t>
  </si>
  <si>
    <t>E24815</t>
  </si>
  <si>
    <t>EA061</t>
  </si>
  <si>
    <t>CC218</t>
  </si>
  <si>
    <t>CC100</t>
  </si>
  <si>
    <t>CC174</t>
  </si>
  <si>
    <t>CC061</t>
  </si>
  <si>
    <t>CC070</t>
  </si>
  <si>
    <t>CC060B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</si>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</sst>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725.28800000000001</c:v>
                </c:pt>
                <c:pt idx="1">
                  <c:v>725.26499999999999</c:v>
                </c:pt>
                <c:pt idx="2">
                  <c:v>725.20899999999995</c:v>
                </c:pt>
                <c:pt idx="3">
                  <c:v>725.06299999999999</c:v>
                </c:pt>
                <c:pt idx="4">
                  <c:v>724.976</c:v>
                </c:pt>
                <c:pt idx="5">
                  <c:v>724.88499999999999</c:v>
                </c:pt>
                <c:pt idx="6">
                  <c:v>724.87</c:v>
                </c:pt>
                <c:pt idx="7">
                  <c:v>724.86</c:v>
                </c:pt>
                <c:pt idx="8">
                  <c:v>724.86199999999997</c:v>
                </c:pt>
                <c:pt idx="9">
                  <c:v>724.85400000000004</c:v>
                </c:pt>
                <c:pt idx="10">
                  <c:v>724.84799999999996</c:v>
                </c:pt>
                <c:pt idx="11">
                  <c:v>724.84799999999996</c:v>
                </c:pt>
                <c:pt idx="12">
                  <c:v>724.84299999999996</c:v>
                </c:pt>
                <c:pt idx="13">
                  <c:v>724.82500000000005</c:v>
                </c:pt>
                <c:pt idx="14">
                  <c:v>724.81600000000003</c:v>
                </c:pt>
                <c:pt idx="15">
                  <c:v>724.82</c:v>
                </c:pt>
                <c:pt idx="16">
                  <c:v>724.81200000000001</c:v>
                </c:pt>
                <c:pt idx="17">
                  <c:v>724.82299999999998</c:v>
                </c:pt>
                <c:pt idx="18">
                  <c:v>724.81299999999999</c:v>
                </c:pt>
                <c:pt idx="19">
                  <c:v>724.81600000000003</c:v>
                </c:pt>
                <c:pt idx="20">
                  <c:v>724.80499999999995</c:v>
                </c:pt>
                <c:pt idx="21">
                  <c:v>724.79899999999998</c:v>
                </c:pt>
                <c:pt idx="22">
                  <c:v>724.803</c:v>
                </c:pt>
                <c:pt idx="23">
                  <c:v>724.79700000000003</c:v>
                </c:pt>
                <c:pt idx="24">
                  <c:v>724.79300000000001</c:v>
                </c:pt>
                <c:pt idx="25">
                  <c:v>724.79200000000003</c:v>
                </c:pt>
                <c:pt idx="26">
                  <c:v>724.78899999999999</c:v>
                </c:pt>
                <c:pt idx="27">
                  <c:v>724.79600000000005</c:v>
                </c:pt>
                <c:pt idx="28">
                  <c:v>724.79099999999994</c:v>
                </c:pt>
                <c:pt idx="29">
                  <c:v>724.803</c:v>
                </c:pt>
                <c:pt idx="30">
                  <c:v>724.80799999999999</c:v>
                </c:pt>
                <c:pt idx="31">
                  <c:v>724.80100000000004</c:v>
                </c:pt>
                <c:pt idx="32">
                  <c:v>724.80399999999997</c:v>
                </c:pt>
                <c:pt idx="33">
                  <c:v>724.80200000000002</c:v>
                </c:pt>
                <c:pt idx="34">
                  <c:v>724.78800000000001</c:v>
                </c:pt>
                <c:pt idx="35">
                  <c:v>724.79</c:v>
                </c:pt>
                <c:pt idx="36">
                  <c:v>724.80399999999997</c:v>
                </c:pt>
                <c:pt idx="37">
                  <c:v>724.79499999999996</c:v>
                </c:pt>
                <c:pt idx="38">
                  <c:v>724.78899999999999</c:v>
                </c:pt>
                <c:pt idx="39">
                  <c:v>724.798</c:v>
                </c:pt>
                <c:pt idx="40">
                  <c:v>724.798</c:v>
                </c:pt>
                <c:pt idx="41">
                  <c:v>724.82100000000003</c:v>
                </c:pt>
                <c:pt idx="42">
                  <c:v>724.83100000000002</c:v>
                </c:pt>
                <c:pt idx="43">
                  <c:v>724.83299999999997</c:v>
                </c:pt>
                <c:pt idx="44">
                  <c:v>724.827</c:v>
                </c:pt>
                <c:pt idx="45">
                  <c:v>724.822</c:v>
                </c:pt>
                <c:pt idx="46">
                  <c:v>724.81</c:v>
                </c:pt>
                <c:pt idx="47">
                  <c:v>724.80899999999997</c:v>
                </c:pt>
                <c:pt idx="48">
                  <c:v>724.81799999999998</c:v>
                </c:pt>
                <c:pt idx="49">
                  <c:v>724.81200000000001</c:v>
                </c:pt>
                <c:pt idx="50">
                  <c:v>724.82</c:v>
                </c:pt>
                <c:pt idx="51">
                  <c:v>724.82399999999996</c:v>
                </c:pt>
                <c:pt idx="52">
                  <c:v>724.84</c:v>
                </c:pt>
                <c:pt idx="53">
                  <c:v>724.84699999999998</c:v>
                </c:pt>
                <c:pt idx="54">
                  <c:v>724.84400000000005</c:v>
                </c:pt>
                <c:pt idx="55">
                  <c:v>724.85599999999999</c:v>
                </c:pt>
                <c:pt idx="56">
                  <c:v>724.87599999999998</c:v>
                </c:pt>
                <c:pt idx="57">
                  <c:v>724.90899999999999</c:v>
                </c:pt>
                <c:pt idx="58">
                  <c:v>724.92</c:v>
                </c:pt>
                <c:pt idx="59">
                  <c:v>724.92600000000004</c:v>
                </c:pt>
                <c:pt idx="60">
                  <c:v>725.02499999999998</c:v>
                </c:pt>
                <c:pt idx="61">
                  <c:v>725.13400000000001</c:v>
                </c:pt>
                <c:pt idx="62">
                  <c:v>725.26499999999999</c:v>
                </c:pt>
                <c:pt idx="63">
                  <c:v>725.29200000000003</c:v>
                </c:pt>
                <c:pt idx="64">
                  <c:v>725.31899999999996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724.54</c:v>
                </c:pt>
                <c:pt idx="1">
                  <c:v>724.54700000000003</c:v>
                </c:pt>
                <c:pt idx="2">
                  <c:v>724.55600000000004</c:v>
                </c:pt>
                <c:pt idx="3">
                  <c:v>724.56</c:v>
                </c:pt>
                <c:pt idx="4">
                  <c:v>724.56500000000005</c:v>
                </c:pt>
                <c:pt idx="5">
                  <c:v>724.56899999999996</c:v>
                </c:pt>
                <c:pt idx="6">
                  <c:v>724.57399999999996</c:v>
                </c:pt>
                <c:pt idx="7">
                  <c:v>724.57799999999997</c:v>
                </c:pt>
                <c:pt idx="8">
                  <c:v>724.58299999999997</c:v>
                </c:pt>
                <c:pt idx="9">
                  <c:v>724.58399999999995</c:v>
                </c:pt>
                <c:pt idx="10">
                  <c:v>724.58900000000006</c:v>
                </c:pt>
                <c:pt idx="11">
                  <c:v>724.59299999999996</c:v>
                </c:pt>
                <c:pt idx="12">
                  <c:v>724.59699999999998</c:v>
                </c:pt>
                <c:pt idx="13">
                  <c:v>724.59900000000005</c:v>
                </c:pt>
                <c:pt idx="14">
                  <c:v>724.60199999999998</c:v>
                </c:pt>
                <c:pt idx="15">
                  <c:v>724.60599999999999</c:v>
                </c:pt>
                <c:pt idx="16">
                  <c:v>724.60799999999995</c:v>
                </c:pt>
                <c:pt idx="17">
                  <c:v>724.60900000000004</c:v>
                </c:pt>
                <c:pt idx="18">
                  <c:v>724.61199999999997</c:v>
                </c:pt>
                <c:pt idx="19">
                  <c:v>724.61199999999997</c:v>
                </c:pt>
                <c:pt idx="20">
                  <c:v>724.61400000000003</c:v>
                </c:pt>
                <c:pt idx="21">
                  <c:v>724.61500000000001</c:v>
                </c:pt>
                <c:pt idx="22">
                  <c:v>724.61599999999999</c:v>
                </c:pt>
                <c:pt idx="23">
                  <c:v>724.61900000000003</c:v>
                </c:pt>
                <c:pt idx="24">
                  <c:v>724.62</c:v>
                </c:pt>
                <c:pt idx="25">
                  <c:v>724.62</c:v>
                </c:pt>
                <c:pt idx="26">
                  <c:v>724.62099999999998</c:v>
                </c:pt>
                <c:pt idx="27">
                  <c:v>724.62</c:v>
                </c:pt>
                <c:pt idx="28">
                  <c:v>724.62</c:v>
                </c:pt>
                <c:pt idx="29">
                  <c:v>724.62400000000002</c:v>
                </c:pt>
                <c:pt idx="30">
                  <c:v>724.62400000000002</c:v>
                </c:pt>
                <c:pt idx="31">
                  <c:v>724.62300000000005</c:v>
                </c:pt>
                <c:pt idx="32">
                  <c:v>724.625</c:v>
                </c:pt>
                <c:pt idx="33">
                  <c:v>724.62400000000002</c:v>
                </c:pt>
                <c:pt idx="34">
                  <c:v>724.62300000000005</c:v>
                </c:pt>
                <c:pt idx="35">
                  <c:v>724.62199999999996</c:v>
                </c:pt>
                <c:pt idx="36">
                  <c:v>724.625</c:v>
                </c:pt>
                <c:pt idx="37">
                  <c:v>724.62400000000002</c:v>
                </c:pt>
                <c:pt idx="38">
                  <c:v>724.62099999999998</c:v>
                </c:pt>
                <c:pt idx="39">
                  <c:v>724.62099999999998</c:v>
                </c:pt>
                <c:pt idx="40">
                  <c:v>724.62</c:v>
                </c:pt>
                <c:pt idx="41">
                  <c:v>724.61900000000003</c:v>
                </c:pt>
                <c:pt idx="42">
                  <c:v>724.61699999999996</c:v>
                </c:pt>
                <c:pt idx="43">
                  <c:v>724.61300000000006</c:v>
                </c:pt>
                <c:pt idx="44">
                  <c:v>724.61199999999997</c:v>
                </c:pt>
                <c:pt idx="45">
                  <c:v>724.60799999999995</c:v>
                </c:pt>
                <c:pt idx="46">
                  <c:v>724.60699999999997</c:v>
                </c:pt>
                <c:pt idx="47">
                  <c:v>724.60500000000002</c:v>
                </c:pt>
                <c:pt idx="48">
                  <c:v>724.60199999999998</c:v>
                </c:pt>
                <c:pt idx="49">
                  <c:v>724.6</c:v>
                </c:pt>
                <c:pt idx="50">
                  <c:v>724.59500000000003</c:v>
                </c:pt>
                <c:pt idx="51">
                  <c:v>724.59</c:v>
                </c:pt>
                <c:pt idx="52">
                  <c:v>724.58600000000001</c:v>
                </c:pt>
                <c:pt idx="53">
                  <c:v>724.58299999999997</c:v>
                </c:pt>
                <c:pt idx="54">
                  <c:v>724.58100000000002</c:v>
                </c:pt>
                <c:pt idx="55">
                  <c:v>724.57500000000005</c:v>
                </c:pt>
                <c:pt idx="56">
                  <c:v>724.57</c:v>
                </c:pt>
                <c:pt idx="57">
                  <c:v>724.56799999999998</c:v>
                </c:pt>
                <c:pt idx="58">
                  <c:v>724.56200000000001</c:v>
                </c:pt>
                <c:pt idx="59">
                  <c:v>724.55700000000002</c:v>
                </c:pt>
                <c:pt idx="60">
                  <c:v>724.55100000000004</c:v>
                </c:pt>
                <c:pt idx="61">
                  <c:v>724.54399999999998</c:v>
                </c:pt>
                <c:pt idx="62">
                  <c:v>724.53599999999994</c:v>
                </c:pt>
                <c:pt idx="63">
                  <c:v>724.529</c:v>
                </c:pt>
                <c:pt idx="64">
                  <c:v>724.52300000000002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725.28800000000001</c:v>
                </c:pt>
                <c:pt idx="1">
                  <c:v>725.29100000000005</c:v>
                </c:pt>
                <c:pt idx="2">
                  <c:v>725.29600000000005</c:v>
                </c:pt>
                <c:pt idx="3">
                  <c:v>725.29700000000003</c:v>
                </c:pt>
                <c:pt idx="4">
                  <c:v>725.30200000000002</c:v>
                </c:pt>
                <c:pt idx="5">
                  <c:v>725.30799999999999</c:v>
                </c:pt>
                <c:pt idx="6">
                  <c:v>725.31200000000001</c:v>
                </c:pt>
                <c:pt idx="7">
                  <c:v>725.31600000000003</c:v>
                </c:pt>
                <c:pt idx="8">
                  <c:v>725.32100000000003</c:v>
                </c:pt>
                <c:pt idx="9">
                  <c:v>725.32600000000002</c:v>
                </c:pt>
                <c:pt idx="10">
                  <c:v>725.33100000000002</c:v>
                </c:pt>
                <c:pt idx="11">
                  <c:v>725.33399999999995</c:v>
                </c:pt>
                <c:pt idx="12">
                  <c:v>725.33900000000006</c:v>
                </c:pt>
                <c:pt idx="13">
                  <c:v>725.34299999999996</c:v>
                </c:pt>
                <c:pt idx="14">
                  <c:v>725.34699999999998</c:v>
                </c:pt>
                <c:pt idx="15">
                  <c:v>725.35</c:v>
                </c:pt>
                <c:pt idx="16">
                  <c:v>725.35299999999995</c:v>
                </c:pt>
                <c:pt idx="17">
                  <c:v>725.35500000000002</c:v>
                </c:pt>
                <c:pt idx="18">
                  <c:v>725.35599999999999</c:v>
                </c:pt>
                <c:pt idx="19">
                  <c:v>725.35799999999995</c:v>
                </c:pt>
                <c:pt idx="20">
                  <c:v>725.36</c:v>
                </c:pt>
                <c:pt idx="21">
                  <c:v>725.36599999999999</c:v>
                </c:pt>
                <c:pt idx="22">
                  <c:v>725.36699999999996</c:v>
                </c:pt>
                <c:pt idx="23">
                  <c:v>725.36900000000003</c:v>
                </c:pt>
                <c:pt idx="24">
                  <c:v>725.37099999999998</c:v>
                </c:pt>
                <c:pt idx="25">
                  <c:v>725.37</c:v>
                </c:pt>
                <c:pt idx="26">
                  <c:v>725.37099999999998</c:v>
                </c:pt>
                <c:pt idx="27">
                  <c:v>725.37099999999998</c:v>
                </c:pt>
                <c:pt idx="28">
                  <c:v>725.37300000000005</c:v>
                </c:pt>
                <c:pt idx="29">
                  <c:v>725.37300000000005</c:v>
                </c:pt>
                <c:pt idx="30">
                  <c:v>725.375</c:v>
                </c:pt>
                <c:pt idx="31">
                  <c:v>725.37400000000002</c:v>
                </c:pt>
                <c:pt idx="32">
                  <c:v>725.37400000000002</c:v>
                </c:pt>
                <c:pt idx="33">
                  <c:v>725.37400000000002</c:v>
                </c:pt>
                <c:pt idx="34">
                  <c:v>725.375</c:v>
                </c:pt>
                <c:pt idx="35">
                  <c:v>725.37099999999998</c:v>
                </c:pt>
                <c:pt idx="36">
                  <c:v>725.37099999999998</c:v>
                </c:pt>
                <c:pt idx="37">
                  <c:v>725.37199999999996</c:v>
                </c:pt>
                <c:pt idx="38">
                  <c:v>725.37099999999998</c:v>
                </c:pt>
                <c:pt idx="39">
                  <c:v>725.36900000000003</c:v>
                </c:pt>
                <c:pt idx="40">
                  <c:v>725.36800000000005</c:v>
                </c:pt>
                <c:pt idx="41">
                  <c:v>725.36599999999999</c:v>
                </c:pt>
                <c:pt idx="42">
                  <c:v>725.36400000000003</c:v>
                </c:pt>
                <c:pt idx="43">
                  <c:v>725.36300000000006</c:v>
                </c:pt>
                <c:pt idx="44">
                  <c:v>725.36099999999999</c:v>
                </c:pt>
                <c:pt idx="45">
                  <c:v>725.35699999999997</c:v>
                </c:pt>
                <c:pt idx="46">
                  <c:v>725.35799999999995</c:v>
                </c:pt>
                <c:pt idx="47">
                  <c:v>725.35299999999995</c:v>
                </c:pt>
                <c:pt idx="48">
                  <c:v>725.34900000000005</c:v>
                </c:pt>
                <c:pt idx="49">
                  <c:v>725.34799999999996</c:v>
                </c:pt>
                <c:pt idx="50">
                  <c:v>725.34500000000003</c:v>
                </c:pt>
                <c:pt idx="51">
                  <c:v>725.34100000000001</c:v>
                </c:pt>
                <c:pt idx="52">
                  <c:v>725.33799999999997</c:v>
                </c:pt>
                <c:pt idx="53">
                  <c:v>725.33600000000001</c:v>
                </c:pt>
                <c:pt idx="54">
                  <c:v>725.33399999999995</c:v>
                </c:pt>
                <c:pt idx="55">
                  <c:v>725.327</c:v>
                </c:pt>
                <c:pt idx="56">
                  <c:v>725.32600000000002</c:v>
                </c:pt>
                <c:pt idx="57">
                  <c:v>725.32100000000003</c:v>
                </c:pt>
                <c:pt idx="58">
                  <c:v>725.32100000000003</c:v>
                </c:pt>
                <c:pt idx="59">
                  <c:v>725.31299999999999</c:v>
                </c:pt>
                <c:pt idx="60">
                  <c:v>725.31500000000005</c:v>
                </c:pt>
                <c:pt idx="61">
                  <c:v>725.31200000000001</c:v>
                </c:pt>
                <c:pt idx="62">
                  <c:v>725.30899999999997</c:v>
                </c:pt>
                <c:pt idx="63">
                  <c:v>725.28200000000004</c:v>
                </c:pt>
                <c:pt idx="64">
                  <c:v>725.303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70176"/>
        <c:axId val="202093464"/>
      </c:lineChart>
      <c:catAx>
        <c:axId val="10837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93464"/>
        <c:crosses val="autoZero"/>
        <c:auto val="1"/>
        <c:lblAlgn val="ctr"/>
        <c:lblOffset val="100"/>
        <c:noMultiLvlLbl val="0"/>
      </c:catAx>
      <c:valAx>
        <c:axId val="2020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725.58199999999999</c:v>
                </c:pt>
                <c:pt idx="1">
                  <c:v>725.55100000000004</c:v>
                </c:pt>
                <c:pt idx="2">
                  <c:v>725.52700000000004</c:v>
                </c:pt>
                <c:pt idx="3">
                  <c:v>725.375</c:v>
                </c:pt>
                <c:pt idx="4">
                  <c:v>725.24900000000002</c:v>
                </c:pt>
                <c:pt idx="5">
                  <c:v>725.14800000000002</c:v>
                </c:pt>
                <c:pt idx="6">
                  <c:v>725.11400000000003</c:v>
                </c:pt>
                <c:pt idx="7">
                  <c:v>725.12</c:v>
                </c:pt>
                <c:pt idx="8">
                  <c:v>725.11400000000003</c:v>
                </c:pt>
                <c:pt idx="9">
                  <c:v>725.12400000000002</c:v>
                </c:pt>
                <c:pt idx="10">
                  <c:v>725.125</c:v>
                </c:pt>
                <c:pt idx="11">
                  <c:v>725.12099999999998</c:v>
                </c:pt>
                <c:pt idx="12">
                  <c:v>725.11599999999999</c:v>
                </c:pt>
                <c:pt idx="13">
                  <c:v>725.10599999999999</c:v>
                </c:pt>
                <c:pt idx="14">
                  <c:v>725.11599999999999</c:v>
                </c:pt>
                <c:pt idx="15">
                  <c:v>725.12200000000007</c:v>
                </c:pt>
                <c:pt idx="16">
                  <c:v>725.13600000000008</c:v>
                </c:pt>
                <c:pt idx="17">
                  <c:v>725.13800000000003</c:v>
                </c:pt>
                <c:pt idx="18">
                  <c:v>725.12900000000002</c:v>
                </c:pt>
                <c:pt idx="19">
                  <c:v>725.12400000000002</c:v>
                </c:pt>
                <c:pt idx="20">
                  <c:v>725.11800000000005</c:v>
                </c:pt>
                <c:pt idx="21">
                  <c:v>725.11599999999999</c:v>
                </c:pt>
                <c:pt idx="22">
                  <c:v>725.11900000000003</c:v>
                </c:pt>
                <c:pt idx="23">
                  <c:v>725.12400000000002</c:v>
                </c:pt>
                <c:pt idx="24">
                  <c:v>725.12800000000004</c:v>
                </c:pt>
                <c:pt idx="25">
                  <c:v>725.12900000000002</c:v>
                </c:pt>
                <c:pt idx="26">
                  <c:v>725.12900000000002</c:v>
                </c:pt>
                <c:pt idx="27">
                  <c:v>725.12400000000002</c:v>
                </c:pt>
                <c:pt idx="28">
                  <c:v>725.12</c:v>
                </c:pt>
                <c:pt idx="29">
                  <c:v>725.12200000000007</c:v>
                </c:pt>
                <c:pt idx="30">
                  <c:v>725.13400000000001</c:v>
                </c:pt>
                <c:pt idx="31">
                  <c:v>725.14600000000007</c:v>
                </c:pt>
                <c:pt idx="32">
                  <c:v>725.16200000000003</c:v>
                </c:pt>
                <c:pt idx="33">
                  <c:v>725.18600000000004</c:v>
                </c:pt>
                <c:pt idx="34">
                  <c:v>725.18900000000008</c:v>
                </c:pt>
                <c:pt idx="35">
                  <c:v>725.18900000000008</c:v>
                </c:pt>
                <c:pt idx="36">
                  <c:v>725.18900000000008</c:v>
                </c:pt>
                <c:pt idx="37">
                  <c:v>725.19100000000003</c:v>
                </c:pt>
                <c:pt idx="38">
                  <c:v>725.19400000000007</c:v>
                </c:pt>
                <c:pt idx="39">
                  <c:v>725.20300000000009</c:v>
                </c:pt>
                <c:pt idx="40">
                  <c:v>725.19200000000001</c:v>
                </c:pt>
                <c:pt idx="41">
                  <c:v>725.20699999999999</c:v>
                </c:pt>
                <c:pt idx="42">
                  <c:v>725.19299999999998</c:v>
                </c:pt>
                <c:pt idx="43">
                  <c:v>725.19799999999998</c:v>
                </c:pt>
                <c:pt idx="44">
                  <c:v>725.21</c:v>
                </c:pt>
                <c:pt idx="45">
                  <c:v>725.202</c:v>
                </c:pt>
                <c:pt idx="46">
                  <c:v>725.22400000000005</c:v>
                </c:pt>
                <c:pt idx="47">
                  <c:v>725.22199999999998</c:v>
                </c:pt>
                <c:pt idx="48">
                  <c:v>725.23099999999999</c:v>
                </c:pt>
                <c:pt idx="49">
                  <c:v>725.23300000000006</c:v>
                </c:pt>
                <c:pt idx="50">
                  <c:v>725.22400000000005</c:v>
                </c:pt>
                <c:pt idx="51">
                  <c:v>725.22800000000007</c:v>
                </c:pt>
                <c:pt idx="52">
                  <c:v>725.23099999999999</c:v>
                </c:pt>
                <c:pt idx="53">
                  <c:v>725.25100000000009</c:v>
                </c:pt>
                <c:pt idx="54">
                  <c:v>725.255</c:v>
                </c:pt>
                <c:pt idx="55">
                  <c:v>725.245</c:v>
                </c:pt>
                <c:pt idx="56">
                  <c:v>725.24599999999998</c:v>
                </c:pt>
                <c:pt idx="57">
                  <c:v>725.23800000000006</c:v>
                </c:pt>
                <c:pt idx="58">
                  <c:v>725.24300000000005</c:v>
                </c:pt>
                <c:pt idx="59">
                  <c:v>725.226</c:v>
                </c:pt>
                <c:pt idx="60">
                  <c:v>725.28200000000004</c:v>
                </c:pt>
                <c:pt idx="61">
                  <c:v>725.36700000000008</c:v>
                </c:pt>
                <c:pt idx="62">
                  <c:v>725.495</c:v>
                </c:pt>
                <c:pt idx="63">
                  <c:v>725.55900000000008</c:v>
                </c:pt>
                <c:pt idx="64">
                  <c:v>725.59699999999998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724.91899999999998</c:v>
                </c:pt>
                <c:pt idx="1">
                  <c:v>724.93</c:v>
                </c:pt>
                <c:pt idx="2">
                  <c:v>724.93600000000004</c:v>
                </c:pt>
                <c:pt idx="3">
                  <c:v>724.94299999999998</c:v>
                </c:pt>
                <c:pt idx="4">
                  <c:v>724.947</c:v>
                </c:pt>
                <c:pt idx="5">
                  <c:v>724.95399999999995</c:v>
                </c:pt>
                <c:pt idx="6">
                  <c:v>724.95799999999997</c:v>
                </c:pt>
                <c:pt idx="7">
                  <c:v>724.95799999999997</c:v>
                </c:pt>
                <c:pt idx="8">
                  <c:v>724.96400000000006</c:v>
                </c:pt>
                <c:pt idx="9">
                  <c:v>724.96699999999998</c:v>
                </c:pt>
                <c:pt idx="10">
                  <c:v>724.971</c:v>
                </c:pt>
                <c:pt idx="11">
                  <c:v>724.97299999999996</c:v>
                </c:pt>
                <c:pt idx="12">
                  <c:v>724.97500000000002</c:v>
                </c:pt>
                <c:pt idx="13">
                  <c:v>724.97799999999995</c:v>
                </c:pt>
                <c:pt idx="14">
                  <c:v>724.98</c:v>
                </c:pt>
                <c:pt idx="15">
                  <c:v>724.98299999999995</c:v>
                </c:pt>
                <c:pt idx="16">
                  <c:v>724.98400000000004</c:v>
                </c:pt>
                <c:pt idx="17">
                  <c:v>724.98800000000006</c:v>
                </c:pt>
                <c:pt idx="18">
                  <c:v>724.98800000000006</c:v>
                </c:pt>
                <c:pt idx="19">
                  <c:v>724.99099999999999</c:v>
                </c:pt>
                <c:pt idx="20">
                  <c:v>724.99199999999996</c:v>
                </c:pt>
                <c:pt idx="21">
                  <c:v>724.99199999999996</c:v>
                </c:pt>
                <c:pt idx="22">
                  <c:v>724.995</c:v>
                </c:pt>
                <c:pt idx="23">
                  <c:v>724.99699999999996</c:v>
                </c:pt>
                <c:pt idx="24">
                  <c:v>724.99800000000005</c:v>
                </c:pt>
                <c:pt idx="25">
                  <c:v>724.99900000000002</c:v>
                </c:pt>
                <c:pt idx="26">
                  <c:v>725</c:v>
                </c:pt>
                <c:pt idx="27">
                  <c:v>724.99900000000002</c:v>
                </c:pt>
                <c:pt idx="28">
                  <c:v>724.99900000000002</c:v>
                </c:pt>
                <c:pt idx="29">
                  <c:v>725</c:v>
                </c:pt>
                <c:pt idx="30">
                  <c:v>725.00099999999998</c:v>
                </c:pt>
                <c:pt idx="31">
                  <c:v>725</c:v>
                </c:pt>
                <c:pt idx="32">
                  <c:v>725.00099999999998</c:v>
                </c:pt>
                <c:pt idx="33">
                  <c:v>724.99900000000002</c:v>
                </c:pt>
                <c:pt idx="34">
                  <c:v>724.99900000000002</c:v>
                </c:pt>
                <c:pt idx="35">
                  <c:v>725</c:v>
                </c:pt>
                <c:pt idx="36">
                  <c:v>725.00099999999998</c:v>
                </c:pt>
                <c:pt idx="37">
                  <c:v>724.99900000000002</c:v>
                </c:pt>
                <c:pt idx="38">
                  <c:v>724.99599999999998</c:v>
                </c:pt>
                <c:pt idx="39">
                  <c:v>724.99699999999996</c:v>
                </c:pt>
                <c:pt idx="40">
                  <c:v>724.995</c:v>
                </c:pt>
                <c:pt idx="41">
                  <c:v>724.99300000000005</c:v>
                </c:pt>
                <c:pt idx="42">
                  <c:v>724.99099999999999</c:v>
                </c:pt>
                <c:pt idx="43">
                  <c:v>724.99</c:v>
                </c:pt>
                <c:pt idx="44">
                  <c:v>724.98699999999997</c:v>
                </c:pt>
                <c:pt idx="45">
                  <c:v>724.98400000000004</c:v>
                </c:pt>
                <c:pt idx="46">
                  <c:v>724.98099999999999</c:v>
                </c:pt>
                <c:pt idx="47">
                  <c:v>724.97900000000004</c:v>
                </c:pt>
                <c:pt idx="48">
                  <c:v>724.97500000000002</c:v>
                </c:pt>
                <c:pt idx="49">
                  <c:v>724.97199999999998</c:v>
                </c:pt>
                <c:pt idx="50">
                  <c:v>724.96799999999996</c:v>
                </c:pt>
                <c:pt idx="51">
                  <c:v>724.96299999999997</c:v>
                </c:pt>
                <c:pt idx="52">
                  <c:v>724.96</c:v>
                </c:pt>
                <c:pt idx="53">
                  <c:v>724.95799999999997</c:v>
                </c:pt>
                <c:pt idx="54">
                  <c:v>724.95399999999995</c:v>
                </c:pt>
                <c:pt idx="55">
                  <c:v>724.94799999999998</c:v>
                </c:pt>
                <c:pt idx="56">
                  <c:v>724.94399999999996</c:v>
                </c:pt>
                <c:pt idx="57">
                  <c:v>724.93899999999996</c:v>
                </c:pt>
                <c:pt idx="58">
                  <c:v>724.93200000000002</c:v>
                </c:pt>
                <c:pt idx="59">
                  <c:v>724.92600000000004</c:v>
                </c:pt>
                <c:pt idx="60">
                  <c:v>724.92</c:v>
                </c:pt>
                <c:pt idx="61">
                  <c:v>724.91600000000005</c:v>
                </c:pt>
                <c:pt idx="62">
                  <c:v>724.90700000000004</c:v>
                </c:pt>
                <c:pt idx="63">
                  <c:v>724.89700000000005</c:v>
                </c:pt>
                <c:pt idx="64">
                  <c:v>724.89099999999996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725.58199999999999</c:v>
                </c:pt>
                <c:pt idx="1">
                  <c:v>725.58399999999995</c:v>
                </c:pt>
                <c:pt idx="2">
                  <c:v>725.58699999999999</c:v>
                </c:pt>
                <c:pt idx="3">
                  <c:v>725.58799999999997</c:v>
                </c:pt>
                <c:pt idx="4">
                  <c:v>725.59</c:v>
                </c:pt>
                <c:pt idx="5">
                  <c:v>725.59500000000003</c:v>
                </c:pt>
                <c:pt idx="6">
                  <c:v>725.59699999999998</c:v>
                </c:pt>
                <c:pt idx="7">
                  <c:v>725.601</c:v>
                </c:pt>
                <c:pt idx="8">
                  <c:v>725.60299999999995</c:v>
                </c:pt>
                <c:pt idx="9">
                  <c:v>725.60400000000004</c:v>
                </c:pt>
                <c:pt idx="10">
                  <c:v>725.60500000000002</c:v>
                </c:pt>
                <c:pt idx="11">
                  <c:v>725.60799999999995</c:v>
                </c:pt>
                <c:pt idx="12">
                  <c:v>725.61</c:v>
                </c:pt>
                <c:pt idx="13">
                  <c:v>725.61500000000001</c:v>
                </c:pt>
                <c:pt idx="14">
                  <c:v>725.61699999999996</c:v>
                </c:pt>
                <c:pt idx="15">
                  <c:v>725.61800000000005</c:v>
                </c:pt>
                <c:pt idx="16">
                  <c:v>725.62199999999996</c:v>
                </c:pt>
                <c:pt idx="17">
                  <c:v>725.62099999999998</c:v>
                </c:pt>
                <c:pt idx="18">
                  <c:v>725.62599999999998</c:v>
                </c:pt>
                <c:pt idx="19">
                  <c:v>725.62400000000002</c:v>
                </c:pt>
                <c:pt idx="20">
                  <c:v>725.62599999999998</c:v>
                </c:pt>
                <c:pt idx="21">
                  <c:v>725.63099999999997</c:v>
                </c:pt>
                <c:pt idx="22">
                  <c:v>725.63</c:v>
                </c:pt>
                <c:pt idx="23">
                  <c:v>725.63099999999997</c:v>
                </c:pt>
                <c:pt idx="24">
                  <c:v>725.63300000000004</c:v>
                </c:pt>
                <c:pt idx="25">
                  <c:v>725.63300000000004</c:v>
                </c:pt>
                <c:pt idx="26">
                  <c:v>725.63400000000001</c:v>
                </c:pt>
                <c:pt idx="27">
                  <c:v>725.63300000000004</c:v>
                </c:pt>
                <c:pt idx="28">
                  <c:v>725.63499999999999</c:v>
                </c:pt>
                <c:pt idx="29">
                  <c:v>725.63499999999999</c:v>
                </c:pt>
                <c:pt idx="30">
                  <c:v>725.63599999999997</c:v>
                </c:pt>
                <c:pt idx="31">
                  <c:v>725.63599999999997</c:v>
                </c:pt>
                <c:pt idx="32">
                  <c:v>725.63499999999999</c:v>
                </c:pt>
                <c:pt idx="33">
                  <c:v>725.63400000000001</c:v>
                </c:pt>
                <c:pt idx="34">
                  <c:v>725.63400000000001</c:v>
                </c:pt>
                <c:pt idx="35">
                  <c:v>725.63300000000004</c:v>
                </c:pt>
                <c:pt idx="36">
                  <c:v>725.63099999999997</c:v>
                </c:pt>
                <c:pt idx="37">
                  <c:v>725.63400000000001</c:v>
                </c:pt>
                <c:pt idx="38">
                  <c:v>725.63199999999995</c:v>
                </c:pt>
                <c:pt idx="39">
                  <c:v>725.62900000000002</c:v>
                </c:pt>
                <c:pt idx="40">
                  <c:v>725.62699999999995</c:v>
                </c:pt>
                <c:pt idx="41">
                  <c:v>725.62699999999995</c:v>
                </c:pt>
                <c:pt idx="42">
                  <c:v>725.625</c:v>
                </c:pt>
                <c:pt idx="43">
                  <c:v>725.62300000000005</c:v>
                </c:pt>
                <c:pt idx="44">
                  <c:v>725.62199999999996</c:v>
                </c:pt>
                <c:pt idx="45">
                  <c:v>725.62</c:v>
                </c:pt>
                <c:pt idx="46">
                  <c:v>725.62</c:v>
                </c:pt>
                <c:pt idx="47">
                  <c:v>725.61500000000001</c:v>
                </c:pt>
                <c:pt idx="48">
                  <c:v>725.61300000000006</c:v>
                </c:pt>
                <c:pt idx="49">
                  <c:v>725.61300000000006</c:v>
                </c:pt>
                <c:pt idx="50">
                  <c:v>725.60900000000004</c:v>
                </c:pt>
                <c:pt idx="51">
                  <c:v>725.60699999999997</c:v>
                </c:pt>
                <c:pt idx="52">
                  <c:v>725.60500000000002</c:v>
                </c:pt>
                <c:pt idx="53">
                  <c:v>725.60299999999995</c:v>
                </c:pt>
                <c:pt idx="54">
                  <c:v>725.601</c:v>
                </c:pt>
                <c:pt idx="55">
                  <c:v>725.596</c:v>
                </c:pt>
                <c:pt idx="56">
                  <c:v>725.59500000000003</c:v>
                </c:pt>
                <c:pt idx="57">
                  <c:v>725.58900000000006</c:v>
                </c:pt>
                <c:pt idx="58">
                  <c:v>725.58600000000001</c:v>
                </c:pt>
                <c:pt idx="59">
                  <c:v>725.58399999999995</c:v>
                </c:pt>
                <c:pt idx="60">
                  <c:v>725.58299999999997</c:v>
                </c:pt>
                <c:pt idx="61">
                  <c:v>725.58</c:v>
                </c:pt>
                <c:pt idx="62">
                  <c:v>725.58399999999995</c:v>
                </c:pt>
                <c:pt idx="63">
                  <c:v>725.55499999999995</c:v>
                </c:pt>
                <c:pt idx="64">
                  <c:v>725.58299999999997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8072"/>
        <c:axId val="202099000"/>
      </c:lineChart>
      <c:catAx>
        <c:axId val="20212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99000"/>
        <c:crosses val="autoZero"/>
        <c:auto val="1"/>
        <c:lblAlgn val="ctr"/>
        <c:lblOffset val="100"/>
        <c:noMultiLvlLbl val="0"/>
      </c:catAx>
      <c:valAx>
        <c:axId val="2020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3.2999999999901775E-2</c:v>
                </c:pt>
                <c:pt idx="2">
                  <c:v>5.999999999994543E-2</c:v>
                </c:pt>
                <c:pt idx="3">
                  <c:v>0.21299999999996544</c:v>
                </c:pt>
                <c:pt idx="4">
                  <c:v>0.34100000000000819</c:v>
                </c:pt>
                <c:pt idx="5">
                  <c:v>0.44700000000000273</c:v>
                </c:pt>
                <c:pt idx="6">
                  <c:v>0.48299999999994725</c:v>
                </c:pt>
                <c:pt idx="7">
                  <c:v>0.48099999999999454</c:v>
                </c:pt>
                <c:pt idx="8">
                  <c:v>0.48899999999991905</c:v>
                </c:pt>
                <c:pt idx="9">
                  <c:v>0.48000000000001819</c:v>
                </c:pt>
                <c:pt idx="10">
                  <c:v>0.48000000000001819</c:v>
                </c:pt>
                <c:pt idx="11">
                  <c:v>0.48699999999996635</c:v>
                </c:pt>
                <c:pt idx="12">
                  <c:v>0.49400000000002819</c:v>
                </c:pt>
                <c:pt idx="13">
                  <c:v>0.50900000000001455</c:v>
                </c:pt>
                <c:pt idx="14">
                  <c:v>0.50099999999997635</c:v>
                </c:pt>
                <c:pt idx="15">
                  <c:v>0.4959999999999809</c:v>
                </c:pt>
                <c:pt idx="16">
                  <c:v>0.48599999999987631</c:v>
                </c:pt>
                <c:pt idx="17">
                  <c:v>0.48299999999994725</c:v>
                </c:pt>
                <c:pt idx="18">
                  <c:v>0.49699999999995725</c:v>
                </c:pt>
                <c:pt idx="19">
                  <c:v>0.5</c:v>
                </c:pt>
                <c:pt idx="20">
                  <c:v>0.50799999999992451</c:v>
                </c:pt>
                <c:pt idx="21">
                  <c:v>0.51499999999998636</c:v>
                </c:pt>
                <c:pt idx="22">
                  <c:v>0.51099999999996726</c:v>
                </c:pt>
                <c:pt idx="23">
                  <c:v>0.50699999999994816</c:v>
                </c:pt>
                <c:pt idx="24">
                  <c:v>0.50499999999999545</c:v>
                </c:pt>
                <c:pt idx="25">
                  <c:v>0.5040000000000191</c:v>
                </c:pt>
                <c:pt idx="26">
                  <c:v>0.50499999999999545</c:v>
                </c:pt>
                <c:pt idx="27">
                  <c:v>0.50900000000001455</c:v>
                </c:pt>
                <c:pt idx="28">
                  <c:v>0.51499999999998636</c:v>
                </c:pt>
                <c:pt idx="29">
                  <c:v>0.51299999999991996</c:v>
                </c:pt>
                <c:pt idx="30">
                  <c:v>0.50199999999995271</c:v>
                </c:pt>
                <c:pt idx="31">
                  <c:v>0.48999999999989541</c:v>
                </c:pt>
                <c:pt idx="32">
                  <c:v>0.47299999999995634</c:v>
                </c:pt>
                <c:pt idx="33">
                  <c:v>0.44799999999997908</c:v>
                </c:pt>
                <c:pt idx="34">
                  <c:v>0.44499999999993634</c:v>
                </c:pt>
                <c:pt idx="35">
                  <c:v>0.44399999999995998</c:v>
                </c:pt>
                <c:pt idx="36">
                  <c:v>0.44199999999989359</c:v>
                </c:pt>
                <c:pt idx="37">
                  <c:v>0.44299999999998363</c:v>
                </c:pt>
                <c:pt idx="38">
                  <c:v>0.43799999999987449</c:v>
                </c:pt>
                <c:pt idx="39">
                  <c:v>0.42599999999993088</c:v>
                </c:pt>
                <c:pt idx="40">
                  <c:v>0.43499999999994543</c:v>
                </c:pt>
                <c:pt idx="41">
                  <c:v>0.41999999999995907</c:v>
                </c:pt>
                <c:pt idx="42">
                  <c:v>0.43200000000001637</c:v>
                </c:pt>
                <c:pt idx="43">
                  <c:v>0.42500000000006821</c:v>
                </c:pt>
                <c:pt idx="44">
                  <c:v>0.41199999999992087</c:v>
                </c:pt>
                <c:pt idx="45">
                  <c:v>0.41800000000000637</c:v>
                </c:pt>
                <c:pt idx="46">
                  <c:v>0.39599999999995816</c:v>
                </c:pt>
                <c:pt idx="47">
                  <c:v>0.3930000000000291</c:v>
                </c:pt>
                <c:pt idx="48">
                  <c:v>0.38200000000006185</c:v>
                </c:pt>
                <c:pt idx="49">
                  <c:v>0.37999999999999545</c:v>
                </c:pt>
                <c:pt idx="50">
                  <c:v>0.38499999999999091</c:v>
                </c:pt>
                <c:pt idx="51">
                  <c:v>0.37899999999990541</c:v>
                </c:pt>
                <c:pt idx="52">
                  <c:v>0.37400000000002365</c:v>
                </c:pt>
                <c:pt idx="53">
                  <c:v>0.35199999999986176</c:v>
                </c:pt>
                <c:pt idx="54">
                  <c:v>0.34600000000000364</c:v>
                </c:pt>
                <c:pt idx="55">
                  <c:v>0.35099999999999909</c:v>
                </c:pt>
                <c:pt idx="56">
                  <c:v>0.34900000000004638</c:v>
                </c:pt>
                <c:pt idx="57">
                  <c:v>0.35099999999999909</c:v>
                </c:pt>
                <c:pt idx="58">
                  <c:v>0.34299999999996089</c:v>
                </c:pt>
                <c:pt idx="59">
                  <c:v>0.35799999999994725</c:v>
                </c:pt>
                <c:pt idx="60">
                  <c:v>0.30099999999993088</c:v>
                </c:pt>
                <c:pt idx="61">
                  <c:v>0.21299999999996544</c:v>
                </c:pt>
                <c:pt idx="62">
                  <c:v>8.8999999999941792E-2</c:v>
                </c:pt>
                <c:pt idx="63">
                  <c:v>-4.0000000001327862E-3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2.6000000000067303E-2</c:v>
                </c:pt>
                <c:pt idx="2">
                  <c:v>8.7000000000102773E-2</c:v>
                </c:pt>
                <c:pt idx="3">
                  <c:v>0.23400000000003729</c:v>
                </c:pt>
                <c:pt idx="4">
                  <c:v>0.32600000000002183</c:v>
                </c:pt>
                <c:pt idx="5">
                  <c:v>0.42300000000000182</c:v>
                </c:pt>
                <c:pt idx="6">
                  <c:v>0.44200000000000728</c:v>
                </c:pt>
                <c:pt idx="7">
                  <c:v>0.45600000000001728</c:v>
                </c:pt>
                <c:pt idx="8">
                  <c:v>0.45900000000006003</c:v>
                </c:pt>
                <c:pt idx="9">
                  <c:v>0.47199999999997999</c:v>
                </c:pt>
                <c:pt idx="10">
                  <c:v>0.48300000000006094</c:v>
                </c:pt>
                <c:pt idx="11">
                  <c:v>0.48599999999999</c:v>
                </c:pt>
                <c:pt idx="12">
                  <c:v>0.49600000000009459</c:v>
                </c:pt>
                <c:pt idx="13">
                  <c:v>0.51799999999991542</c:v>
                </c:pt>
                <c:pt idx="14">
                  <c:v>0.53099999999994907</c:v>
                </c:pt>
                <c:pt idx="15">
                  <c:v>0.52999999999997272</c:v>
                </c:pt>
                <c:pt idx="16">
                  <c:v>0.54099999999993997</c:v>
                </c:pt>
                <c:pt idx="17">
                  <c:v>0.53200000000003911</c:v>
                </c:pt>
                <c:pt idx="18">
                  <c:v>0.54300000000000637</c:v>
                </c:pt>
                <c:pt idx="19">
                  <c:v>0.54199999999991633</c:v>
                </c:pt>
                <c:pt idx="20">
                  <c:v>0.55500000000006366</c:v>
                </c:pt>
                <c:pt idx="21">
                  <c:v>0.56700000000000728</c:v>
                </c:pt>
                <c:pt idx="22">
                  <c:v>0.56399999999996453</c:v>
                </c:pt>
                <c:pt idx="23">
                  <c:v>0.57200000000000273</c:v>
                </c:pt>
                <c:pt idx="24">
                  <c:v>0.57799999999997453</c:v>
                </c:pt>
                <c:pt idx="25">
                  <c:v>0.57799999999997453</c:v>
                </c:pt>
                <c:pt idx="26">
                  <c:v>0.58199999999999363</c:v>
                </c:pt>
                <c:pt idx="27">
                  <c:v>0.57499999999993179</c:v>
                </c:pt>
                <c:pt idx="28">
                  <c:v>0.58200000000010732</c:v>
                </c:pt>
                <c:pt idx="29">
                  <c:v>0.57000000000005002</c:v>
                </c:pt>
                <c:pt idx="30">
                  <c:v>0.56700000000000728</c:v>
                </c:pt>
                <c:pt idx="31">
                  <c:v>0.57299999999997908</c:v>
                </c:pt>
                <c:pt idx="32">
                  <c:v>0.57000000000005002</c:v>
                </c:pt>
                <c:pt idx="33">
                  <c:v>0.57200000000000273</c:v>
                </c:pt>
                <c:pt idx="34">
                  <c:v>0.58699999999998909</c:v>
                </c:pt>
                <c:pt idx="35">
                  <c:v>0.58100000000001728</c:v>
                </c:pt>
                <c:pt idx="36">
                  <c:v>0.56700000000000728</c:v>
                </c:pt>
                <c:pt idx="37">
                  <c:v>0.57699999999999818</c:v>
                </c:pt>
                <c:pt idx="38">
                  <c:v>0.58199999999999363</c:v>
                </c:pt>
                <c:pt idx="39">
                  <c:v>0.57100000000002638</c:v>
                </c:pt>
                <c:pt idx="40">
                  <c:v>0.57000000000005002</c:v>
                </c:pt>
                <c:pt idx="41">
                  <c:v>0.54499999999995907</c:v>
                </c:pt>
                <c:pt idx="42">
                  <c:v>0.53300000000001546</c:v>
                </c:pt>
                <c:pt idx="43">
                  <c:v>0.5300000000000864</c:v>
                </c:pt>
                <c:pt idx="44">
                  <c:v>0.53399999999999181</c:v>
                </c:pt>
                <c:pt idx="45">
                  <c:v>0.53499999999996817</c:v>
                </c:pt>
                <c:pt idx="46">
                  <c:v>0.54800000000000182</c:v>
                </c:pt>
                <c:pt idx="47">
                  <c:v>0.54399999999998272</c:v>
                </c:pt>
                <c:pt idx="48">
                  <c:v>0.53100000000006276</c:v>
                </c:pt>
                <c:pt idx="49">
                  <c:v>0.53599999999994452</c:v>
                </c:pt>
                <c:pt idx="50">
                  <c:v>0.52499999999997726</c:v>
                </c:pt>
                <c:pt idx="51">
                  <c:v>0.51700000000005275</c:v>
                </c:pt>
                <c:pt idx="52">
                  <c:v>0.49799999999993361</c:v>
                </c:pt>
                <c:pt idx="53">
                  <c:v>0.48900000000003274</c:v>
                </c:pt>
                <c:pt idx="54">
                  <c:v>0.48999999999989541</c:v>
                </c:pt>
                <c:pt idx="55">
                  <c:v>0.47100000000000364</c:v>
                </c:pt>
                <c:pt idx="56">
                  <c:v>0.45000000000004547</c:v>
                </c:pt>
                <c:pt idx="57">
                  <c:v>0.41200000000003456</c:v>
                </c:pt>
                <c:pt idx="58">
                  <c:v>0.4010000000000673</c:v>
                </c:pt>
                <c:pt idx="59">
                  <c:v>0.38699999999994361</c:v>
                </c:pt>
                <c:pt idx="60">
                  <c:v>0.29000000000007731</c:v>
                </c:pt>
                <c:pt idx="61">
                  <c:v>0.17799999999999727</c:v>
                </c:pt>
                <c:pt idx="62">
                  <c:v>4.399999999998272E-2</c:v>
                </c:pt>
                <c:pt idx="63">
                  <c:v>-9.9999999999909051E-3</c:v>
                </c:pt>
                <c:pt idx="64">
                  <c:v>-1.5999999999962711E-2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57560"/>
        <c:axId val="199670232"/>
      </c:lineChart>
      <c:catAx>
        <c:axId val="20245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70232"/>
        <c:crosses val="autoZero"/>
        <c:auto val="1"/>
        <c:lblAlgn val="ctr"/>
        <c:lblOffset val="100"/>
        <c:noMultiLvlLbl val="0"/>
      </c:catAx>
      <c:valAx>
        <c:axId val="1996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763.11199999999997</c:v>
                </c:pt>
                <c:pt idx="1">
                  <c:v>763.10500000000002</c:v>
                </c:pt>
                <c:pt idx="2">
                  <c:v>763.08899999999994</c:v>
                </c:pt>
                <c:pt idx="3">
                  <c:v>763.02499999999998</c:v>
                </c:pt>
                <c:pt idx="4">
                  <c:v>762.96</c:v>
                </c:pt>
                <c:pt idx="5">
                  <c:v>762.88099999999997</c:v>
                </c:pt>
                <c:pt idx="6">
                  <c:v>762.86400000000003</c:v>
                </c:pt>
                <c:pt idx="7">
                  <c:v>762.86099999999999</c:v>
                </c:pt>
                <c:pt idx="8">
                  <c:v>762.85599999999999</c:v>
                </c:pt>
                <c:pt idx="9">
                  <c:v>762.86199999999997</c:v>
                </c:pt>
                <c:pt idx="10">
                  <c:v>762.87099999999998</c:v>
                </c:pt>
                <c:pt idx="11">
                  <c:v>762.87400000000002</c:v>
                </c:pt>
                <c:pt idx="12">
                  <c:v>762.87900000000002</c:v>
                </c:pt>
                <c:pt idx="13">
                  <c:v>762.86900000000003</c:v>
                </c:pt>
                <c:pt idx="14">
                  <c:v>762.86900000000003</c:v>
                </c:pt>
                <c:pt idx="15">
                  <c:v>762.87099999999998</c:v>
                </c:pt>
                <c:pt idx="16">
                  <c:v>762.86900000000003</c:v>
                </c:pt>
                <c:pt idx="17">
                  <c:v>762.88300000000004</c:v>
                </c:pt>
                <c:pt idx="18">
                  <c:v>762.86900000000003</c:v>
                </c:pt>
                <c:pt idx="19">
                  <c:v>762.86900000000003</c:v>
                </c:pt>
                <c:pt idx="20">
                  <c:v>762.86199999999997</c:v>
                </c:pt>
                <c:pt idx="21">
                  <c:v>762.86500000000001</c:v>
                </c:pt>
                <c:pt idx="22">
                  <c:v>762.86699999999996</c:v>
                </c:pt>
                <c:pt idx="23">
                  <c:v>762.87400000000002</c:v>
                </c:pt>
                <c:pt idx="24">
                  <c:v>762.87400000000002</c:v>
                </c:pt>
                <c:pt idx="25">
                  <c:v>762.86500000000001</c:v>
                </c:pt>
                <c:pt idx="26">
                  <c:v>762.85399999999993</c:v>
                </c:pt>
                <c:pt idx="27">
                  <c:v>762.84699999999998</c:v>
                </c:pt>
                <c:pt idx="28">
                  <c:v>762.84799999999996</c:v>
                </c:pt>
                <c:pt idx="29">
                  <c:v>762.84799999999996</c:v>
                </c:pt>
                <c:pt idx="30">
                  <c:v>762.85</c:v>
                </c:pt>
                <c:pt idx="31">
                  <c:v>762.85599999999999</c:v>
                </c:pt>
                <c:pt idx="32">
                  <c:v>762.86199999999997</c:v>
                </c:pt>
                <c:pt idx="33">
                  <c:v>762.87199999999996</c:v>
                </c:pt>
                <c:pt idx="34">
                  <c:v>762.86699999999996</c:v>
                </c:pt>
                <c:pt idx="35">
                  <c:v>762.86599999999999</c:v>
                </c:pt>
                <c:pt idx="36">
                  <c:v>762.86299999999994</c:v>
                </c:pt>
                <c:pt idx="37">
                  <c:v>762.86900000000003</c:v>
                </c:pt>
                <c:pt idx="38">
                  <c:v>762.86</c:v>
                </c:pt>
                <c:pt idx="39">
                  <c:v>762.86799999999994</c:v>
                </c:pt>
                <c:pt idx="40">
                  <c:v>762.87599999999998</c:v>
                </c:pt>
                <c:pt idx="41">
                  <c:v>762.89199999999994</c:v>
                </c:pt>
                <c:pt idx="42">
                  <c:v>762.89400000000001</c:v>
                </c:pt>
                <c:pt idx="43">
                  <c:v>762.89199999999994</c:v>
                </c:pt>
                <c:pt idx="44">
                  <c:v>762.89</c:v>
                </c:pt>
                <c:pt idx="45">
                  <c:v>762.89199999999994</c:v>
                </c:pt>
                <c:pt idx="46">
                  <c:v>762.89300000000003</c:v>
                </c:pt>
                <c:pt idx="47">
                  <c:v>762.89</c:v>
                </c:pt>
                <c:pt idx="48">
                  <c:v>762.87699999999995</c:v>
                </c:pt>
                <c:pt idx="49">
                  <c:v>762.87400000000002</c:v>
                </c:pt>
                <c:pt idx="50">
                  <c:v>762.87299999999993</c:v>
                </c:pt>
                <c:pt idx="51">
                  <c:v>762.87799999999993</c:v>
                </c:pt>
                <c:pt idx="52">
                  <c:v>762.89400000000001</c:v>
                </c:pt>
                <c:pt idx="53">
                  <c:v>762.90700000000004</c:v>
                </c:pt>
                <c:pt idx="54">
                  <c:v>762.90499999999997</c:v>
                </c:pt>
                <c:pt idx="55">
                  <c:v>762.90899999999999</c:v>
                </c:pt>
                <c:pt idx="56">
                  <c:v>762.92099999999994</c:v>
                </c:pt>
                <c:pt idx="57">
                  <c:v>762.92399999999998</c:v>
                </c:pt>
                <c:pt idx="58">
                  <c:v>762.93600000000004</c:v>
                </c:pt>
                <c:pt idx="59">
                  <c:v>762.94600000000003</c:v>
                </c:pt>
                <c:pt idx="60">
                  <c:v>763.005</c:v>
                </c:pt>
                <c:pt idx="61">
                  <c:v>763.05899999999997</c:v>
                </c:pt>
                <c:pt idx="62">
                  <c:v>763.11699999999996</c:v>
                </c:pt>
                <c:pt idx="63">
                  <c:v>763.13699999999994</c:v>
                </c:pt>
                <c:pt idx="64">
                  <c:v>763.14400000000001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762.67499999999995</c:v>
                </c:pt>
                <c:pt idx="1">
                  <c:v>762.67499999999995</c:v>
                </c:pt>
                <c:pt idx="2">
                  <c:v>762.67600000000004</c:v>
                </c:pt>
                <c:pt idx="3">
                  <c:v>762.67600000000004</c:v>
                </c:pt>
                <c:pt idx="4">
                  <c:v>762.67600000000004</c:v>
                </c:pt>
                <c:pt idx="5">
                  <c:v>762.67499999999995</c:v>
                </c:pt>
                <c:pt idx="6">
                  <c:v>762.67499999999995</c:v>
                </c:pt>
                <c:pt idx="7">
                  <c:v>762.673</c:v>
                </c:pt>
                <c:pt idx="8">
                  <c:v>762.67399999999998</c:v>
                </c:pt>
                <c:pt idx="9">
                  <c:v>762.67399999999998</c:v>
                </c:pt>
                <c:pt idx="10">
                  <c:v>762.67399999999998</c:v>
                </c:pt>
                <c:pt idx="11">
                  <c:v>762.673</c:v>
                </c:pt>
                <c:pt idx="12">
                  <c:v>762.673</c:v>
                </c:pt>
                <c:pt idx="13">
                  <c:v>762.67100000000005</c:v>
                </c:pt>
                <c:pt idx="14">
                  <c:v>762.67200000000003</c:v>
                </c:pt>
                <c:pt idx="15">
                  <c:v>762.67200000000003</c:v>
                </c:pt>
                <c:pt idx="16">
                  <c:v>762.67100000000005</c:v>
                </c:pt>
                <c:pt idx="17">
                  <c:v>762.67100000000005</c:v>
                </c:pt>
                <c:pt idx="18">
                  <c:v>762.67</c:v>
                </c:pt>
                <c:pt idx="19">
                  <c:v>762.67</c:v>
                </c:pt>
                <c:pt idx="20">
                  <c:v>762.67200000000003</c:v>
                </c:pt>
                <c:pt idx="21">
                  <c:v>762.67</c:v>
                </c:pt>
                <c:pt idx="22">
                  <c:v>762.66800000000001</c:v>
                </c:pt>
                <c:pt idx="23">
                  <c:v>762.66700000000003</c:v>
                </c:pt>
                <c:pt idx="24">
                  <c:v>762.66600000000005</c:v>
                </c:pt>
                <c:pt idx="25">
                  <c:v>762.66700000000003</c:v>
                </c:pt>
                <c:pt idx="26">
                  <c:v>762.66499999999996</c:v>
                </c:pt>
                <c:pt idx="27">
                  <c:v>762.66499999999996</c:v>
                </c:pt>
                <c:pt idx="28">
                  <c:v>762.66700000000003</c:v>
                </c:pt>
                <c:pt idx="29">
                  <c:v>762.66600000000005</c:v>
                </c:pt>
                <c:pt idx="30">
                  <c:v>762.66399999999999</c:v>
                </c:pt>
                <c:pt idx="31">
                  <c:v>762.66399999999999</c:v>
                </c:pt>
                <c:pt idx="32">
                  <c:v>762.66300000000001</c:v>
                </c:pt>
                <c:pt idx="33">
                  <c:v>762.66399999999999</c:v>
                </c:pt>
                <c:pt idx="34">
                  <c:v>762.66399999999999</c:v>
                </c:pt>
                <c:pt idx="35">
                  <c:v>762.66399999999999</c:v>
                </c:pt>
                <c:pt idx="36">
                  <c:v>762.66300000000001</c:v>
                </c:pt>
                <c:pt idx="37">
                  <c:v>762.66300000000001</c:v>
                </c:pt>
                <c:pt idx="38">
                  <c:v>762.66300000000001</c:v>
                </c:pt>
                <c:pt idx="39">
                  <c:v>762.66399999999999</c:v>
                </c:pt>
                <c:pt idx="40">
                  <c:v>762.66499999999996</c:v>
                </c:pt>
                <c:pt idx="41">
                  <c:v>762.66300000000001</c:v>
                </c:pt>
                <c:pt idx="42">
                  <c:v>762.66300000000001</c:v>
                </c:pt>
                <c:pt idx="43">
                  <c:v>762.66300000000001</c:v>
                </c:pt>
                <c:pt idx="44">
                  <c:v>762.66200000000003</c:v>
                </c:pt>
                <c:pt idx="45">
                  <c:v>762.66300000000001</c:v>
                </c:pt>
                <c:pt idx="46">
                  <c:v>762.66300000000001</c:v>
                </c:pt>
                <c:pt idx="47">
                  <c:v>762.66200000000003</c:v>
                </c:pt>
                <c:pt idx="48">
                  <c:v>762.66099999999994</c:v>
                </c:pt>
                <c:pt idx="49">
                  <c:v>762.66099999999994</c:v>
                </c:pt>
                <c:pt idx="50">
                  <c:v>762.65800000000002</c:v>
                </c:pt>
                <c:pt idx="51">
                  <c:v>762.66200000000003</c:v>
                </c:pt>
                <c:pt idx="52">
                  <c:v>762.66099999999994</c:v>
                </c:pt>
                <c:pt idx="53">
                  <c:v>762.66</c:v>
                </c:pt>
                <c:pt idx="54">
                  <c:v>762.65899999999999</c:v>
                </c:pt>
                <c:pt idx="55">
                  <c:v>762.65899999999999</c:v>
                </c:pt>
                <c:pt idx="56">
                  <c:v>762.65899999999999</c:v>
                </c:pt>
                <c:pt idx="57">
                  <c:v>762.65899999999999</c:v>
                </c:pt>
                <c:pt idx="58">
                  <c:v>762.65700000000004</c:v>
                </c:pt>
                <c:pt idx="59">
                  <c:v>762.65700000000004</c:v>
                </c:pt>
                <c:pt idx="60">
                  <c:v>762.65700000000004</c:v>
                </c:pt>
                <c:pt idx="61">
                  <c:v>762.654</c:v>
                </c:pt>
                <c:pt idx="62">
                  <c:v>762.65300000000002</c:v>
                </c:pt>
                <c:pt idx="63">
                  <c:v>762.65099999999995</c:v>
                </c:pt>
                <c:pt idx="64">
                  <c:v>762.64700000000005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763.11199999999997</c:v>
                </c:pt>
                <c:pt idx="1">
                  <c:v>763.11800000000005</c:v>
                </c:pt>
                <c:pt idx="2">
                  <c:v>763.12099999999998</c:v>
                </c:pt>
                <c:pt idx="3">
                  <c:v>763.12300000000005</c:v>
                </c:pt>
                <c:pt idx="4">
                  <c:v>763.125</c:v>
                </c:pt>
                <c:pt idx="5">
                  <c:v>763.12599999999998</c:v>
                </c:pt>
                <c:pt idx="6">
                  <c:v>763.12599999999998</c:v>
                </c:pt>
                <c:pt idx="7">
                  <c:v>763.12400000000002</c:v>
                </c:pt>
                <c:pt idx="8">
                  <c:v>763.125</c:v>
                </c:pt>
                <c:pt idx="9">
                  <c:v>763.12400000000002</c:v>
                </c:pt>
                <c:pt idx="10">
                  <c:v>763.12300000000005</c:v>
                </c:pt>
                <c:pt idx="11">
                  <c:v>763.12300000000005</c:v>
                </c:pt>
                <c:pt idx="12">
                  <c:v>763.12199999999996</c:v>
                </c:pt>
                <c:pt idx="13">
                  <c:v>763.12199999999996</c:v>
                </c:pt>
                <c:pt idx="14">
                  <c:v>763.12099999999998</c:v>
                </c:pt>
                <c:pt idx="15">
                  <c:v>763.12300000000005</c:v>
                </c:pt>
                <c:pt idx="16">
                  <c:v>763.12300000000005</c:v>
                </c:pt>
                <c:pt idx="17">
                  <c:v>763.12400000000002</c:v>
                </c:pt>
                <c:pt idx="18">
                  <c:v>763.12400000000002</c:v>
                </c:pt>
                <c:pt idx="19">
                  <c:v>763.12400000000002</c:v>
                </c:pt>
                <c:pt idx="20">
                  <c:v>763.125</c:v>
                </c:pt>
                <c:pt idx="21">
                  <c:v>763.12599999999998</c:v>
                </c:pt>
                <c:pt idx="22">
                  <c:v>763.12599999999998</c:v>
                </c:pt>
                <c:pt idx="23">
                  <c:v>763.12800000000004</c:v>
                </c:pt>
                <c:pt idx="24">
                  <c:v>763.12699999999995</c:v>
                </c:pt>
                <c:pt idx="25">
                  <c:v>763.12800000000004</c:v>
                </c:pt>
                <c:pt idx="26">
                  <c:v>763.12900000000002</c:v>
                </c:pt>
                <c:pt idx="27">
                  <c:v>763.12800000000004</c:v>
                </c:pt>
                <c:pt idx="28">
                  <c:v>763.12800000000004</c:v>
                </c:pt>
                <c:pt idx="29">
                  <c:v>763.12900000000002</c:v>
                </c:pt>
                <c:pt idx="30">
                  <c:v>763.12900000000002</c:v>
                </c:pt>
                <c:pt idx="31">
                  <c:v>763.12900000000002</c:v>
                </c:pt>
                <c:pt idx="32">
                  <c:v>763.12900000000002</c:v>
                </c:pt>
                <c:pt idx="33">
                  <c:v>763.13</c:v>
                </c:pt>
                <c:pt idx="34">
                  <c:v>763.13</c:v>
                </c:pt>
                <c:pt idx="35">
                  <c:v>763.13</c:v>
                </c:pt>
                <c:pt idx="36">
                  <c:v>763.13199999999995</c:v>
                </c:pt>
                <c:pt idx="37">
                  <c:v>763.13099999999997</c:v>
                </c:pt>
                <c:pt idx="38">
                  <c:v>763.13</c:v>
                </c:pt>
                <c:pt idx="39">
                  <c:v>763.13099999999997</c:v>
                </c:pt>
                <c:pt idx="40">
                  <c:v>763.12800000000004</c:v>
                </c:pt>
                <c:pt idx="41">
                  <c:v>763.12900000000002</c:v>
                </c:pt>
                <c:pt idx="42">
                  <c:v>763.13</c:v>
                </c:pt>
                <c:pt idx="43">
                  <c:v>763.12800000000004</c:v>
                </c:pt>
                <c:pt idx="44">
                  <c:v>763.12699999999995</c:v>
                </c:pt>
                <c:pt idx="45">
                  <c:v>763.125</c:v>
                </c:pt>
                <c:pt idx="46">
                  <c:v>763.125</c:v>
                </c:pt>
                <c:pt idx="47">
                  <c:v>763.125</c:v>
                </c:pt>
                <c:pt idx="48">
                  <c:v>763.12300000000005</c:v>
                </c:pt>
                <c:pt idx="49">
                  <c:v>763.12199999999996</c:v>
                </c:pt>
                <c:pt idx="50">
                  <c:v>763.12199999999996</c:v>
                </c:pt>
                <c:pt idx="51">
                  <c:v>763.12099999999998</c:v>
                </c:pt>
                <c:pt idx="52">
                  <c:v>763.12</c:v>
                </c:pt>
                <c:pt idx="53">
                  <c:v>763.12099999999998</c:v>
                </c:pt>
                <c:pt idx="54">
                  <c:v>763.12099999999998</c:v>
                </c:pt>
                <c:pt idx="55">
                  <c:v>763.11800000000005</c:v>
                </c:pt>
                <c:pt idx="56">
                  <c:v>763.11900000000003</c:v>
                </c:pt>
                <c:pt idx="57">
                  <c:v>763.11699999999996</c:v>
                </c:pt>
                <c:pt idx="58">
                  <c:v>763.11599999999999</c:v>
                </c:pt>
                <c:pt idx="59">
                  <c:v>763.11500000000001</c:v>
                </c:pt>
                <c:pt idx="60">
                  <c:v>763.11400000000003</c:v>
                </c:pt>
                <c:pt idx="61">
                  <c:v>763.11199999999997</c:v>
                </c:pt>
                <c:pt idx="62">
                  <c:v>763.10799999999995</c:v>
                </c:pt>
                <c:pt idx="63">
                  <c:v>763.10400000000004</c:v>
                </c:pt>
                <c:pt idx="64">
                  <c:v>763.11500000000001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48784"/>
        <c:axId val="202318344"/>
      </c:lineChart>
      <c:catAx>
        <c:axId val="19894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18344"/>
        <c:crosses val="autoZero"/>
        <c:auto val="1"/>
        <c:lblAlgn val="ctr"/>
        <c:lblOffset val="100"/>
        <c:noMultiLvlLbl val="0"/>
      </c:catAx>
      <c:valAx>
        <c:axId val="2023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762.64499999999998</c:v>
                </c:pt>
                <c:pt idx="1">
                  <c:v>762.62</c:v>
                </c:pt>
                <c:pt idx="2">
                  <c:v>762.60300000000007</c:v>
                </c:pt>
                <c:pt idx="3">
                  <c:v>762.60300000000007</c:v>
                </c:pt>
                <c:pt idx="4">
                  <c:v>762.60300000000007</c:v>
                </c:pt>
                <c:pt idx="5">
                  <c:v>762.59199999999998</c:v>
                </c:pt>
                <c:pt idx="6">
                  <c:v>762.58</c:v>
                </c:pt>
                <c:pt idx="7">
                  <c:v>762.56600000000003</c:v>
                </c:pt>
                <c:pt idx="8">
                  <c:v>762.55799999999999</c:v>
                </c:pt>
                <c:pt idx="9">
                  <c:v>762.55799999999999</c:v>
                </c:pt>
                <c:pt idx="10">
                  <c:v>762.55799999999999</c:v>
                </c:pt>
                <c:pt idx="11">
                  <c:v>762.55700000000002</c:v>
                </c:pt>
                <c:pt idx="12">
                  <c:v>762.55200000000002</c:v>
                </c:pt>
                <c:pt idx="13">
                  <c:v>762.553</c:v>
                </c:pt>
                <c:pt idx="14">
                  <c:v>762.56600000000003</c:v>
                </c:pt>
                <c:pt idx="15">
                  <c:v>762.55600000000004</c:v>
                </c:pt>
                <c:pt idx="16">
                  <c:v>762.55399999999997</c:v>
                </c:pt>
                <c:pt idx="17">
                  <c:v>762.56000000000006</c:v>
                </c:pt>
                <c:pt idx="18">
                  <c:v>762.56200000000001</c:v>
                </c:pt>
                <c:pt idx="19">
                  <c:v>762.55200000000002</c:v>
                </c:pt>
                <c:pt idx="20">
                  <c:v>762.56500000000005</c:v>
                </c:pt>
                <c:pt idx="21">
                  <c:v>762.55500000000006</c:v>
                </c:pt>
                <c:pt idx="22">
                  <c:v>762.55200000000002</c:v>
                </c:pt>
                <c:pt idx="23">
                  <c:v>762.55700000000002</c:v>
                </c:pt>
                <c:pt idx="24">
                  <c:v>762.55600000000004</c:v>
                </c:pt>
                <c:pt idx="25">
                  <c:v>762.55500000000006</c:v>
                </c:pt>
                <c:pt idx="26">
                  <c:v>762.55200000000002</c:v>
                </c:pt>
                <c:pt idx="27">
                  <c:v>762.55100000000004</c:v>
                </c:pt>
                <c:pt idx="28">
                  <c:v>762.55000000000007</c:v>
                </c:pt>
                <c:pt idx="29">
                  <c:v>762.55200000000002</c:v>
                </c:pt>
                <c:pt idx="30">
                  <c:v>762.55000000000007</c:v>
                </c:pt>
                <c:pt idx="31">
                  <c:v>762.55399999999997</c:v>
                </c:pt>
                <c:pt idx="32">
                  <c:v>762.55399999999997</c:v>
                </c:pt>
                <c:pt idx="33">
                  <c:v>762.553</c:v>
                </c:pt>
                <c:pt idx="34">
                  <c:v>762.56000000000006</c:v>
                </c:pt>
                <c:pt idx="35">
                  <c:v>762.56500000000005</c:v>
                </c:pt>
                <c:pt idx="36">
                  <c:v>762.55899999999997</c:v>
                </c:pt>
                <c:pt idx="37">
                  <c:v>762.55799999999999</c:v>
                </c:pt>
                <c:pt idx="38">
                  <c:v>762.56000000000006</c:v>
                </c:pt>
                <c:pt idx="39">
                  <c:v>762.56100000000004</c:v>
                </c:pt>
                <c:pt idx="40">
                  <c:v>762.56400000000008</c:v>
                </c:pt>
                <c:pt idx="41">
                  <c:v>762.57100000000003</c:v>
                </c:pt>
                <c:pt idx="42">
                  <c:v>762.56400000000008</c:v>
                </c:pt>
                <c:pt idx="43">
                  <c:v>762.577</c:v>
                </c:pt>
                <c:pt idx="44">
                  <c:v>762.56900000000007</c:v>
                </c:pt>
                <c:pt idx="45">
                  <c:v>762.57100000000003</c:v>
                </c:pt>
                <c:pt idx="46">
                  <c:v>762.57500000000005</c:v>
                </c:pt>
                <c:pt idx="47">
                  <c:v>762.57400000000007</c:v>
                </c:pt>
                <c:pt idx="48">
                  <c:v>762.572</c:v>
                </c:pt>
                <c:pt idx="49">
                  <c:v>762.56100000000004</c:v>
                </c:pt>
                <c:pt idx="50">
                  <c:v>762.56400000000008</c:v>
                </c:pt>
                <c:pt idx="51">
                  <c:v>762.57</c:v>
                </c:pt>
                <c:pt idx="52">
                  <c:v>762.56700000000001</c:v>
                </c:pt>
                <c:pt idx="53">
                  <c:v>762.56600000000003</c:v>
                </c:pt>
                <c:pt idx="54">
                  <c:v>762.56500000000005</c:v>
                </c:pt>
                <c:pt idx="55">
                  <c:v>762.57</c:v>
                </c:pt>
                <c:pt idx="56">
                  <c:v>762.57799999999997</c:v>
                </c:pt>
                <c:pt idx="57">
                  <c:v>762.58100000000002</c:v>
                </c:pt>
                <c:pt idx="58">
                  <c:v>762.62599999999998</c:v>
                </c:pt>
                <c:pt idx="59">
                  <c:v>762.62400000000002</c:v>
                </c:pt>
                <c:pt idx="60">
                  <c:v>762.63800000000003</c:v>
                </c:pt>
                <c:pt idx="61">
                  <c:v>762.64200000000005</c:v>
                </c:pt>
                <c:pt idx="62">
                  <c:v>762.65899999999999</c:v>
                </c:pt>
                <c:pt idx="63">
                  <c:v>762.68100000000004</c:v>
                </c:pt>
                <c:pt idx="64">
                  <c:v>762.71800000000007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762.10799999999995</c:v>
                </c:pt>
                <c:pt idx="1">
                  <c:v>762.11099999999999</c:v>
                </c:pt>
                <c:pt idx="2">
                  <c:v>762.11099999999999</c:v>
                </c:pt>
                <c:pt idx="3">
                  <c:v>762.11199999999997</c:v>
                </c:pt>
                <c:pt idx="4">
                  <c:v>762.11099999999999</c:v>
                </c:pt>
                <c:pt idx="5">
                  <c:v>762.11099999999999</c:v>
                </c:pt>
                <c:pt idx="6">
                  <c:v>762.11199999999997</c:v>
                </c:pt>
                <c:pt idx="7">
                  <c:v>762.11099999999999</c:v>
                </c:pt>
                <c:pt idx="8">
                  <c:v>762.11199999999997</c:v>
                </c:pt>
                <c:pt idx="9">
                  <c:v>762.11099999999999</c:v>
                </c:pt>
                <c:pt idx="10">
                  <c:v>762.11300000000006</c:v>
                </c:pt>
                <c:pt idx="11">
                  <c:v>762.11300000000006</c:v>
                </c:pt>
                <c:pt idx="12">
                  <c:v>762.11099999999999</c:v>
                </c:pt>
                <c:pt idx="13">
                  <c:v>762.11199999999997</c:v>
                </c:pt>
                <c:pt idx="14">
                  <c:v>762.11099999999999</c:v>
                </c:pt>
                <c:pt idx="15">
                  <c:v>762.11099999999999</c:v>
                </c:pt>
                <c:pt idx="16">
                  <c:v>762.11199999999997</c:v>
                </c:pt>
                <c:pt idx="17">
                  <c:v>762.11099999999999</c:v>
                </c:pt>
                <c:pt idx="18">
                  <c:v>762.11</c:v>
                </c:pt>
                <c:pt idx="19">
                  <c:v>762.11199999999997</c:v>
                </c:pt>
                <c:pt idx="20">
                  <c:v>762.11</c:v>
                </c:pt>
                <c:pt idx="21">
                  <c:v>762.11099999999999</c:v>
                </c:pt>
                <c:pt idx="22">
                  <c:v>762.11199999999997</c:v>
                </c:pt>
                <c:pt idx="23">
                  <c:v>762.11099999999999</c:v>
                </c:pt>
                <c:pt idx="24">
                  <c:v>762.11099999999999</c:v>
                </c:pt>
                <c:pt idx="25">
                  <c:v>762.11099999999999</c:v>
                </c:pt>
                <c:pt idx="26">
                  <c:v>762.11199999999997</c:v>
                </c:pt>
                <c:pt idx="27">
                  <c:v>762.11199999999997</c:v>
                </c:pt>
                <c:pt idx="28">
                  <c:v>762.11199999999997</c:v>
                </c:pt>
                <c:pt idx="29">
                  <c:v>762.11199999999997</c:v>
                </c:pt>
                <c:pt idx="30">
                  <c:v>762.11099999999999</c:v>
                </c:pt>
                <c:pt idx="31">
                  <c:v>762.11</c:v>
                </c:pt>
                <c:pt idx="32">
                  <c:v>762.11199999999997</c:v>
                </c:pt>
                <c:pt idx="33">
                  <c:v>762.11199999999997</c:v>
                </c:pt>
                <c:pt idx="34">
                  <c:v>762.11199999999997</c:v>
                </c:pt>
                <c:pt idx="35">
                  <c:v>762.11300000000006</c:v>
                </c:pt>
                <c:pt idx="36">
                  <c:v>762.11099999999999</c:v>
                </c:pt>
                <c:pt idx="37">
                  <c:v>762.11099999999999</c:v>
                </c:pt>
                <c:pt idx="38">
                  <c:v>762.11199999999997</c:v>
                </c:pt>
                <c:pt idx="39">
                  <c:v>762.11199999999997</c:v>
                </c:pt>
                <c:pt idx="40">
                  <c:v>762.11199999999997</c:v>
                </c:pt>
                <c:pt idx="41">
                  <c:v>762.11199999999997</c:v>
                </c:pt>
                <c:pt idx="42">
                  <c:v>762.11199999999997</c:v>
                </c:pt>
                <c:pt idx="43">
                  <c:v>762.11099999999999</c:v>
                </c:pt>
                <c:pt idx="44">
                  <c:v>762.11099999999999</c:v>
                </c:pt>
                <c:pt idx="45">
                  <c:v>762.11199999999997</c:v>
                </c:pt>
                <c:pt idx="46">
                  <c:v>762.11199999999997</c:v>
                </c:pt>
                <c:pt idx="47">
                  <c:v>762.11099999999999</c:v>
                </c:pt>
                <c:pt idx="48">
                  <c:v>762.11099999999999</c:v>
                </c:pt>
                <c:pt idx="49">
                  <c:v>762.11099999999999</c:v>
                </c:pt>
                <c:pt idx="50">
                  <c:v>762.11</c:v>
                </c:pt>
                <c:pt idx="51">
                  <c:v>762.11099999999999</c:v>
                </c:pt>
                <c:pt idx="52">
                  <c:v>762.11099999999999</c:v>
                </c:pt>
                <c:pt idx="53">
                  <c:v>762.11</c:v>
                </c:pt>
                <c:pt idx="54">
                  <c:v>762.11099999999999</c:v>
                </c:pt>
                <c:pt idx="55">
                  <c:v>762.10900000000004</c:v>
                </c:pt>
                <c:pt idx="56">
                  <c:v>762.11099999999999</c:v>
                </c:pt>
                <c:pt idx="57">
                  <c:v>762.11099999999999</c:v>
                </c:pt>
                <c:pt idx="58">
                  <c:v>762.10900000000004</c:v>
                </c:pt>
                <c:pt idx="59">
                  <c:v>762.11</c:v>
                </c:pt>
                <c:pt idx="60">
                  <c:v>762.11</c:v>
                </c:pt>
                <c:pt idx="61">
                  <c:v>762.11</c:v>
                </c:pt>
                <c:pt idx="62">
                  <c:v>762.10900000000004</c:v>
                </c:pt>
                <c:pt idx="63">
                  <c:v>762.10799999999995</c:v>
                </c:pt>
                <c:pt idx="64">
                  <c:v>762.12599999999998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762.64499999999998</c:v>
                </c:pt>
                <c:pt idx="1">
                  <c:v>762.64800000000002</c:v>
                </c:pt>
                <c:pt idx="2">
                  <c:v>762.649</c:v>
                </c:pt>
                <c:pt idx="3">
                  <c:v>762.65099999999995</c:v>
                </c:pt>
                <c:pt idx="4">
                  <c:v>762.65099999999995</c:v>
                </c:pt>
                <c:pt idx="5">
                  <c:v>762.65200000000004</c:v>
                </c:pt>
                <c:pt idx="6">
                  <c:v>762.65300000000002</c:v>
                </c:pt>
                <c:pt idx="7">
                  <c:v>762.65099999999995</c:v>
                </c:pt>
                <c:pt idx="8">
                  <c:v>762.65099999999995</c:v>
                </c:pt>
                <c:pt idx="9">
                  <c:v>762.65300000000002</c:v>
                </c:pt>
                <c:pt idx="10">
                  <c:v>762.65300000000002</c:v>
                </c:pt>
                <c:pt idx="11">
                  <c:v>762.65300000000002</c:v>
                </c:pt>
                <c:pt idx="12">
                  <c:v>762.65200000000004</c:v>
                </c:pt>
                <c:pt idx="13">
                  <c:v>762.65200000000004</c:v>
                </c:pt>
                <c:pt idx="14">
                  <c:v>762.65200000000004</c:v>
                </c:pt>
                <c:pt idx="15">
                  <c:v>762.65200000000004</c:v>
                </c:pt>
                <c:pt idx="16">
                  <c:v>762.65300000000002</c:v>
                </c:pt>
                <c:pt idx="17">
                  <c:v>762.65300000000002</c:v>
                </c:pt>
                <c:pt idx="18">
                  <c:v>762.65300000000002</c:v>
                </c:pt>
                <c:pt idx="19">
                  <c:v>762.65300000000002</c:v>
                </c:pt>
                <c:pt idx="20">
                  <c:v>762.65300000000002</c:v>
                </c:pt>
                <c:pt idx="21">
                  <c:v>762.654</c:v>
                </c:pt>
                <c:pt idx="22">
                  <c:v>762.65499999999997</c:v>
                </c:pt>
                <c:pt idx="23">
                  <c:v>762.654</c:v>
                </c:pt>
                <c:pt idx="24">
                  <c:v>762.65499999999997</c:v>
                </c:pt>
                <c:pt idx="25">
                  <c:v>762.65300000000002</c:v>
                </c:pt>
                <c:pt idx="26">
                  <c:v>762.654</c:v>
                </c:pt>
                <c:pt idx="27">
                  <c:v>762.654</c:v>
                </c:pt>
                <c:pt idx="28">
                  <c:v>762.65499999999997</c:v>
                </c:pt>
                <c:pt idx="29">
                  <c:v>762.65599999999995</c:v>
                </c:pt>
                <c:pt idx="30">
                  <c:v>762.65499999999997</c:v>
                </c:pt>
                <c:pt idx="31">
                  <c:v>762.654</c:v>
                </c:pt>
                <c:pt idx="32">
                  <c:v>762.65499999999997</c:v>
                </c:pt>
                <c:pt idx="33">
                  <c:v>762.65499999999997</c:v>
                </c:pt>
                <c:pt idx="34">
                  <c:v>762.65599999999995</c:v>
                </c:pt>
                <c:pt idx="35">
                  <c:v>762.65499999999997</c:v>
                </c:pt>
                <c:pt idx="36">
                  <c:v>762.65499999999997</c:v>
                </c:pt>
                <c:pt idx="37">
                  <c:v>762.654</c:v>
                </c:pt>
                <c:pt idx="38">
                  <c:v>762.654</c:v>
                </c:pt>
                <c:pt idx="39">
                  <c:v>762.65499999999997</c:v>
                </c:pt>
                <c:pt idx="40">
                  <c:v>762.65499999999997</c:v>
                </c:pt>
                <c:pt idx="41">
                  <c:v>762.654</c:v>
                </c:pt>
                <c:pt idx="42">
                  <c:v>762.654</c:v>
                </c:pt>
                <c:pt idx="43">
                  <c:v>762.654</c:v>
                </c:pt>
                <c:pt idx="44">
                  <c:v>762.654</c:v>
                </c:pt>
                <c:pt idx="45">
                  <c:v>762.654</c:v>
                </c:pt>
                <c:pt idx="46">
                  <c:v>762.654</c:v>
                </c:pt>
                <c:pt idx="47">
                  <c:v>762.654</c:v>
                </c:pt>
                <c:pt idx="48">
                  <c:v>762.654</c:v>
                </c:pt>
                <c:pt idx="49">
                  <c:v>762.65300000000002</c:v>
                </c:pt>
                <c:pt idx="50">
                  <c:v>762.65300000000002</c:v>
                </c:pt>
                <c:pt idx="51">
                  <c:v>762.65300000000002</c:v>
                </c:pt>
                <c:pt idx="52">
                  <c:v>762.654</c:v>
                </c:pt>
                <c:pt idx="53">
                  <c:v>762.654</c:v>
                </c:pt>
                <c:pt idx="54">
                  <c:v>762.65300000000002</c:v>
                </c:pt>
                <c:pt idx="55">
                  <c:v>762.65200000000004</c:v>
                </c:pt>
                <c:pt idx="56">
                  <c:v>762.65200000000004</c:v>
                </c:pt>
                <c:pt idx="57">
                  <c:v>762.65300000000002</c:v>
                </c:pt>
                <c:pt idx="58">
                  <c:v>762.65200000000004</c:v>
                </c:pt>
                <c:pt idx="59">
                  <c:v>762.65300000000002</c:v>
                </c:pt>
                <c:pt idx="60">
                  <c:v>762.65200000000004</c:v>
                </c:pt>
                <c:pt idx="61">
                  <c:v>762.65099999999995</c:v>
                </c:pt>
                <c:pt idx="62">
                  <c:v>762.65</c:v>
                </c:pt>
                <c:pt idx="63">
                  <c:v>762.64800000000002</c:v>
                </c:pt>
                <c:pt idx="64">
                  <c:v>762.649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21088"/>
        <c:axId val="202321480"/>
      </c:lineChart>
      <c:catAx>
        <c:axId val="2023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21480"/>
        <c:crosses val="autoZero"/>
        <c:auto val="1"/>
        <c:lblAlgn val="ctr"/>
        <c:lblOffset val="100"/>
        <c:noMultiLvlLbl val="0"/>
      </c:catAx>
      <c:valAx>
        <c:axId val="2023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2.8000000000020009E-2</c:v>
                </c:pt>
                <c:pt idx="2">
                  <c:v>4.5999999999935426E-2</c:v>
                </c:pt>
                <c:pt idx="3">
                  <c:v>4.7999999999888132E-2</c:v>
                </c:pt>
                <c:pt idx="4">
                  <c:v>4.7999999999888132E-2</c:v>
                </c:pt>
                <c:pt idx="5">
                  <c:v>6.0000000000059117E-2</c:v>
                </c:pt>
                <c:pt idx="6">
                  <c:v>7.2999999999979082E-2</c:v>
                </c:pt>
                <c:pt idx="7">
                  <c:v>8.4999999999922693E-2</c:v>
                </c:pt>
                <c:pt idx="8">
                  <c:v>9.2999999999960892E-2</c:v>
                </c:pt>
                <c:pt idx="9">
                  <c:v>9.5000000000027285E-2</c:v>
                </c:pt>
                <c:pt idx="10">
                  <c:v>9.5000000000027285E-2</c:v>
                </c:pt>
                <c:pt idx="11">
                  <c:v>9.6000000000003638E-2</c:v>
                </c:pt>
                <c:pt idx="12">
                  <c:v>0.10000000000002274</c:v>
                </c:pt>
                <c:pt idx="13">
                  <c:v>9.9000000000046384E-2</c:v>
                </c:pt>
                <c:pt idx="14">
                  <c:v>8.6000000000012733E-2</c:v>
                </c:pt>
                <c:pt idx="15">
                  <c:v>9.6000000000003638E-2</c:v>
                </c:pt>
                <c:pt idx="16">
                  <c:v>9.9000000000046384E-2</c:v>
                </c:pt>
                <c:pt idx="17">
                  <c:v>9.2999999999960892E-2</c:v>
                </c:pt>
                <c:pt idx="18">
                  <c:v>9.1000000000008185E-2</c:v>
                </c:pt>
                <c:pt idx="19">
                  <c:v>0.10099999999999909</c:v>
                </c:pt>
                <c:pt idx="20">
                  <c:v>8.7999999999965439E-2</c:v>
                </c:pt>
                <c:pt idx="21">
                  <c:v>9.8999999999932697E-2</c:v>
                </c:pt>
                <c:pt idx="22">
                  <c:v>0.1029999999999518</c:v>
                </c:pt>
                <c:pt idx="23">
                  <c:v>9.6999999999979991E-2</c:v>
                </c:pt>
                <c:pt idx="24">
                  <c:v>9.8999999999932697E-2</c:v>
                </c:pt>
                <c:pt idx="25">
                  <c:v>9.7999999999956344E-2</c:v>
                </c:pt>
                <c:pt idx="26">
                  <c:v>0.10199999999997544</c:v>
                </c:pt>
                <c:pt idx="27">
                  <c:v>0.1029999999999518</c:v>
                </c:pt>
                <c:pt idx="28">
                  <c:v>0.1049999999999045</c:v>
                </c:pt>
                <c:pt idx="29">
                  <c:v>0.10399999999992815</c:v>
                </c:pt>
                <c:pt idx="30">
                  <c:v>0.1049999999999045</c:v>
                </c:pt>
                <c:pt idx="31">
                  <c:v>0.10000000000002274</c:v>
                </c:pt>
                <c:pt idx="32">
                  <c:v>0.10099999999999909</c:v>
                </c:pt>
                <c:pt idx="33">
                  <c:v>0.10199999999997544</c:v>
                </c:pt>
                <c:pt idx="34">
                  <c:v>9.5999999999889951E-2</c:v>
                </c:pt>
                <c:pt idx="35">
                  <c:v>8.9999999999918145E-2</c:v>
                </c:pt>
                <c:pt idx="36">
                  <c:v>9.6000000000003638E-2</c:v>
                </c:pt>
                <c:pt idx="37">
                  <c:v>9.6000000000003638E-2</c:v>
                </c:pt>
                <c:pt idx="38">
                  <c:v>9.3999999999937245E-2</c:v>
                </c:pt>
                <c:pt idx="39">
                  <c:v>9.3999999999937245E-2</c:v>
                </c:pt>
                <c:pt idx="40">
                  <c:v>9.0999999999894499E-2</c:v>
                </c:pt>
                <c:pt idx="41">
                  <c:v>8.2999999999969987E-2</c:v>
                </c:pt>
                <c:pt idx="42">
                  <c:v>8.9999999999918145E-2</c:v>
                </c:pt>
                <c:pt idx="43">
                  <c:v>7.6999999999998181E-2</c:v>
                </c:pt>
                <c:pt idx="44">
                  <c:v>8.4999999999922693E-2</c:v>
                </c:pt>
                <c:pt idx="45">
                  <c:v>8.2999999999969987E-2</c:v>
                </c:pt>
                <c:pt idx="46">
                  <c:v>7.8999999999950887E-2</c:v>
                </c:pt>
                <c:pt idx="47">
                  <c:v>7.999999999992724E-2</c:v>
                </c:pt>
                <c:pt idx="48">
                  <c:v>8.1999999999993634E-2</c:v>
                </c:pt>
                <c:pt idx="49">
                  <c:v>9.1999999999984539E-2</c:v>
                </c:pt>
                <c:pt idx="50">
                  <c:v>8.8999999999941792E-2</c:v>
                </c:pt>
                <c:pt idx="51">
                  <c:v>8.2999999999969987E-2</c:v>
                </c:pt>
                <c:pt idx="52">
                  <c:v>8.6999999999989086E-2</c:v>
                </c:pt>
                <c:pt idx="53">
                  <c:v>8.7999999999965439E-2</c:v>
                </c:pt>
                <c:pt idx="54">
                  <c:v>8.7999999999965439E-2</c:v>
                </c:pt>
                <c:pt idx="55">
                  <c:v>8.1999999999993634E-2</c:v>
                </c:pt>
                <c:pt idx="56">
                  <c:v>7.4000000000069122E-2</c:v>
                </c:pt>
                <c:pt idx="57">
                  <c:v>7.2000000000002728E-2</c:v>
                </c:pt>
                <c:pt idx="58">
                  <c:v>2.6000000000067303E-2</c:v>
                </c:pt>
                <c:pt idx="59">
                  <c:v>2.8999999999996362E-2</c:v>
                </c:pt>
                <c:pt idx="60">
                  <c:v>1.4000000000010004E-2</c:v>
                </c:pt>
                <c:pt idx="61">
                  <c:v>8.9999999999008651E-3</c:v>
                </c:pt>
                <c:pt idx="62">
                  <c:v>-9.0000000000145519E-3</c:v>
                </c:pt>
                <c:pt idx="63">
                  <c:v>-3.3000000000015461E-2</c:v>
                </c:pt>
                <c:pt idx="64">
                  <c:v>-6.9000000000073669E-2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1.3000000000033651E-2</c:v>
                </c:pt>
                <c:pt idx="2">
                  <c:v>3.2000000000039108E-2</c:v>
                </c:pt>
                <c:pt idx="3">
                  <c:v>9.8000000000070031E-2</c:v>
                </c:pt>
                <c:pt idx="4">
                  <c:v>0.16499999999996362</c:v>
                </c:pt>
                <c:pt idx="5">
                  <c:v>0.24500000000000455</c:v>
                </c:pt>
                <c:pt idx="6">
                  <c:v>0.26199999999994361</c:v>
                </c:pt>
                <c:pt idx="7">
                  <c:v>0.26300000000003365</c:v>
                </c:pt>
                <c:pt idx="8">
                  <c:v>0.26900000000000546</c:v>
                </c:pt>
                <c:pt idx="9">
                  <c:v>0.2620000000000573</c:v>
                </c:pt>
                <c:pt idx="10">
                  <c:v>0.25200000000006639</c:v>
                </c:pt>
                <c:pt idx="11">
                  <c:v>0.24900000000002365</c:v>
                </c:pt>
                <c:pt idx="12">
                  <c:v>0.24299999999993815</c:v>
                </c:pt>
                <c:pt idx="13">
                  <c:v>0.25299999999992906</c:v>
                </c:pt>
                <c:pt idx="14">
                  <c:v>0.25199999999995271</c:v>
                </c:pt>
                <c:pt idx="15">
                  <c:v>0.25200000000006639</c:v>
                </c:pt>
                <c:pt idx="16">
                  <c:v>0.2540000000000191</c:v>
                </c:pt>
                <c:pt idx="17">
                  <c:v>0.24099999999998545</c:v>
                </c:pt>
                <c:pt idx="18">
                  <c:v>0.25499999999999545</c:v>
                </c:pt>
                <c:pt idx="19">
                  <c:v>0.25499999999999545</c:v>
                </c:pt>
                <c:pt idx="20">
                  <c:v>0.26300000000003365</c:v>
                </c:pt>
                <c:pt idx="21">
                  <c:v>0.26099999999996726</c:v>
                </c:pt>
                <c:pt idx="22">
                  <c:v>0.25900000000001455</c:v>
                </c:pt>
                <c:pt idx="23">
                  <c:v>0.2540000000000191</c:v>
                </c:pt>
                <c:pt idx="24">
                  <c:v>0.25299999999992906</c:v>
                </c:pt>
                <c:pt idx="25">
                  <c:v>0.26300000000003365</c:v>
                </c:pt>
                <c:pt idx="26">
                  <c:v>0.27500000000009095</c:v>
                </c:pt>
                <c:pt idx="27">
                  <c:v>0.28100000000006276</c:v>
                </c:pt>
                <c:pt idx="28">
                  <c:v>0.2800000000000864</c:v>
                </c:pt>
                <c:pt idx="29">
                  <c:v>0.28100000000006276</c:v>
                </c:pt>
                <c:pt idx="30">
                  <c:v>0.27899999999999636</c:v>
                </c:pt>
                <c:pt idx="31">
                  <c:v>0.27300000000002456</c:v>
                </c:pt>
                <c:pt idx="32">
                  <c:v>0.26700000000005275</c:v>
                </c:pt>
                <c:pt idx="33">
                  <c:v>0.2580000000000382</c:v>
                </c:pt>
                <c:pt idx="34">
                  <c:v>0.26300000000003365</c:v>
                </c:pt>
                <c:pt idx="35">
                  <c:v>0.26400000000001</c:v>
                </c:pt>
                <c:pt idx="36">
                  <c:v>0.26900000000000546</c:v>
                </c:pt>
                <c:pt idx="37">
                  <c:v>0.26199999999994361</c:v>
                </c:pt>
                <c:pt idx="38">
                  <c:v>0.26999999999998181</c:v>
                </c:pt>
                <c:pt idx="39">
                  <c:v>0.26300000000003365</c:v>
                </c:pt>
                <c:pt idx="40">
                  <c:v>0.25200000000006639</c:v>
                </c:pt>
                <c:pt idx="41">
                  <c:v>0.23700000000008004</c:v>
                </c:pt>
                <c:pt idx="42">
                  <c:v>0.23599999999999</c:v>
                </c:pt>
                <c:pt idx="43">
                  <c:v>0.23600000000010368</c:v>
                </c:pt>
                <c:pt idx="44">
                  <c:v>0.23699999999996635</c:v>
                </c:pt>
                <c:pt idx="45">
                  <c:v>0.23300000000006094</c:v>
                </c:pt>
                <c:pt idx="46">
                  <c:v>0.2319999999999709</c:v>
                </c:pt>
                <c:pt idx="47">
                  <c:v>0.23500000000001364</c:v>
                </c:pt>
                <c:pt idx="48">
                  <c:v>0.24600000000009459</c:v>
                </c:pt>
                <c:pt idx="49">
                  <c:v>0.24799999999993361</c:v>
                </c:pt>
                <c:pt idx="50">
                  <c:v>0.24900000000002365</c:v>
                </c:pt>
                <c:pt idx="51">
                  <c:v>0.24300000000005184</c:v>
                </c:pt>
                <c:pt idx="52">
                  <c:v>0.22599999999999909</c:v>
                </c:pt>
                <c:pt idx="53">
                  <c:v>0.21399999999994179</c:v>
                </c:pt>
                <c:pt idx="54">
                  <c:v>0.21600000000000819</c:v>
                </c:pt>
                <c:pt idx="55">
                  <c:v>0.20900000000006003</c:v>
                </c:pt>
                <c:pt idx="56">
                  <c:v>0.19800000000009277</c:v>
                </c:pt>
                <c:pt idx="57">
                  <c:v>0.19299999999998363</c:v>
                </c:pt>
                <c:pt idx="58">
                  <c:v>0.17999999999994998</c:v>
                </c:pt>
                <c:pt idx="59">
                  <c:v>0.16899999999998272</c:v>
                </c:pt>
                <c:pt idx="60">
                  <c:v>0.10900000000003729</c:v>
                </c:pt>
                <c:pt idx="61">
                  <c:v>5.2999999999997272E-2</c:v>
                </c:pt>
                <c:pt idx="62">
                  <c:v>-9.0000000000145519E-3</c:v>
                </c:pt>
                <c:pt idx="63">
                  <c:v>-3.2999999999901775E-2</c:v>
                </c:pt>
                <c:pt idx="64">
                  <c:v>-2.8999999999996362E-2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22656"/>
        <c:axId val="202323048"/>
      </c:lineChart>
      <c:catAx>
        <c:axId val="20232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23048"/>
        <c:crosses val="autoZero"/>
        <c:auto val="1"/>
        <c:lblAlgn val="ctr"/>
        <c:lblOffset val="100"/>
        <c:noMultiLvlLbl val="0"/>
      </c:catAx>
      <c:valAx>
        <c:axId val="2023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93F20C97-F8D4-4398-87C9-DF7CCF17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5E51CC3-D93B-4CBD-8DF8-B5039F09D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24D5F87-B132-4A4E-BAAA-2A08AA253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9B127422-05BC-4A17-A695-F8429B83B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725.28800000000001</v>
      </c>
      <c r="D3">
        <f>G3-C3</f>
        <v>0.14400000000000546</v>
      </c>
      <c r="E3">
        <v>0</v>
      </c>
      <c r="F3">
        <v>110</v>
      </c>
      <c r="G3">
        <v>725.43200000000002</v>
      </c>
      <c r="H3">
        <f>G3-D$3</f>
        <v>725.28800000000001</v>
      </c>
      <c r="I3">
        <v>0</v>
      </c>
      <c r="J3">
        <v>110</v>
      </c>
      <c r="K3">
        <v>724.54</v>
      </c>
      <c r="M3" s="1">
        <f>IF($D$4&lt;&gt;"",D3,C3)-IF($O$4&lt;&gt;"",O3,IF($H$4&lt;&gt;"",H3,G3))</f>
        <v>0</v>
      </c>
      <c r="N3" s="1">
        <f>IF($H$4&lt;&gt;"",H3,G3)-IF($L$4&lt;&gt;"",L3,K3)</f>
        <v>0.74800000000004729</v>
      </c>
      <c r="U3">
        <v>0</v>
      </c>
      <c r="V3">
        <v>120</v>
      </c>
      <c r="W3">
        <v>725.58199999999999</v>
      </c>
      <c r="X3">
        <f>AA3-W3</f>
        <v>6.399999999996453E-2</v>
      </c>
      <c r="Y3">
        <v>0</v>
      </c>
      <c r="Z3">
        <v>110</v>
      </c>
      <c r="AA3">
        <v>725.64599999999996</v>
      </c>
      <c r="AB3">
        <f>AA3-X$3</f>
        <v>725.58199999999999</v>
      </c>
      <c r="AC3">
        <v>0</v>
      </c>
      <c r="AD3">
        <v>110</v>
      </c>
      <c r="AE3">
        <v>724.91899999999998</v>
      </c>
      <c r="AG3" s="1">
        <f>IF($X$4&lt;&gt;"",X3,W3)-IF($AI$4&lt;&gt;"",AI3,IF($AB$4&lt;&gt;"",AB3,AA3))</f>
        <v>0</v>
      </c>
      <c r="AH3" s="1">
        <f>IF($AB$4&lt;&gt;"",AB3,AA3)-IF($AF$4&lt;&gt;"",AF3,AE3)</f>
        <v>0.66300000000001091</v>
      </c>
    </row>
    <row r="4" spans="1:34" x14ac:dyDescent="0.25">
      <c r="A4">
        <v>1</v>
      </c>
      <c r="B4">
        <v>145</v>
      </c>
      <c r="C4">
        <v>725.29100000000005</v>
      </c>
      <c r="E4">
        <v>1</v>
      </c>
      <c r="F4">
        <v>135</v>
      </c>
      <c r="G4">
        <v>725.40899999999999</v>
      </c>
      <c r="H4">
        <f t="shared" ref="H4:H67" si="0">G4-D$3</f>
        <v>725.26499999999999</v>
      </c>
      <c r="I4">
        <v>1</v>
      </c>
      <c r="J4">
        <v>135</v>
      </c>
      <c r="K4">
        <v>724.54700000000003</v>
      </c>
      <c r="M4" s="1">
        <f t="shared" ref="M4:M67" si="1">IF($D$4&lt;&gt;"",D4,C4)-IF($O$4&lt;&gt;"",O4,IF($H$4&lt;&gt;"",H4,G4))</f>
        <v>2.6000000000067303E-2</v>
      </c>
      <c r="N4" s="1">
        <f t="shared" ref="N4:N67" si="2">IF($H$4&lt;&gt;"",H4,G4)-IF($L$4&lt;&gt;"",L4,K4)</f>
        <v>0.71799999999996089</v>
      </c>
      <c r="U4">
        <v>1</v>
      </c>
      <c r="V4">
        <v>145</v>
      </c>
      <c r="W4">
        <v>725.58399999999995</v>
      </c>
      <c r="Y4">
        <v>1</v>
      </c>
      <c r="Z4">
        <v>135</v>
      </c>
      <c r="AA4">
        <v>725.61500000000001</v>
      </c>
      <c r="AB4">
        <f t="shared" ref="AB4:AB67" si="3">AA4-X$3</f>
        <v>725.55100000000004</v>
      </c>
      <c r="AC4">
        <v>1</v>
      </c>
      <c r="AD4">
        <v>135</v>
      </c>
      <c r="AE4">
        <v>724.93</v>
      </c>
      <c r="AG4" s="1">
        <f t="shared" ref="AG4:AG67" si="4">IF($X$4&lt;&gt;"",X4,W4)-IF($AI$4&lt;&gt;"",AI4,IF($AB$4&lt;&gt;"",AB4,AA4))</f>
        <v>3.2999999999901775E-2</v>
      </c>
      <c r="AH4" s="1">
        <f t="shared" ref="AH4:AH67" si="5">IF($AB$4&lt;&gt;"",AB4,AA4)-IF($AF$4&lt;&gt;"",AF4,AE4)</f>
        <v>0.62100000000009459</v>
      </c>
    </row>
    <row r="5" spans="1:34" x14ac:dyDescent="0.25">
      <c r="A5">
        <v>2</v>
      </c>
      <c r="B5">
        <v>170</v>
      </c>
      <c r="C5">
        <v>725.29600000000005</v>
      </c>
      <c r="E5">
        <v>2</v>
      </c>
      <c r="F5">
        <v>160</v>
      </c>
      <c r="G5">
        <v>725.35299999999995</v>
      </c>
      <c r="H5">
        <f t="shared" si="0"/>
        <v>725.20899999999995</v>
      </c>
      <c r="I5">
        <v>2</v>
      </c>
      <c r="J5">
        <v>160</v>
      </c>
      <c r="K5">
        <v>724.55600000000004</v>
      </c>
      <c r="M5" s="1">
        <f t="shared" si="1"/>
        <v>8.7000000000102773E-2</v>
      </c>
      <c r="N5" s="1">
        <f t="shared" si="2"/>
        <v>0.65299999999990632</v>
      </c>
      <c r="U5">
        <v>2</v>
      </c>
      <c r="V5">
        <v>170</v>
      </c>
      <c r="W5">
        <v>725.58699999999999</v>
      </c>
      <c r="Y5">
        <v>2</v>
      </c>
      <c r="Z5">
        <v>160</v>
      </c>
      <c r="AA5">
        <v>725.59100000000001</v>
      </c>
      <c r="AB5">
        <f t="shared" si="3"/>
        <v>725.52700000000004</v>
      </c>
      <c r="AC5">
        <v>2</v>
      </c>
      <c r="AD5">
        <v>160</v>
      </c>
      <c r="AE5">
        <v>724.93600000000004</v>
      </c>
      <c r="AG5" s="1">
        <f t="shared" si="4"/>
        <v>5.999999999994543E-2</v>
      </c>
      <c r="AH5" s="1">
        <f t="shared" si="5"/>
        <v>0.59100000000000819</v>
      </c>
    </row>
    <row r="6" spans="1:34" x14ac:dyDescent="0.25">
      <c r="A6">
        <v>3</v>
      </c>
      <c r="B6">
        <v>195</v>
      </c>
      <c r="C6">
        <v>725.29700000000003</v>
      </c>
      <c r="E6">
        <v>3</v>
      </c>
      <c r="F6">
        <v>185</v>
      </c>
      <c r="G6">
        <v>725.20699999999999</v>
      </c>
      <c r="H6">
        <f t="shared" si="0"/>
        <v>725.06299999999999</v>
      </c>
      <c r="I6">
        <v>3</v>
      </c>
      <c r="J6">
        <v>185</v>
      </c>
      <c r="K6">
        <v>724.56</v>
      </c>
      <c r="M6" s="1">
        <f t="shared" si="1"/>
        <v>0.23400000000003729</v>
      </c>
      <c r="N6" s="1">
        <f t="shared" si="2"/>
        <v>0.50300000000004275</v>
      </c>
      <c r="U6">
        <v>3</v>
      </c>
      <c r="V6">
        <v>195</v>
      </c>
      <c r="W6">
        <v>725.58799999999997</v>
      </c>
      <c r="Y6">
        <v>3</v>
      </c>
      <c r="Z6">
        <v>185</v>
      </c>
      <c r="AA6">
        <v>725.43899999999996</v>
      </c>
      <c r="AB6">
        <f t="shared" si="3"/>
        <v>725.375</v>
      </c>
      <c r="AC6">
        <v>3</v>
      </c>
      <c r="AD6">
        <v>185</v>
      </c>
      <c r="AE6">
        <v>724.94299999999998</v>
      </c>
      <c r="AG6" s="1">
        <f t="shared" si="4"/>
        <v>0.21299999999996544</v>
      </c>
      <c r="AH6" s="1">
        <f t="shared" si="5"/>
        <v>0.43200000000001637</v>
      </c>
    </row>
    <row r="7" spans="1:34" x14ac:dyDescent="0.25">
      <c r="A7">
        <v>4</v>
      </c>
      <c r="B7">
        <v>220</v>
      </c>
      <c r="C7">
        <v>725.30200000000002</v>
      </c>
      <c r="E7">
        <v>4</v>
      </c>
      <c r="F7">
        <v>210</v>
      </c>
      <c r="G7">
        <v>725.12</v>
      </c>
      <c r="H7">
        <f t="shared" si="0"/>
        <v>724.976</v>
      </c>
      <c r="I7">
        <v>4</v>
      </c>
      <c r="J7">
        <v>210</v>
      </c>
      <c r="K7">
        <v>724.56500000000005</v>
      </c>
      <c r="M7" s="1">
        <f t="shared" si="1"/>
        <v>0.32600000000002183</v>
      </c>
      <c r="N7" s="1">
        <f t="shared" si="2"/>
        <v>0.41099999999994452</v>
      </c>
      <c r="U7">
        <v>4</v>
      </c>
      <c r="V7">
        <v>220</v>
      </c>
      <c r="W7">
        <v>725.59</v>
      </c>
      <c r="Y7">
        <v>4</v>
      </c>
      <c r="Z7">
        <v>210</v>
      </c>
      <c r="AA7">
        <v>725.31299999999999</v>
      </c>
      <c r="AB7">
        <f t="shared" si="3"/>
        <v>725.24900000000002</v>
      </c>
      <c r="AC7">
        <v>4</v>
      </c>
      <c r="AD7">
        <v>210</v>
      </c>
      <c r="AE7">
        <v>724.947</v>
      </c>
      <c r="AG7" s="1">
        <f t="shared" si="4"/>
        <v>0.34100000000000819</v>
      </c>
      <c r="AH7" s="1">
        <f t="shared" si="5"/>
        <v>0.30200000000002092</v>
      </c>
    </row>
    <row r="8" spans="1:34" x14ac:dyDescent="0.25">
      <c r="A8">
        <v>5</v>
      </c>
      <c r="B8">
        <v>245</v>
      </c>
      <c r="C8">
        <v>725.30799999999999</v>
      </c>
      <c r="E8">
        <v>5</v>
      </c>
      <c r="F8">
        <v>235</v>
      </c>
      <c r="G8">
        <v>725.029</v>
      </c>
      <c r="H8">
        <f t="shared" si="0"/>
        <v>724.88499999999999</v>
      </c>
      <c r="I8">
        <v>5</v>
      </c>
      <c r="J8">
        <v>235</v>
      </c>
      <c r="K8">
        <v>724.56899999999996</v>
      </c>
      <c r="M8" s="1">
        <f t="shared" si="1"/>
        <v>0.42300000000000182</v>
      </c>
      <c r="N8" s="1">
        <f t="shared" si="2"/>
        <v>0.31600000000003092</v>
      </c>
      <c r="U8">
        <v>5</v>
      </c>
      <c r="V8">
        <v>245</v>
      </c>
      <c r="W8">
        <v>725.59500000000003</v>
      </c>
      <c r="Y8">
        <v>5</v>
      </c>
      <c r="Z8">
        <v>235</v>
      </c>
      <c r="AA8">
        <v>725.21199999999999</v>
      </c>
      <c r="AB8">
        <f t="shared" si="3"/>
        <v>725.14800000000002</v>
      </c>
      <c r="AC8">
        <v>5</v>
      </c>
      <c r="AD8">
        <v>235</v>
      </c>
      <c r="AE8">
        <v>724.95399999999995</v>
      </c>
      <c r="AG8" s="1">
        <f t="shared" si="4"/>
        <v>0.44700000000000273</v>
      </c>
      <c r="AH8" s="1">
        <f t="shared" si="5"/>
        <v>0.19400000000007367</v>
      </c>
    </row>
    <row r="9" spans="1:34" x14ac:dyDescent="0.25">
      <c r="A9">
        <v>6</v>
      </c>
      <c r="B9">
        <v>270</v>
      </c>
      <c r="C9">
        <v>725.31200000000001</v>
      </c>
      <c r="E9">
        <v>6</v>
      </c>
      <c r="F9">
        <v>260</v>
      </c>
      <c r="G9">
        <v>725.01400000000001</v>
      </c>
      <c r="H9">
        <f t="shared" si="0"/>
        <v>724.87</v>
      </c>
      <c r="I9">
        <v>6</v>
      </c>
      <c r="J9">
        <v>260</v>
      </c>
      <c r="K9">
        <v>724.57399999999996</v>
      </c>
      <c r="M9" s="1">
        <f t="shared" si="1"/>
        <v>0.44200000000000728</v>
      </c>
      <c r="N9" s="1">
        <f t="shared" si="2"/>
        <v>0.29600000000004911</v>
      </c>
      <c r="Q9" t="s">
        <v>4</v>
      </c>
      <c r="R9" t="s">
        <v>5</v>
      </c>
      <c r="U9">
        <v>6</v>
      </c>
      <c r="V9">
        <v>270</v>
      </c>
      <c r="W9">
        <v>725.59699999999998</v>
      </c>
      <c r="Y9">
        <v>6</v>
      </c>
      <c r="Z9">
        <v>260</v>
      </c>
      <c r="AA9">
        <v>725.178</v>
      </c>
      <c r="AB9">
        <f t="shared" si="3"/>
        <v>725.11400000000003</v>
      </c>
      <c r="AC9">
        <v>6</v>
      </c>
      <c r="AD9">
        <v>260</v>
      </c>
      <c r="AE9">
        <v>724.95799999999997</v>
      </c>
      <c r="AG9" s="1">
        <f t="shared" si="4"/>
        <v>0.48299999999994725</v>
      </c>
      <c r="AH9" s="1">
        <f t="shared" si="5"/>
        <v>0.15600000000006276</v>
      </c>
    </row>
    <row r="10" spans="1:34" x14ac:dyDescent="0.25">
      <c r="A10">
        <v>7</v>
      </c>
      <c r="B10">
        <v>295</v>
      </c>
      <c r="C10">
        <v>725.31600000000003</v>
      </c>
      <c r="E10">
        <v>7</v>
      </c>
      <c r="F10">
        <v>285</v>
      </c>
      <c r="G10">
        <v>725.00400000000002</v>
      </c>
      <c r="H10">
        <f t="shared" si="0"/>
        <v>724.86</v>
      </c>
      <c r="I10">
        <v>7</v>
      </c>
      <c r="J10">
        <v>285</v>
      </c>
      <c r="K10">
        <v>724.57799999999997</v>
      </c>
      <c r="M10" s="1">
        <f t="shared" si="1"/>
        <v>0.45600000000001728</v>
      </c>
      <c r="N10" s="1">
        <f t="shared" si="2"/>
        <v>0.28200000000003911</v>
      </c>
      <c r="P10" t="s">
        <v>3</v>
      </c>
      <c r="Q10">
        <f>MAX(M3:M67)</f>
        <v>0.58699999999998909</v>
      </c>
      <c r="R10">
        <f>MAX(AG3:AG67)</f>
        <v>0.51499999999998636</v>
      </c>
      <c r="U10">
        <v>7</v>
      </c>
      <c r="V10">
        <v>295</v>
      </c>
      <c r="W10">
        <v>725.601</v>
      </c>
      <c r="Y10">
        <v>7</v>
      </c>
      <c r="Z10">
        <v>285</v>
      </c>
      <c r="AA10">
        <v>725.18399999999997</v>
      </c>
      <c r="AB10">
        <f t="shared" si="3"/>
        <v>725.12</v>
      </c>
      <c r="AC10">
        <v>7</v>
      </c>
      <c r="AD10">
        <v>285</v>
      </c>
      <c r="AE10">
        <v>724.95799999999997</v>
      </c>
      <c r="AG10" s="1">
        <f t="shared" si="4"/>
        <v>0.48099999999999454</v>
      </c>
      <c r="AH10" s="1">
        <f t="shared" si="5"/>
        <v>0.16200000000003456</v>
      </c>
    </row>
    <row r="11" spans="1:34" x14ac:dyDescent="0.25">
      <c r="A11">
        <v>8</v>
      </c>
      <c r="B11">
        <v>320</v>
      </c>
      <c r="C11">
        <v>725.32100000000003</v>
      </c>
      <c r="E11">
        <v>8</v>
      </c>
      <c r="F11">
        <v>310</v>
      </c>
      <c r="G11">
        <v>725.00599999999997</v>
      </c>
      <c r="H11">
        <f t="shared" si="0"/>
        <v>724.86199999999997</v>
      </c>
      <c r="I11">
        <v>8</v>
      </c>
      <c r="J11">
        <v>310</v>
      </c>
      <c r="K11">
        <v>724.58299999999997</v>
      </c>
      <c r="M11" s="1">
        <f t="shared" si="1"/>
        <v>0.45900000000006003</v>
      </c>
      <c r="N11" s="1">
        <f t="shared" si="2"/>
        <v>0.27899999999999636</v>
      </c>
      <c r="P11" t="s">
        <v>11</v>
      </c>
      <c r="Q11">
        <f>MIN(N3:N67)</f>
        <v>0.16499999999996362</v>
      </c>
      <c r="R11">
        <f>MIN(AH3:AH67)</f>
        <v>0.1209999999999809</v>
      </c>
      <c r="U11">
        <v>8</v>
      </c>
      <c r="V11">
        <v>320</v>
      </c>
      <c r="W11">
        <v>725.60299999999995</v>
      </c>
      <c r="Y11">
        <v>8</v>
      </c>
      <c r="Z11">
        <v>310</v>
      </c>
      <c r="AA11">
        <v>725.178</v>
      </c>
      <c r="AB11">
        <f t="shared" si="3"/>
        <v>725.11400000000003</v>
      </c>
      <c r="AC11">
        <v>8</v>
      </c>
      <c r="AD11">
        <v>310</v>
      </c>
      <c r="AE11">
        <v>724.96400000000006</v>
      </c>
      <c r="AG11" s="1">
        <f t="shared" si="4"/>
        <v>0.48899999999991905</v>
      </c>
      <c r="AH11" s="1">
        <f t="shared" si="5"/>
        <v>0.14999999999997726</v>
      </c>
    </row>
    <row r="12" spans="1:34" x14ac:dyDescent="0.25">
      <c r="A12">
        <v>9</v>
      </c>
      <c r="B12">
        <v>345</v>
      </c>
      <c r="C12">
        <v>725.32600000000002</v>
      </c>
      <c r="E12">
        <v>9</v>
      </c>
      <c r="F12">
        <v>335</v>
      </c>
      <c r="G12">
        <v>724.99800000000005</v>
      </c>
      <c r="H12">
        <f t="shared" si="0"/>
        <v>724.85400000000004</v>
      </c>
      <c r="I12">
        <v>9</v>
      </c>
      <c r="J12">
        <v>335</v>
      </c>
      <c r="K12">
        <v>724.58399999999995</v>
      </c>
      <c r="M12" s="1">
        <f t="shared" si="1"/>
        <v>0.47199999999997999</v>
      </c>
      <c r="N12" s="1">
        <f t="shared" si="2"/>
        <v>0.2700000000000955</v>
      </c>
      <c r="U12">
        <v>9</v>
      </c>
      <c r="V12">
        <v>345</v>
      </c>
      <c r="W12">
        <v>725.60400000000004</v>
      </c>
      <c r="Y12">
        <v>9</v>
      </c>
      <c r="Z12">
        <v>335</v>
      </c>
      <c r="AA12">
        <v>725.18799999999999</v>
      </c>
      <c r="AB12">
        <f t="shared" si="3"/>
        <v>725.12400000000002</v>
      </c>
      <c r="AC12">
        <v>9</v>
      </c>
      <c r="AD12">
        <v>335</v>
      </c>
      <c r="AE12">
        <v>724.96699999999998</v>
      </c>
      <c r="AG12" s="1">
        <f t="shared" si="4"/>
        <v>0.48000000000001819</v>
      </c>
      <c r="AH12" s="1">
        <f t="shared" si="5"/>
        <v>0.15700000000003911</v>
      </c>
    </row>
    <row r="13" spans="1:34" x14ac:dyDescent="0.25">
      <c r="A13">
        <v>10</v>
      </c>
      <c r="B13">
        <v>370</v>
      </c>
      <c r="C13">
        <v>725.33100000000002</v>
      </c>
      <c r="E13">
        <v>10</v>
      </c>
      <c r="F13">
        <v>360</v>
      </c>
      <c r="G13">
        <v>724.99199999999996</v>
      </c>
      <c r="H13">
        <f t="shared" si="0"/>
        <v>724.84799999999996</v>
      </c>
      <c r="I13">
        <v>10</v>
      </c>
      <c r="J13">
        <v>360</v>
      </c>
      <c r="K13">
        <v>724.58900000000006</v>
      </c>
      <c r="M13" s="1">
        <f t="shared" si="1"/>
        <v>0.48300000000006094</v>
      </c>
      <c r="N13" s="1">
        <f t="shared" si="2"/>
        <v>0.25899999999990087</v>
      </c>
      <c r="U13">
        <v>10</v>
      </c>
      <c r="V13">
        <v>370</v>
      </c>
      <c r="W13">
        <v>725.60500000000002</v>
      </c>
      <c r="Y13">
        <v>10</v>
      </c>
      <c r="Z13">
        <v>360</v>
      </c>
      <c r="AA13">
        <v>725.18899999999996</v>
      </c>
      <c r="AB13">
        <f t="shared" si="3"/>
        <v>725.125</v>
      </c>
      <c r="AC13">
        <v>10</v>
      </c>
      <c r="AD13">
        <v>360</v>
      </c>
      <c r="AE13">
        <v>724.971</v>
      </c>
      <c r="AG13" s="1">
        <f t="shared" si="4"/>
        <v>0.48000000000001819</v>
      </c>
      <c r="AH13" s="1">
        <f t="shared" si="5"/>
        <v>0.15399999999999636</v>
      </c>
    </row>
    <row r="14" spans="1:34" x14ac:dyDescent="0.25">
      <c r="A14">
        <v>11</v>
      </c>
      <c r="B14">
        <v>395</v>
      </c>
      <c r="C14">
        <v>725.33399999999995</v>
      </c>
      <c r="E14">
        <v>11</v>
      </c>
      <c r="F14">
        <v>385</v>
      </c>
      <c r="G14">
        <v>724.99199999999996</v>
      </c>
      <c r="H14">
        <f t="shared" si="0"/>
        <v>724.84799999999996</v>
      </c>
      <c r="I14">
        <v>11</v>
      </c>
      <c r="J14">
        <v>385</v>
      </c>
      <c r="K14">
        <v>724.59299999999996</v>
      </c>
      <c r="M14" s="1">
        <f t="shared" si="1"/>
        <v>0.48599999999999</v>
      </c>
      <c r="N14" s="1">
        <f t="shared" si="2"/>
        <v>0.25499999999999545</v>
      </c>
      <c r="U14">
        <v>11</v>
      </c>
      <c r="V14">
        <v>395</v>
      </c>
      <c r="W14">
        <v>725.60799999999995</v>
      </c>
      <c r="Y14">
        <v>11</v>
      </c>
      <c r="Z14">
        <v>385</v>
      </c>
      <c r="AA14">
        <v>725.18499999999995</v>
      </c>
      <c r="AB14">
        <f t="shared" si="3"/>
        <v>725.12099999999998</v>
      </c>
      <c r="AC14">
        <v>11</v>
      </c>
      <c r="AD14">
        <v>385</v>
      </c>
      <c r="AE14">
        <v>724.97299999999996</v>
      </c>
      <c r="AG14" s="1">
        <f t="shared" si="4"/>
        <v>0.48699999999996635</v>
      </c>
      <c r="AH14" s="1">
        <f t="shared" si="5"/>
        <v>0.14800000000002456</v>
      </c>
    </row>
    <row r="15" spans="1:34" x14ac:dyDescent="0.25">
      <c r="A15">
        <v>12</v>
      </c>
      <c r="B15">
        <v>420</v>
      </c>
      <c r="C15">
        <v>725.33900000000006</v>
      </c>
      <c r="E15">
        <v>12</v>
      </c>
      <c r="F15">
        <v>410</v>
      </c>
      <c r="G15">
        <v>724.98699999999997</v>
      </c>
      <c r="H15">
        <f t="shared" si="0"/>
        <v>724.84299999999996</v>
      </c>
      <c r="I15">
        <v>12</v>
      </c>
      <c r="J15">
        <v>410</v>
      </c>
      <c r="K15">
        <v>724.59699999999998</v>
      </c>
      <c r="M15" s="1">
        <f t="shared" si="1"/>
        <v>0.49600000000009459</v>
      </c>
      <c r="N15" s="1">
        <f t="shared" si="2"/>
        <v>0.2459999999999809</v>
      </c>
      <c r="U15">
        <v>12</v>
      </c>
      <c r="V15">
        <v>420</v>
      </c>
      <c r="W15">
        <v>725.61</v>
      </c>
      <c r="Y15">
        <v>12</v>
      </c>
      <c r="Z15">
        <v>410</v>
      </c>
      <c r="AA15">
        <v>725.18</v>
      </c>
      <c r="AB15">
        <f t="shared" si="3"/>
        <v>725.11599999999999</v>
      </c>
      <c r="AC15">
        <v>12</v>
      </c>
      <c r="AD15">
        <v>410</v>
      </c>
      <c r="AE15">
        <v>724.97500000000002</v>
      </c>
      <c r="AG15" s="1">
        <f t="shared" si="4"/>
        <v>0.49400000000002819</v>
      </c>
      <c r="AH15" s="1">
        <f t="shared" si="5"/>
        <v>0.14099999999996271</v>
      </c>
    </row>
    <row r="16" spans="1:34" x14ac:dyDescent="0.25">
      <c r="A16">
        <v>13</v>
      </c>
      <c r="B16">
        <v>445</v>
      </c>
      <c r="C16">
        <v>725.34299999999996</v>
      </c>
      <c r="E16">
        <v>13</v>
      </c>
      <c r="F16">
        <v>435</v>
      </c>
      <c r="G16">
        <v>724.96900000000005</v>
      </c>
      <c r="H16">
        <f t="shared" si="0"/>
        <v>724.82500000000005</v>
      </c>
      <c r="I16">
        <v>13</v>
      </c>
      <c r="J16">
        <v>435</v>
      </c>
      <c r="K16">
        <v>724.59900000000005</v>
      </c>
      <c r="M16" s="1">
        <f t="shared" si="1"/>
        <v>0.51799999999991542</v>
      </c>
      <c r="N16" s="1">
        <f t="shared" si="2"/>
        <v>0.22599999999999909</v>
      </c>
      <c r="U16">
        <v>13</v>
      </c>
      <c r="V16">
        <v>445</v>
      </c>
      <c r="W16">
        <v>725.61500000000001</v>
      </c>
      <c r="Y16">
        <v>13</v>
      </c>
      <c r="Z16">
        <v>435</v>
      </c>
      <c r="AA16">
        <v>725.17</v>
      </c>
      <c r="AB16">
        <f t="shared" si="3"/>
        <v>725.10599999999999</v>
      </c>
      <c r="AC16">
        <v>13</v>
      </c>
      <c r="AD16">
        <v>435</v>
      </c>
      <c r="AE16">
        <v>724.97799999999995</v>
      </c>
      <c r="AG16" s="1">
        <f t="shared" si="4"/>
        <v>0.50900000000001455</v>
      </c>
      <c r="AH16" s="1">
        <f t="shared" si="5"/>
        <v>0.12800000000004275</v>
      </c>
    </row>
    <row r="17" spans="1:34" x14ac:dyDescent="0.25">
      <c r="A17">
        <v>14</v>
      </c>
      <c r="B17">
        <v>470</v>
      </c>
      <c r="C17">
        <v>725.34699999999998</v>
      </c>
      <c r="E17">
        <v>14</v>
      </c>
      <c r="F17">
        <v>460</v>
      </c>
      <c r="G17">
        <v>724.96</v>
      </c>
      <c r="H17">
        <f t="shared" si="0"/>
        <v>724.81600000000003</v>
      </c>
      <c r="I17">
        <v>14</v>
      </c>
      <c r="J17">
        <v>460</v>
      </c>
      <c r="K17">
        <v>724.60199999999998</v>
      </c>
      <c r="M17" s="1">
        <f t="shared" si="1"/>
        <v>0.53099999999994907</v>
      </c>
      <c r="N17" s="1">
        <f t="shared" si="2"/>
        <v>0.21400000000005548</v>
      </c>
      <c r="U17">
        <v>14</v>
      </c>
      <c r="V17">
        <v>470</v>
      </c>
      <c r="W17">
        <v>725.61699999999996</v>
      </c>
      <c r="Y17">
        <v>14</v>
      </c>
      <c r="Z17">
        <v>460</v>
      </c>
      <c r="AA17">
        <v>725.18</v>
      </c>
      <c r="AB17">
        <f t="shared" si="3"/>
        <v>725.11599999999999</v>
      </c>
      <c r="AC17">
        <v>14</v>
      </c>
      <c r="AD17">
        <v>460</v>
      </c>
      <c r="AE17">
        <v>724.98</v>
      </c>
      <c r="AG17" s="1">
        <f t="shared" si="4"/>
        <v>0.50099999999997635</v>
      </c>
      <c r="AH17" s="1">
        <f t="shared" si="5"/>
        <v>0.13599999999996726</v>
      </c>
    </row>
    <row r="18" spans="1:34" x14ac:dyDescent="0.25">
      <c r="A18">
        <v>15</v>
      </c>
      <c r="B18">
        <v>495</v>
      </c>
      <c r="C18">
        <v>725.35</v>
      </c>
      <c r="E18">
        <v>15</v>
      </c>
      <c r="F18">
        <v>485</v>
      </c>
      <c r="G18">
        <v>724.96400000000006</v>
      </c>
      <c r="H18">
        <f t="shared" si="0"/>
        <v>724.82</v>
      </c>
      <c r="I18">
        <v>15</v>
      </c>
      <c r="J18">
        <v>485</v>
      </c>
      <c r="K18">
        <v>724.60599999999999</v>
      </c>
      <c r="M18" s="1">
        <f t="shared" si="1"/>
        <v>0.52999999999997272</v>
      </c>
      <c r="N18" s="1">
        <f t="shared" si="2"/>
        <v>0.21400000000005548</v>
      </c>
      <c r="U18">
        <v>15</v>
      </c>
      <c r="V18">
        <v>495</v>
      </c>
      <c r="W18">
        <v>725.61800000000005</v>
      </c>
      <c r="Y18">
        <v>15</v>
      </c>
      <c r="Z18">
        <v>485</v>
      </c>
      <c r="AA18">
        <v>725.18600000000004</v>
      </c>
      <c r="AB18">
        <f t="shared" si="3"/>
        <v>725.12200000000007</v>
      </c>
      <c r="AC18">
        <v>15</v>
      </c>
      <c r="AD18">
        <v>485</v>
      </c>
      <c r="AE18">
        <v>724.98299999999995</v>
      </c>
      <c r="AG18" s="1">
        <f t="shared" si="4"/>
        <v>0.4959999999999809</v>
      </c>
      <c r="AH18" s="1">
        <f t="shared" si="5"/>
        <v>0.13900000000012369</v>
      </c>
    </row>
    <row r="19" spans="1:34" x14ac:dyDescent="0.25">
      <c r="A19">
        <v>16</v>
      </c>
      <c r="B19">
        <v>520</v>
      </c>
      <c r="C19">
        <v>725.35299999999995</v>
      </c>
      <c r="E19">
        <v>16</v>
      </c>
      <c r="F19">
        <v>510</v>
      </c>
      <c r="G19">
        <v>724.95600000000002</v>
      </c>
      <c r="H19">
        <f t="shared" si="0"/>
        <v>724.81200000000001</v>
      </c>
      <c r="I19">
        <v>16</v>
      </c>
      <c r="J19">
        <v>510</v>
      </c>
      <c r="K19">
        <v>724.60799999999995</v>
      </c>
      <c r="M19" s="1">
        <f t="shared" si="1"/>
        <v>0.54099999999993997</v>
      </c>
      <c r="N19" s="1">
        <f t="shared" si="2"/>
        <v>0.20400000000006457</v>
      </c>
      <c r="U19">
        <v>16</v>
      </c>
      <c r="V19">
        <v>520</v>
      </c>
      <c r="W19">
        <v>725.62199999999996</v>
      </c>
      <c r="Y19">
        <v>16</v>
      </c>
      <c r="Z19">
        <v>510</v>
      </c>
      <c r="AA19">
        <v>725.2</v>
      </c>
      <c r="AB19">
        <f t="shared" si="3"/>
        <v>725.13600000000008</v>
      </c>
      <c r="AC19">
        <v>16</v>
      </c>
      <c r="AD19">
        <v>510</v>
      </c>
      <c r="AE19">
        <v>724.98400000000004</v>
      </c>
      <c r="AG19" s="1">
        <f t="shared" si="4"/>
        <v>0.48599999999987631</v>
      </c>
      <c r="AH19" s="1">
        <f t="shared" si="5"/>
        <v>0.15200000000004366</v>
      </c>
    </row>
    <row r="20" spans="1:34" x14ac:dyDescent="0.25">
      <c r="A20">
        <v>17</v>
      </c>
      <c r="B20">
        <v>545</v>
      </c>
      <c r="C20">
        <v>725.35500000000002</v>
      </c>
      <c r="E20">
        <v>17</v>
      </c>
      <c r="F20">
        <v>535</v>
      </c>
      <c r="G20">
        <v>724.96699999999998</v>
      </c>
      <c r="H20">
        <f t="shared" si="0"/>
        <v>724.82299999999998</v>
      </c>
      <c r="I20">
        <v>17</v>
      </c>
      <c r="J20">
        <v>535</v>
      </c>
      <c r="K20">
        <v>724.60900000000004</v>
      </c>
      <c r="M20" s="1">
        <f t="shared" si="1"/>
        <v>0.53200000000003911</v>
      </c>
      <c r="N20" s="1">
        <f t="shared" si="2"/>
        <v>0.21399999999994179</v>
      </c>
      <c r="U20">
        <v>17</v>
      </c>
      <c r="V20">
        <v>545</v>
      </c>
      <c r="W20">
        <v>725.62099999999998</v>
      </c>
      <c r="Y20">
        <v>17</v>
      </c>
      <c r="Z20">
        <v>535</v>
      </c>
      <c r="AA20">
        <v>725.202</v>
      </c>
      <c r="AB20">
        <f t="shared" si="3"/>
        <v>725.13800000000003</v>
      </c>
      <c r="AC20">
        <v>17</v>
      </c>
      <c r="AD20">
        <v>535</v>
      </c>
      <c r="AE20">
        <v>724.98800000000006</v>
      </c>
      <c r="AG20" s="1">
        <f t="shared" si="4"/>
        <v>0.48299999999994725</v>
      </c>
      <c r="AH20" s="1">
        <f t="shared" si="5"/>
        <v>0.14999999999997726</v>
      </c>
    </row>
    <row r="21" spans="1:34" x14ac:dyDescent="0.25">
      <c r="A21">
        <v>18</v>
      </c>
      <c r="B21">
        <v>570</v>
      </c>
      <c r="C21">
        <v>725.35599999999999</v>
      </c>
      <c r="E21">
        <v>18</v>
      </c>
      <c r="F21">
        <v>560</v>
      </c>
      <c r="G21">
        <v>724.95699999999999</v>
      </c>
      <c r="H21">
        <f t="shared" si="0"/>
        <v>724.81299999999999</v>
      </c>
      <c r="I21">
        <v>18</v>
      </c>
      <c r="J21">
        <v>560</v>
      </c>
      <c r="K21">
        <v>724.61199999999997</v>
      </c>
      <c r="M21" s="1">
        <f t="shared" si="1"/>
        <v>0.54300000000000637</v>
      </c>
      <c r="N21" s="1">
        <f t="shared" si="2"/>
        <v>0.20100000000002183</v>
      </c>
      <c r="U21">
        <v>18</v>
      </c>
      <c r="V21">
        <v>570</v>
      </c>
      <c r="W21">
        <v>725.62599999999998</v>
      </c>
      <c r="Y21">
        <v>18</v>
      </c>
      <c r="Z21">
        <v>560</v>
      </c>
      <c r="AA21">
        <v>725.19299999999998</v>
      </c>
      <c r="AB21">
        <f t="shared" si="3"/>
        <v>725.12900000000002</v>
      </c>
      <c r="AC21">
        <v>18</v>
      </c>
      <c r="AD21">
        <v>560</v>
      </c>
      <c r="AE21">
        <v>724.98800000000006</v>
      </c>
      <c r="AG21" s="1">
        <f t="shared" si="4"/>
        <v>0.49699999999995725</v>
      </c>
      <c r="AH21" s="1">
        <f t="shared" si="5"/>
        <v>0.14099999999996271</v>
      </c>
    </row>
    <row r="22" spans="1:34" x14ac:dyDescent="0.25">
      <c r="A22">
        <v>19</v>
      </c>
      <c r="B22">
        <v>595</v>
      </c>
      <c r="C22">
        <v>725.35799999999995</v>
      </c>
      <c r="E22">
        <v>19</v>
      </c>
      <c r="F22">
        <v>585</v>
      </c>
      <c r="G22">
        <v>724.96</v>
      </c>
      <c r="H22">
        <f t="shared" si="0"/>
        <v>724.81600000000003</v>
      </c>
      <c r="I22">
        <v>19</v>
      </c>
      <c r="J22">
        <v>585</v>
      </c>
      <c r="K22">
        <v>724.61199999999997</v>
      </c>
      <c r="M22" s="1">
        <f t="shared" si="1"/>
        <v>0.54199999999991633</v>
      </c>
      <c r="N22" s="1">
        <f t="shared" si="2"/>
        <v>0.20400000000006457</v>
      </c>
      <c r="U22">
        <v>19</v>
      </c>
      <c r="V22">
        <v>595</v>
      </c>
      <c r="W22">
        <v>725.62400000000002</v>
      </c>
      <c r="Y22">
        <v>19</v>
      </c>
      <c r="Z22">
        <v>585</v>
      </c>
      <c r="AA22">
        <v>725.18799999999999</v>
      </c>
      <c r="AB22">
        <f t="shared" si="3"/>
        <v>725.12400000000002</v>
      </c>
      <c r="AC22">
        <v>19</v>
      </c>
      <c r="AD22">
        <v>585</v>
      </c>
      <c r="AE22">
        <v>724.99099999999999</v>
      </c>
      <c r="AG22" s="1">
        <f t="shared" si="4"/>
        <v>0.5</v>
      </c>
      <c r="AH22" s="1">
        <f t="shared" si="5"/>
        <v>0.1330000000000382</v>
      </c>
    </row>
    <row r="23" spans="1:34" x14ac:dyDescent="0.25">
      <c r="A23">
        <v>20</v>
      </c>
      <c r="B23">
        <v>620</v>
      </c>
      <c r="C23">
        <v>725.36</v>
      </c>
      <c r="E23">
        <v>20</v>
      </c>
      <c r="F23">
        <v>610</v>
      </c>
      <c r="G23">
        <v>724.94899999999996</v>
      </c>
      <c r="H23">
        <f t="shared" si="0"/>
        <v>724.80499999999995</v>
      </c>
      <c r="I23">
        <v>20</v>
      </c>
      <c r="J23">
        <v>610</v>
      </c>
      <c r="K23">
        <v>724.61400000000003</v>
      </c>
      <c r="M23" s="1">
        <f t="shared" si="1"/>
        <v>0.55500000000006366</v>
      </c>
      <c r="N23" s="1">
        <f t="shared" si="2"/>
        <v>0.19099999999991724</v>
      </c>
      <c r="U23">
        <v>20</v>
      </c>
      <c r="V23">
        <v>620</v>
      </c>
      <c r="W23">
        <v>725.62599999999998</v>
      </c>
      <c r="Y23">
        <v>20</v>
      </c>
      <c r="Z23">
        <v>610</v>
      </c>
      <c r="AA23">
        <v>725.18200000000002</v>
      </c>
      <c r="AB23">
        <f t="shared" si="3"/>
        <v>725.11800000000005</v>
      </c>
      <c r="AC23">
        <v>20</v>
      </c>
      <c r="AD23">
        <v>610</v>
      </c>
      <c r="AE23">
        <v>724.99199999999996</v>
      </c>
      <c r="AG23" s="1">
        <f t="shared" si="4"/>
        <v>0.50799999999992451</v>
      </c>
      <c r="AH23" s="1">
        <f t="shared" si="5"/>
        <v>0.12600000000009004</v>
      </c>
    </row>
    <row r="24" spans="1:34" x14ac:dyDescent="0.25">
      <c r="A24">
        <v>21</v>
      </c>
      <c r="B24">
        <v>645</v>
      </c>
      <c r="C24">
        <v>725.36599999999999</v>
      </c>
      <c r="E24">
        <v>21</v>
      </c>
      <c r="F24">
        <v>635</v>
      </c>
      <c r="G24">
        <v>724.94299999999998</v>
      </c>
      <c r="H24">
        <f t="shared" si="0"/>
        <v>724.79899999999998</v>
      </c>
      <c r="I24">
        <v>21</v>
      </c>
      <c r="J24">
        <v>635</v>
      </c>
      <c r="K24">
        <v>724.61500000000001</v>
      </c>
      <c r="M24" s="1">
        <f t="shared" si="1"/>
        <v>0.56700000000000728</v>
      </c>
      <c r="N24" s="1">
        <f t="shared" si="2"/>
        <v>0.18399999999996908</v>
      </c>
      <c r="U24">
        <v>21</v>
      </c>
      <c r="V24">
        <v>645</v>
      </c>
      <c r="W24">
        <v>725.63099999999997</v>
      </c>
      <c r="Y24">
        <v>21</v>
      </c>
      <c r="Z24">
        <v>635</v>
      </c>
      <c r="AA24">
        <v>725.18</v>
      </c>
      <c r="AB24">
        <f t="shared" si="3"/>
        <v>725.11599999999999</v>
      </c>
      <c r="AC24">
        <v>21</v>
      </c>
      <c r="AD24">
        <v>635</v>
      </c>
      <c r="AE24">
        <v>724.99199999999996</v>
      </c>
      <c r="AG24" s="1">
        <f t="shared" si="4"/>
        <v>0.51499999999998636</v>
      </c>
      <c r="AH24" s="1">
        <f t="shared" si="5"/>
        <v>0.12400000000002365</v>
      </c>
    </row>
    <row r="25" spans="1:34" x14ac:dyDescent="0.25">
      <c r="A25">
        <v>22</v>
      </c>
      <c r="B25">
        <v>670</v>
      </c>
      <c r="C25">
        <v>725.36699999999996</v>
      </c>
      <c r="E25">
        <v>22</v>
      </c>
      <c r="F25">
        <v>660</v>
      </c>
      <c r="G25">
        <v>724.947</v>
      </c>
      <c r="H25">
        <f t="shared" si="0"/>
        <v>724.803</v>
      </c>
      <c r="I25">
        <v>22</v>
      </c>
      <c r="J25">
        <v>660</v>
      </c>
      <c r="K25">
        <v>724.61599999999999</v>
      </c>
      <c r="M25" s="1">
        <f t="shared" si="1"/>
        <v>0.56399999999996453</v>
      </c>
      <c r="N25" s="1">
        <f t="shared" si="2"/>
        <v>0.18700000000001182</v>
      </c>
      <c r="U25">
        <v>22</v>
      </c>
      <c r="V25">
        <v>670</v>
      </c>
      <c r="W25">
        <v>725.63</v>
      </c>
      <c r="Y25">
        <v>22</v>
      </c>
      <c r="Z25">
        <v>660</v>
      </c>
      <c r="AA25">
        <v>725.18299999999999</v>
      </c>
      <c r="AB25">
        <f t="shared" si="3"/>
        <v>725.11900000000003</v>
      </c>
      <c r="AC25">
        <v>22</v>
      </c>
      <c r="AD25">
        <v>660</v>
      </c>
      <c r="AE25">
        <v>724.995</v>
      </c>
      <c r="AG25" s="1">
        <f t="shared" si="4"/>
        <v>0.51099999999996726</v>
      </c>
      <c r="AH25" s="1">
        <f t="shared" si="5"/>
        <v>0.12400000000002365</v>
      </c>
    </row>
    <row r="26" spans="1:34" x14ac:dyDescent="0.25">
      <c r="A26">
        <v>23</v>
      </c>
      <c r="B26">
        <v>695</v>
      </c>
      <c r="C26">
        <v>725.36900000000003</v>
      </c>
      <c r="E26">
        <v>23</v>
      </c>
      <c r="F26">
        <v>685</v>
      </c>
      <c r="G26">
        <v>724.94100000000003</v>
      </c>
      <c r="H26">
        <f t="shared" si="0"/>
        <v>724.79700000000003</v>
      </c>
      <c r="I26">
        <v>23</v>
      </c>
      <c r="J26">
        <v>685</v>
      </c>
      <c r="K26">
        <v>724.61900000000003</v>
      </c>
      <c r="M26" s="1">
        <f t="shared" si="1"/>
        <v>0.57200000000000273</v>
      </c>
      <c r="N26" s="1">
        <f t="shared" si="2"/>
        <v>0.17799999999999727</v>
      </c>
      <c r="U26">
        <v>23</v>
      </c>
      <c r="V26">
        <v>695</v>
      </c>
      <c r="W26">
        <v>725.63099999999997</v>
      </c>
      <c r="Y26">
        <v>23</v>
      </c>
      <c r="Z26">
        <v>685</v>
      </c>
      <c r="AA26">
        <v>725.18799999999999</v>
      </c>
      <c r="AB26">
        <f t="shared" si="3"/>
        <v>725.12400000000002</v>
      </c>
      <c r="AC26">
        <v>23</v>
      </c>
      <c r="AD26">
        <v>685</v>
      </c>
      <c r="AE26">
        <v>724.99699999999996</v>
      </c>
      <c r="AG26" s="1">
        <f t="shared" si="4"/>
        <v>0.50699999999994816</v>
      </c>
      <c r="AH26" s="1">
        <f t="shared" si="5"/>
        <v>0.12700000000006639</v>
      </c>
    </row>
    <row r="27" spans="1:34" x14ac:dyDescent="0.25">
      <c r="A27">
        <v>24</v>
      </c>
      <c r="B27">
        <v>720</v>
      </c>
      <c r="C27">
        <v>725.37099999999998</v>
      </c>
      <c r="E27">
        <v>24</v>
      </c>
      <c r="F27">
        <v>710</v>
      </c>
      <c r="G27">
        <v>724.93700000000001</v>
      </c>
      <c r="H27">
        <f t="shared" si="0"/>
        <v>724.79300000000001</v>
      </c>
      <c r="I27">
        <v>24</v>
      </c>
      <c r="J27">
        <v>710</v>
      </c>
      <c r="K27">
        <v>724.62</v>
      </c>
      <c r="M27" s="1">
        <f t="shared" si="1"/>
        <v>0.57799999999997453</v>
      </c>
      <c r="N27" s="1">
        <f t="shared" si="2"/>
        <v>0.17300000000000182</v>
      </c>
      <c r="U27">
        <v>24</v>
      </c>
      <c r="V27">
        <v>720</v>
      </c>
      <c r="W27">
        <v>725.63300000000004</v>
      </c>
      <c r="Y27">
        <v>24</v>
      </c>
      <c r="Z27">
        <v>710</v>
      </c>
      <c r="AA27">
        <v>725.19200000000001</v>
      </c>
      <c r="AB27">
        <f t="shared" si="3"/>
        <v>725.12800000000004</v>
      </c>
      <c r="AC27">
        <v>24</v>
      </c>
      <c r="AD27">
        <v>710</v>
      </c>
      <c r="AE27">
        <v>724.99800000000005</v>
      </c>
      <c r="AG27" s="1">
        <f t="shared" si="4"/>
        <v>0.50499999999999545</v>
      </c>
      <c r="AH27" s="1">
        <f t="shared" si="5"/>
        <v>0.12999999999999545</v>
      </c>
    </row>
    <row r="28" spans="1:34" x14ac:dyDescent="0.25">
      <c r="A28">
        <v>25</v>
      </c>
      <c r="B28">
        <v>745</v>
      </c>
      <c r="C28">
        <v>725.37</v>
      </c>
      <c r="E28">
        <v>25</v>
      </c>
      <c r="F28">
        <v>735</v>
      </c>
      <c r="G28">
        <v>724.93600000000004</v>
      </c>
      <c r="H28">
        <f t="shared" si="0"/>
        <v>724.79200000000003</v>
      </c>
      <c r="I28">
        <v>25</v>
      </c>
      <c r="J28">
        <v>735</v>
      </c>
      <c r="K28">
        <v>724.62</v>
      </c>
      <c r="M28" s="1">
        <f t="shared" si="1"/>
        <v>0.57799999999997453</v>
      </c>
      <c r="N28" s="1">
        <f t="shared" si="2"/>
        <v>0.17200000000002547</v>
      </c>
      <c r="U28">
        <v>25</v>
      </c>
      <c r="V28">
        <v>745</v>
      </c>
      <c r="W28">
        <v>725.63300000000004</v>
      </c>
      <c r="Y28">
        <v>25</v>
      </c>
      <c r="Z28">
        <v>735</v>
      </c>
      <c r="AA28">
        <v>725.19299999999998</v>
      </c>
      <c r="AB28">
        <f t="shared" si="3"/>
        <v>725.12900000000002</v>
      </c>
      <c r="AC28">
        <v>25</v>
      </c>
      <c r="AD28">
        <v>735</v>
      </c>
      <c r="AE28">
        <v>724.99900000000002</v>
      </c>
      <c r="AG28" s="1">
        <f t="shared" si="4"/>
        <v>0.5040000000000191</v>
      </c>
      <c r="AH28" s="1">
        <f t="shared" si="5"/>
        <v>0.12999999999999545</v>
      </c>
    </row>
    <row r="29" spans="1:34" x14ac:dyDescent="0.25">
      <c r="A29">
        <v>26</v>
      </c>
      <c r="B29">
        <v>770</v>
      </c>
      <c r="C29">
        <v>725.37099999999998</v>
      </c>
      <c r="E29">
        <v>26</v>
      </c>
      <c r="F29">
        <v>760</v>
      </c>
      <c r="G29">
        <v>724.93299999999999</v>
      </c>
      <c r="H29">
        <f t="shared" si="0"/>
        <v>724.78899999999999</v>
      </c>
      <c r="I29">
        <v>26</v>
      </c>
      <c r="J29">
        <v>760</v>
      </c>
      <c r="K29">
        <v>724.62099999999998</v>
      </c>
      <c r="M29" s="1">
        <f t="shared" si="1"/>
        <v>0.58199999999999363</v>
      </c>
      <c r="N29" s="1">
        <f t="shared" si="2"/>
        <v>0.16800000000000637</v>
      </c>
      <c r="U29">
        <v>26</v>
      </c>
      <c r="V29">
        <v>770</v>
      </c>
      <c r="W29">
        <v>725.63400000000001</v>
      </c>
      <c r="Y29">
        <v>26</v>
      </c>
      <c r="Z29">
        <v>760</v>
      </c>
      <c r="AA29">
        <v>725.19299999999998</v>
      </c>
      <c r="AB29">
        <f t="shared" si="3"/>
        <v>725.12900000000002</v>
      </c>
      <c r="AC29">
        <v>26</v>
      </c>
      <c r="AD29">
        <v>760</v>
      </c>
      <c r="AE29">
        <v>725</v>
      </c>
      <c r="AG29" s="1">
        <f t="shared" si="4"/>
        <v>0.50499999999999545</v>
      </c>
      <c r="AH29" s="1">
        <f t="shared" si="5"/>
        <v>0.1290000000000191</v>
      </c>
    </row>
    <row r="30" spans="1:34" x14ac:dyDescent="0.25">
      <c r="A30">
        <v>27</v>
      </c>
      <c r="B30">
        <v>795</v>
      </c>
      <c r="C30">
        <v>725.37099999999998</v>
      </c>
      <c r="E30">
        <v>27</v>
      </c>
      <c r="F30">
        <v>785</v>
      </c>
      <c r="G30">
        <v>724.94</v>
      </c>
      <c r="H30">
        <f t="shared" si="0"/>
        <v>724.79600000000005</v>
      </c>
      <c r="I30">
        <v>27</v>
      </c>
      <c r="J30">
        <v>785</v>
      </c>
      <c r="K30">
        <v>724.62</v>
      </c>
      <c r="M30" s="1">
        <f t="shared" si="1"/>
        <v>0.57499999999993179</v>
      </c>
      <c r="N30" s="1">
        <f t="shared" si="2"/>
        <v>0.17600000000004457</v>
      </c>
      <c r="U30">
        <v>27</v>
      </c>
      <c r="V30">
        <v>795</v>
      </c>
      <c r="W30">
        <v>725.63300000000004</v>
      </c>
      <c r="Y30">
        <v>27</v>
      </c>
      <c r="Z30">
        <v>785</v>
      </c>
      <c r="AA30">
        <v>725.18799999999999</v>
      </c>
      <c r="AB30">
        <f t="shared" si="3"/>
        <v>725.12400000000002</v>
      </c>
      <c r="AC30">
        <v>27</v>
      </c>
      <c r="AD30">
        <v>785</v>
      </c>
      <c r="AE30">
        <v>724.99900000000002</v>
      </c>
      <c r="AG30" s="1">
        <f t="shared" si="4"/>
        <v>0.50900000000001455</v>
      </c>
      <c r="AH30" s="1">
        <f t="shared" si="5"/>
        <v>0.125</v>
      </c>
    </row>
    <row r="31" spans="1:34" x14ac:dyDescent="0.25">
      <c r="A31">
        <v>28</v>
      </c>
      <c r="B31">
        <v>820</v>
      </c>
      <c r="C31">
        <v>725.37300000000005</v>
      </c>
      <c r="E31">
        <v>28</v>
      </c>
      <c r="F31">
        <v>810</v>
      </c>
      <c r="G31">
        <v>724.93499999999995</v>
      </c>
      <c r="H31">
        <f t="shared" si="0"/>
        <v>724.79099999999994</v>
      </c>
      <c r="I31">
        <v>28</v>
      </c>
      <c r="J31">
        <v>810</v>
      </c>
      <c r="K31">
        <v>724.62</v>
      </c>
      <c r="M31" s="1">
        <f t="shared" si="1"/>
        <v>0.58200000000010732</v>
      </c>
      <c r="N31" s="1">
        <f t="shared" si="2"/>
        <v>0.17099999999993543</v>
      </c>
      <c r="U31">
        <v>28</v>
      </c>
      <c r="V31">
        <v>820</v>
      </c>
      <c r="W31">
        <v>725.63499999999999</v>
      </c>
      <c r="Y31">
        <v>28</v>
      </c>
      <c r="Z31">
        <v>810</v>
      </c>
      <c r="AA31">
        <v>725.18399999999997</v>
      </c>
      <c r="AB31">
        <f t="shared" si="3"/>
        <v>725.12</v>
      </c>
      <c r="AC31">
        <v>28</v>
      </c>
      <c r="AD31">
        <v>810</v>
      </c>
      <c r="AE31">
        <v>724.99900000000002</v>
      </c>
      <c r="AG31" s="1">
        <f t="shared" si="4"/>
        <v>0.51499999999998636</v>
      </c>
      <c r="AH31" s="1">
        <f t="shared" si="5"/>
        <v>0.1209999999999809</v>
      </c>
    </row>
    <row r="32" spans="1:34" x14ac:dyDescent="0.25">
      <c r="A32">
        <v>29</v>
      </c>
      <c r="B32">
        <v>845</v>
      </c>
      <c r="C32">
        <v>725.37300000000005</v>
      </c>
      <c r="E32">
        <v>29</v>
      </c>
      <c r="F32">
        <v>835</v>
      </c>
      <c r="G32">
        <v>724.947</v>
      </c>
      <c r="H32">
        <f t="shared" si="0"/>
        <v>724.803</v>
      </c>
      <c r="I32">
        <v>29</v>
      </c>
      <c r="J32">
        <v>835</v>
      </c>
      <c r="K32">
        <v>724.62400000000002</v>
      </c>
      <c r="M32" s="1">
        <f t="shared" si="1"/>
        <v>0.57000000000005002</v>
      </c>
      <c r="N32" s="1">
        <f t="shared" si="2"/>
        <v>0.17899999999997362</v>
      </c>
      <c r="U32">
        <v>29</v>
      </c>
      <c r="V32">
        <v>845</v>
      </c>
      <c r="W32">
        <v>725.63499999999999</v>
      </c>
      <c r="Y32">
        <v>29</v>
      </c>
      <c r="Z32">
        <v>835</v>
      </c>
      <c r="AA32">
        <v>725.18600000000004</v>
      </c>
      <c r="AB32">
        <f t="shared" si="3"/>
        <v>725.12200000000007</v>
      </c>
      <c r="AC32">
        <v>29</v>
      </c>
      <c r="AD32">
        <v>835</v>
      </c>
      <c r="AE32">
        <v>725</v>
      </c>
      <c r="AG32" s="1">
        <f t="shared" si="4"/>
        <v>0.51299999999991996</v>
      </c>
      <c r="AH32" s="1">
        <f t="shared" si="5"/>
        <v>0.12200000000007094</v>
      </c>
    </row>
    <row r="33" spans="1:34" x14ac:dyDescent="0.25">
      <c r="A33">
        <v>30</v>
      </c>
      <c r="B33">
        <v>870</v>
      </c>
      <c r="C33">
        <v>725.375</v>
      </c>
      <c r="E33">
        <v>30</v>
      </c>
      <c r="F33">
        <v>860</v>
      </c>
      <c r="G33">
        <v>724.952</v>
      </c>
      <c r="H33">
        <f t="shared" si="0"/>
        <v>724.80799999999999</v>
      </c>
      <c r="I33">
        <v>30</v>
      </c>
      <c r="J33">
        <v>860</v>
      </c>
      <c r="K33">
        <v>724.62400000000002</v>
      </c>
      <c r="M33" s="1">
        <f t="shared" si="1"/>
        <v>0.56700000000000728</v>
      </c>
      <c r="N33" s="1">
        <f t="shared" si="2"/>
        <v>0.18399999999996908</v>
      </c>
      <c r="U33">
        <v>30</v>
      </c>
      <c r="V33">
        <v>870</v>
      </c>
      <c r="W33">
        <v>725.63599999999997</v>
      </c>
      <c r="Y33">
        <v>30</v>
      </c>
      <c r="Z33">
        <v>860</v>
      </c>
      <c r="AA33">
        <v>725.19799999999998</v>
      </c>
      <c r="AB33">
        <f t="shared" si="3"/>
        <v>725.13400000000001</v>
      </c>
      <c r="AC33">
        <v>30</v>
      </c>
      <c r="AD33">
        <v>860</v>
      </c>
      <c r="AE33">
        <v>725.00099999999998</v>
      </c>
      <c r="AG33" s="1">
        <f t="shared" si="4"/>
        <v>0.50199999999995271</v>
      </c>
      <c r="AH33" s="1">
        <f t="shared" si="5"/>
        <v>0.1330000000000382</v>
      </c>
    </row>
    <row r="34" spans="1:34" x14ac:dyDescent="0.25">
      <c r="A34">
        <v>31</v>
      </c>
      <c r="B34">
        <v>895</v>
      </c>
      <c r="C34">
        <v>725.37400000000002</v>
      </c>
      <c r="E34">
        <v>31</v>
      </c>
      <c r="F34">
        <v>885</v>
      </c>
      <c r="G34">
        <v>724.94500000000005</v>
      </c>
      <c r="H34">
        <f t="shared" si="0"/>
        <v>724.80100000000004</v>
      </c>
      <c r="I34">
        <v>31</v>
      </c>
      <c r="J34">
        <v>885</v>
      </c>
      <c r="K34">
        <v>724.62300000000005</v>
      </c>
      <c r="M34" s="1">
        <f t="shared" si="1"/>
        <v>0.57299999999997908</v>
      </c>
      <c r="N34" s="1">
        <f t="shared" si="2"/>
        <v>0.17799999999999727</v>
      </c>
      <c r="U34">
        <v>31</v>
      </c>
      <c r="V34">
        <v>895</v>
      </c>
      <c r="W34">
        <v>725.63599999999997</v>
      </c>
      <c r="Y34">
        <v>31</v>
      </c>
      <c r="Z34">
        <v>885</v>
      </c>
      <c r="AA34">
        <v>725.21</v>
      </c>
      <c r="AB34">
        <f t="shared" si="3"/>
        <v>725.14600000000007</v>
      </c>
      <c r="AC34">
        <v>31</v>
      </c>
      <c r="AD34">
        <v>885</v>
      </c>
      <c r="AE34">
        <v>725</v>
      </c>
      <c r="AG34" s="1">
        <f t="shared" si="4"/>
        <v>0.48999999999989541</v>
      </c>
      <c r="AH34" s="1">
        <f t="shared" si="5"/>
        <v>0.14600000000007185</v>
      </c>
    </row>
    <row r="35" spans="1:34" x14ac:dyDescent="0.25">
      <c r="A35">
        <v>32</v>
      </c>
      <c r="B35">
        <v>920</v>
      </c>
      <c r="C35">
        <v>725.37400000000002</v>
      </c>
      <c r="E35">
        <v>32</v>
      </c>
      <c r="F35">
        <v>910</v>
      </c>
      <c r="G35">
        <v>724.94799999999998</v>
      </c>
      <c r="H35">
        <f t="shared" si="0"/>
        <v>724.80399999999997</v>
      </c>
      <c r="I35">
        <v>32</v>
      </c>
      <c r="J35">
        <v>910</v>
      </c>
      <c r="K35">
        <v>724.625</v>
      </c>
      <c r="M35" s="1">
        <f t="shared" si="1"/>
        <v>0.57000000000005002</v>
      </c>
      <c r="N35" s="1">
        <f t="shared" si="2"/>
        <v>0.17899999999997362</v>
      </c>
      <c r="U35">
        <v>32</v>
      </c>
      <c r="V35">
        <v>920</v>
      </c>
      <c r="W35">
        <v>725.63499999999999</v>
      </c>
      <c r="Y35">
        <v>32</v>
      </c>
      <c r="Z35">
        <v>910</v>
      </c>
      <c r="AA35">
        <v>725.226</v>
      </c>
      <c r="AB35">
        <f t="shared" si="3"/>
        <v>725.16200000000003</v>
      </c>
      <c r="AC35">
        <v>32</v>
      </c>
      <c r="AD35">
        <v>910</v>
      </c>
      <c r="AE35">
        <v>725.00099999999998</v>
      </c>
      <c r="AG35" s="1">
        <f t="shared" si="4"/>
        <v>0.47299999999995634</v>
      </c>
      <c r="AH35" s="1">
        <f t="shared" si="5"/>
        <v>0.16100000000005821</v>
      </c>
    </row>
    <row r="36" spans="1:34" x14ac:dyDescent="0.25">
      <c r="A36">
        <v>33</v>
      </c>
      <c r="B36">
        <v>945</v>
      </c>
      <c r="C36">
        <v>725.37400000000002</v>
      </c>
      <c r="E36">
        <v>33</v>
      </c>
      <c r="F36">
        <v>935</v>
      </c>
      <c r="G36">
        <v>724.94600000000003</v>
      </c>
      <c r="H36">
        <f t="shared" si="0"/>
        <v>724.80200000000002</v>
      </c>
      <c r="I36">
        <v>33</v>
      </c>
      <c r="J36">
        <v>935</v>
      </c>
      <c r="K36">
        <v>724.62400000000002</v>
      </c>
      <c r="M36" s="1">
        <f t="shared" si="1"/>
        <v>0.57200000000000273</v>
      </c>
      <c r="N36" s="1">
        <f t="shared" si="2"/>
        <v>0.17799999999999727</v>
      </c>
      <c r="U36">
        <v>33</v>
      </c>
      <c r="V36">
        <v>945</v>
      </c>
      <c r="W36">
        <v>725.63400000000001</v>
      </c>
      <c r="Y36">
        <v>33</v>
      </c>
      <c r="Z36">
        <v>935</v>
      </c>
      <c r="AA36">
        <v>725.25</v>
      </c>
      <c r="AB36">
        <f t="shared" si="3"/>
        <v>725.18600000000004</v>
      </c>
      <c r="AC36">
        <v>33</v>
      </c>
      <c r="AD36">
        <v>935</v>
      </c>
      <c r="AE36">
        <v>724.99900000000002</v>
      </c>
      <c r="AG36" s="1">
        <f t="shared" si="4"/>
        <v>0.44799999999997908</v>
      </c>
      <c r="AH36" s="1">
        <f t="shared" si="5"/>
        <v>0.18700000000001182</v>
      </c>
    </row>
    <row r="37" spans="1:34" x14ac:dyDescent="0.25">
      <c r="A37">
        <v>34</v>
      </c>
      <c r="B37">
        <v>970</v>
      </c>
      <c r="C37">
        <v>725.375</v>
      </c>
      <c r="E37">
        <v>34</v>
      </c>
      <c r="F37">
        <v>960</v>
      </c>
      <c r="G37">
        <v>724.93200000000002</v>
      </c>
      <c r="H37">
        <f t="shared" si="0"/>
        <v>724.78800000000001</v>
      </c>
      <c r="I37">
        <v>34</v>
      </c>
      <c r="J37">
        <v>960</v>
      </c>
      <c r="K37">
        <v>724.62300000000005</v>
      </c>
      <c r="M37" s="1">
        <f t="shared" si="1"/>
        <v>0.58699999999998909</v>
      </c>
      <c r="N37" s="1">
        <f t="shared" si="2"/>
        <v>0.16499999999996362</v>
      </c>
      <c r="U37">
        <v>34</v>
      </c>
      <c r="V37">
        <v>970</v>
      </c>
      <c r="W37">
        <v>725.63400000000001</v>
      </c>
      <c r="Y37">
        <v>34</v>
      </c>
      <c r="Z37">
        <v>960</v>
      </c>
      <c r="AA37">
        <v>725.25300000000004</v>
      </c>
      <c r="AB37">
        <f t="shared" si="3"/>
        <v>725.18900000000008</v>
      </c>
      <c r="AC37">
        <v>34</v>
      </c>
      <c r="AD37">
        <v>960</v>
      </c>
      <c r="AE37">
        <v>724.99900000000002</v>
      </c>
      <c r="AG37" s="1">
        <f t="shared" si="4"/>
        <v>0.44499999999993634</v>
      </c>
      <c r="AH37" s="1">
        <f t="shared" si="5"/>
        <v>0.19000000000005457</v>
      </c>
    </row>
    <row r="38" spans="1:34" x14ac:dyDescent="0.25">
      <c r="A38">
        <v>35</v>
      </c>
      <c r="B38">
        <v>995</v>
      </c>
      <c r="C38">
        <v>725.37099999999998</v>
      </c>
      <c r="E38">
        <v>35</v>
      </c>
      <c r="F38">
        <v>985</v>
      </c>
      <c r="G38">
        <v>724.93399999999997</v>
      </c>
      <c r="H38">
        <f t="shared" si="0"/>
        <v>724.79</v>
      </c>
      <c r="I38">
        <v>35</v>
      </c>
      <c r="J38">
        <v>985</v>
      </c>
      <c r="K38">
        <v>724.62199999999996</v>
      </c>
      <c r="M38" s="1">
        <f t="shared" si="1"/>
        <v>0.58100000000001728</v>
      </c>
      <c r="N38" s="1">
        <f t="shared" si="2"/>
        <v>0.16800000000000637</v>
      </c>
      <c r="U38">
        <v>35</v>
      </c>
      <c r="V38">
        <v>995</v>
      </c>
      <c r="W38">
        <v>725.63300000000004</v>
      </c>
      <c r="Y38">
        <v>35</v>
      </c>
      <c r="Z38">
        <v>985</v>
      </c>
      <c r="AA38">
        <v>725.25300000000004</v>
      </c>
      <c r="AB38">
        <f t="shared" si="3"/>
        <v>725.18900000000008</v>
      </c>
      <c r="AC38">
        <v>35</v>
      </c>
      <c r="AD38">
        <v>985</v>
      </c>
      <c r="AE38">
        <v>725</v>
      </c>
      <c r="AG38" s="1">
        <f t="shared" si="4"/>
        <v>0.44399999999995998</v>
      </c>
      <c r="AH38" s="1">
        <f t="shared" si="5"/>
        <v>0.18900000000007822</v>
      </c>
    </row>
    <row r="39" spans="1:34" x14ac:dyDescent="0.25">
      <c r="A39">
        <v>36</v>
      </c>
      <c r="B39">
        <v>1020</v>
      </c>
      <c r="C39">
        <v>725.37099999999998</v>
      </c>
      <c r="E39">
        <v>36</v>
      </c>
      <c r="F39">
        <v>1010</v>
      </c>
      <c r="G39">
        <v>724.94799999999998</v>
      </c>
      <c r="H39">
        <f t="shared" si="0"/>
        <v>724.80399999999997</v>
      </c>
      <c r="I39">
        <v>36</v>
      </c>
      <c r="J39">
        <v>1010</v>
      </c>
      <c r="K39">
        <v>724.625</v>
      </c>
      <c r="M39" s="1">
        <f t="shared" si="1"/>
        <v>0.56700000000000728</v>
      </c>
      <c r="N39" s="1">
        <f t="shared" si="2"/>
        <v>0.17899999999997362</v>
      </c>
      <c r="U39">
        <v>36</v>
      </c>
      <c r="V39">
        <v>1020</v>
      </c>
      <c r="W39">
        <v>725.63099999999997</v>
      </c>
      <c r="Y39">
        <v>36</v>
      </c>
      <c r="Z39">
        <v>1010</v>
      </c>
      <c r="AA39">
        <v>725.25300000000004</v>
      </c>
      <c r="AB39">
        <f t="shared" si="3"/>
        <v>725.18900000000008</v>
      </c>
      <c r="AC39">
        <v>36</v>
      </c>
      <c r="AD39">
        <v>1010</v>
      </c>
      <c r="AE39">
        <v>725.00099999999998</v>
      </c>
      <c r="AG39" s="1">
        <f t="shared" si="4"/>
        <v>0.44199999999989359</v>
      </c>
      <c r="AH39" s="1">
        <f t="shared" si="5"/>
        <v>0.18800000000010186</v>
      </c>
    </row>
    <row r="40" spans="1:34" x14ac:dyDescent="0.25">
      <c r="A40">
        <v>37</v>
      </c>
      <c r="B40">
        <v>1045</v>
      </c>
      <c r="C40">
        <v>725.37199999999996</v>
      </c>
      <c r="E40">
        <v>37</v>
      </c>
      <c r="F40">
        <v>1035</v>
      </c>
      <c r="G40">
        <v>724.93899999999996</v>
      </c>
      <c r="H40">
        <f t="shared" si="0"/>
        <v>724.79499999999996</v>
      </c>
      <c r="I40">
        <v>37</v>
      </c>
      <c r="J40">
        <v>1035</v>
      </c>
      <c r="K40">
        <v>724.62400000000002</v>
      </c>
      <c r="M40" s="1">
        <f t="shared" si="1"/>
        <v>0.57699999999999818</v>
      </c>
      <c r="N40" s="1">
        <f t="shared" si="2"/>
        <v>0.17099999999993543</v>
      </c>
      <c r="U40">
        <v>37</v>
      </c>
      <c r="V40">
        <v>1045</v>
      </c>
      <c r="W40">
        <v>725.63400000000001</v>
      </c>
      <c r="Y40">
        <v>37</v>
      </c>
      <c r="Z40">
        <v>1035</v>
      </c>
      <c r="AA40">
        <v>725.255</v>
      </c>
      <c r="AB40">
        <f t="shared" si="3"/>
        <v>725.19100000000003</v>
      </c>
      <c r="AC40">
        <v>37</v>
      </c>
      <c r="AD40">
        <v>1035</v>
      </c>
      <c r="AE40">
        <v>724.99900000000002</v>
      </c>
      <c r="AG40" s="1">
        <f t="shared" si="4"/>
        <v>0.44299999999998363</v>
      </c>
      <c r="AH40" s="1">
        <f t="shared" si="5"/>
        <v>0.19200000000000728</v>
      </c>
    </row>
    <row r="41" spans="1:34" x14ac:dyDescent="0.25">
      <c r="A41">
        <v>38</v>
      </c>
      <c r="B41">
        <v>1070</v>
      </c>
      <c r="C41">
        <v>725.37099999999998</v>
      </c>
      <c r="E41">
        <v>38</v>
      </c>
      <c r="F41">
        <v>1060</v>
      </c>
      <c r="G41">
        <v>724.93299999999999</v>
      </c>
      <c r="H41">
        <f t="shared" si="0"/>
        <v>724.78899999999999</v>
      </c>
      <c r="I41">
        <v>38</v>
      </c>
      <c r="J41">
        <v>1060</v>
      </c>
      <c r="K41">
        <v>724.62099999999998</v>
      </c>
      <c r="M41" s="1">
        <f t="shared" si="1"/>
        <v>0.58199999999999363</v>
      </c>
      <c r="N41" s="1">
        <f t="shared" si="2"/>
        <v>0.16800000000000637</v>
      </c>
      <c r="U41">
        <v>38</v>
      </c>
      <c r="V41">
        <v>1070</v>
      </c>
      <c r="W41">
        <v>725.63199999999995</v>
      </c>
      <c r="Y41">
        <v>38</v>
      </c>
      <c r="Z41">
        <v>1060</v>
      </c>
      <c r="AA41">
        <v>725.25800000000004</v>
      </c>
      <c r="AB41">
        <f t="shared" si="3"/>
        <v>725.19400000000007</v>
      </c>
      <c r="AC41">
        <v>38</v>
      </c>
      <c r="AD41">
        <v>1060</v>
      </c>
      <c r="AE41">
        <v>724.99599999999998</v>
      </c>
      <c r="AG41" s="1">
        <f t="shared" si="4"/>
        <v>0.43799999999987449</v>
      </c>
      <c r="AH41" s="1">
        <f t="shared" si="5"/>
        <v>0.19800000000009277</v>
      </c>
    </row>
    <row r="42" spans="1:34" x14ac:dyDescent="0.25">
      <c r="A42">
        <v>39</v>
      </c>
      <c r="B42">
        <v>1095</v>
      </c>
      <c r="C42">
        <v>725.36900000000003</v>
      </c>
      <c r="E42">
        <v>39</v>
      </c>
      <c r="F42">
        <v>1085</v>
      </c>
      <c r="G42">
        <v>724.94200000000001</v>
      </c>
      <c r="H42">
        <f t="shared" si="0"/>
        <v>724.798</v>
      </c>
      <c r="I42">
        <v>39</v>
      </c>
      <c r="J42">
        <v>1085</v>
      </c>
      <c r="K42">
        <v>724.62099999999998</v>
      </c>
      <c r="M42" s="1">
        <f t="shared" si="1"/>
        <v>0.57100000000002638</v>
      </c>
      <c r="N42" s="1">
        <f t="shared" si="2"/>
        <v>0.17700000000002092</v>
      </c>
      <c r="U42">
        <v>39</v>
      </c>
      <c r="V42">
        <v>1095</v>
      </c>
      <c r="W42">
        <v>725.62900000000002</v>
      </c>
      <c r="Y42">
        <v>39</v>
      </c>
      <c r="Z42">
        <v>1085</v>
      </c>
      <c r="AA42">
        <v>725.26700000000005</v>
      </c>
      <c r="AB42">
        <f t="shared" si="3"/>
        <v>725.20300000000009</v>
      </c>
      <c r="AC42">
        <v>39</v>
      </c>
      <c r="AD42">
        <v>1085</v>
      </c>
      <c r="AE42">
        <v>724.99699999999996</v>
      </c>
      <c r="AG42" s="1">
        <f t="shared" si="4"/>
        <v>0.42599999999993088</v>
      </c>
      <c r="AH42" s="1">
        <f t="shared" si="5"/>
        <v>0.20600000000013097</v>
      </c>
    </row>
    <row r="43" spans="1:34" x14ac:dyDescent="0.25">
      <c r="A43">
        <v>40</v>
      </c>
      <c r="B43">
        <v>1120</v>
      </c>
      <c r="C43">
        <v>725.36800000000005</v>
      </c>
      <c r="E43">
        <v>40</v>
      </c>
      <c r="F43">
        <v>1110</v>
      </c>
      <c r="G43">
        <v>724.94200000000001</v>
      </c>
      <c r="H43">
        <f t="shared" si="0"/>
        <v>724.798</v>
      </c>
      <c r="I43">
        <v>40</v>
      </c>
      <c r="J43">
        <v>1110</v>
      </c>
      <c r="K43">
        <v>724.62</v>
      </c>
      <c r="M43" s="1">
        <f t="shared" si="1"/>
        <v>0.57000000000005002</v>
      </c>
      <c r="N43" s="1">
        <f t="shared" si="2"/>
        <v>0.17799999999999727</v>
      </c>
      <c r="U43">
        <v>40</v>
      </c>
      <c r="V43">
        <v>1120</v>
      </c>
      <c r="W43">
        <v>725.62699999999995</v>
      </c>
      <c r="Y43">
        <v>40</v>
      </c>
      <c r="Z43">
        <v>1110</v>
      </c>
      <c r="AA43">
        <v>725.25599999999997</v>
      </c>
      <c r="AB43">
        <f t="shared" si="3"/>
        <v>725.19200000000001</v>
      </c>
      <c r="AC43">
        <v>40</v>
      </c>
      <c r="AD43">
        <v>1110</v>
      </c>
      <c r="AE43">
        <v>724.995</v>
      </c>
      <c r="AG43" s="1">
        <f t="shared" si="4"/>
        <v>0.43499999999994543</v>
      </c>
      <c r="AH43" s="1">
        <f t="shared" si="5"/>
        <v>0.19700000000000273</v>
      </c>
    </row>
    <row r="44" spans="1:34" x14ac:dyDescent="0.25">
      <c r="A44">
        <v>41</v>
      </c>
      <c r="B44">
        <v>1145</v>
      </c>
      <c r="C44">
        <v>725.36599999999999</v>
      </c>
      <c r="E44">
        <v>41</v>
      </c>
      <c r="F44">
        <v>1135</v>
      </c>
      <c r="G44">
        <v>724.96500000000003</v>
      </c>
      <c r="H44">
        <f t="shared" si="0"/>
        <v>724.82100000000003</v>
      </c>
      <c r="I44">
        <v>41</v>
      </c>
      <c r="J44">
        <v>1135</v>
      </c>
      <c r="K44">
        <v>724.61900000000003</v>
      </c>
      <c r="M44" s="1">
        <f t="shared" si="1"/>
        <v>0.54499999999995907</v>
      </c>
      <c r="N44" s="1">
        <f t="shared" si="2"/>
        <v>0.20199999999999818</v>
      </c>
      <c r="U44">
        <v>41</v>
      </c>
      <c r="V44">
        <v>1145</v>
      </c>
      <c r="W44">
        <v>725.62699999999995</v>
      </c>
      <c r="Y44">
        <v>41</v>
      </c>
      <c r="Z44">
        <v>1135</v>
      </c>
      <c r="AA44">
        <v>725.27099999999996</v>
      </c>
      <c r="AB44">
        <f t="shared" si="3"/>
        <v>725.20699999999999</v>
      </c>
      <c r="AC44">
        <v>41</v>
      </c>
      <c r="AD44">
        <v>1135</v>
      </c>
      <c r="AE44">
        <v>724.99300000000005</v>
      </c>
      <c r="AG44" s="1">
        <f t="shared" si="4"/>
        <v>0.41999999999995907</v>
      </c>
      <c r="AH44" s="1">
        <f t="shared" si="5"/>
        <v>0.21399999999994179</v>
      </c>
    </row>
    <row r="45" spans="1:34" x14ac:dyDescent="0.25">
      <c r="A45">
        <v>42</v>
      </c>
      <c r="B45">
        <v>1170</v>
      </c>
      <c r="C45">
        <v>725.36400000000003</v>
      </c>
      <c r="E45">
        <v>42</v>
      </c>
      <c r="F45">
        <v>1160</v>
      </c>
      <c r="G45">
        <v>724.97500000000002</v>
      </c>
      <c r="H45">
        <f t="shared" si="0"/>
        <v>724.83100000000002</v>
      </c>
      <c r="I45">
        <v>42</v>
      </c>
      <c r="J45">
        <v>1160</v>
      </c>
      <c r="K45">
        <v>724.61699999999996</v>
      </c>
      <c r="M45" s="1">
        <f t="shared" si="1"/>
        <v>0.53300000000001546</v>
      </c>
      <c r="N45" s="1">
        <f t="shared" si="2"/>
        <v>0.21400000000005548</v>
      </c>
      <c r="U45">
        <v>42</v>
      </c>
      <c r="V45">
        <v>1170</v>
      </c>
      <c r="W45">
        <v>725.625</v>
      </c>
      <c r="Y45">
        <v>42</v>
      </c>
      <c r="Z45">
        <v>1160</v>
      </c>
      <c r="AA45">
        <v>725.25699999999995</v>
      </c>
      <c r="AB45">
        <f t="shared" si="3"/>
        <v>725.19299999999998</v>
      </c>
      <c r="AC45">
        <v>42</v>
      </c>
      <c r="AD45">
        <v>1160</v>
      </c>
      <c r="AE45">
        <v>724.99099999999999</v>
      </c>
      <c r="AG45" s="1">
        <f t="shared" si="4"/>
        <v>0.43200000000001637</v>
      </c>
      <c r="AH45" s="1">
        <f t="shared" si="5"/>
        <v>0.20199999999999818</v>
      </c>
    </row>
    <row r="46" spans="1:34" x14ac:dyDescent="0.25">
      <c r="A46">
        <v>43</v>
      </c>
      <c r="B46">
        <v>1195</v>
      </c>
      <c r="C46">
        <v>725.36300000000006</v>
      </c>
      <c r="E46">
        <v>43</v>
      </c>
      <c r="F46">
        <v>1185</v>
      </c>
      <c r="G46">
        <v>724.97699999999998</v>
      </c>
      <c r="H46">
        <f t="shared" si="0"/>
        <v>724.83299999999997</v>
      </c>
      <c r="I46">
        <v>43</v>
      </c>
      <c r="J46">
        <v>1185</v>
      </c>
      <c r="K46">
        <v>724.61300000000006</v>
      </c>
      <c r="M46" s="1">
        <f t="shared" si="1"/>
        <v>0.5300000000000864</v>
      </c>
      <c r="N46" s="1">
        <f t="shared" si="2"/>
        <v>0.2199999999999136</v>
      </c>
      <c r="U46">
        <v>43</v>
      </c>
      <c r="V46">
        <v>1195</v>
      </c>
      <c r="W46">
        <v>725.62300000000005</v>
      </c>
      <c r="Y46">
        <v>43</v>
      </c>
      <c r="Z46">
        <v>1185</v>
      </c>
      <c r="AA46">
        <v>725.26199999999994</v>
      </c>
      <c r="AB46">
        <f t="shared" si="3"/>
        <v>725.19799999999998</v>
      </c>
      <c r="AC46">
        <v>43</v>
      </c>
      <c r="AD46">
        <v>1185</v>
      </c>
      <c r="AE46">
        <v>724.99</v>
      </c>
      <c r="AG46" s="1">
        <f t="shared" si="4"/>
        <v>0.42500000000006821</v>
      </c>
      <c r="AH46" s="1">
        <f t="shared" si="5"/>
        <v>0.20799999999996999</v>
      </c>
    </row>
    <row r="47" spans="1:34" x14ac:dyDescent="0.25">
      <c r="A47">
        <v>44</v>
      </c>
      <c r="B47">
        <v>1220</v>
      </c>
      <c r="C47">
        <v>725.36099999999999</v>
      </c>
      <c r="E47">
        <v>44</v>
      </c>
      <c r="F47">
        <v>1210</v>
      </c>
      <c r="G47">
        <v>724.971</v>
      </c>
      <c r="H47">
        <f t="shared" si="0"/>
        <v>724.827</v>
      </c>
      <c r="I47">
        <v>44</v>
      </c>
      <c r="J47">
        <v>1210</v>
      </c>
      <c r="K47">
        <v>724.61199999999997</v>
      </c>
      <c r="M47" s="1">
        <f t="shared" si="1"/>
        <v>0.53399999999999181</v>
      </c>
      <c r="N47" s="1">
        <f t="shared" si="2"/>
        <v>0.21500000000003183</v>
      </c>
      <c r="U47">
        <v>44</v>
      </c>
      <c r="V47">
        <v>1220</v>
      </c>
      <c r="W47">
        <v>725.62199999999996</v>
      </c>
      <c r="Y47">
        <v>44</v>
      </c>
      <c r="Z47">
        <v>1210</v>
      </c>
      <c r="AA47">
        <v>725.274</v>
      </c>
      <c r="AB47">
        <f t="shared" si="3"/>
        <v>725.21</v>
      </c>
      <c r="AC47">
        <v>44</v>
      </c>
      <c r="AD47">
        <v>1210</v>
      </c>
      <c r="AE47">
        <v>724.98699999999997</v>
      </c>
      <c r="AG47" s="1">
        <f t="shared" si="4"/>
        <v>0.41199999999992087</v>
      </c>
      <c r="AH47" s="1">
        <f t="shared" si="5"/>
        <v>0.22300000000007003</v>
      </c>
    </row>
    <row r="48" spans="1:34" x14ac:dyDescent="0.25">
      <c r="A48">
        <v>45</v>
      </c>
      <c r="B48">
        <v>1245</v>
      </c>
      <c r="C48">
        <v>725.35699999999997</v>
      </c>
      <c r="E48">
        <v>45</v>
      </c>
      <c r="F48">
        <v>1235</v>
      </c>
      <c r="G48">
        <v>724.96600000000001</v>
      </c>
      <c r="H48">
        <f t="shared" si="0"/>
        <v>724.822</v>
      </c>
      <c r="I48">
        <v>45</v>
      </c>
      <c r="J48">
        <v>1235</v>
      </c>
      <c r="K48">
        <v>724.60799999999995</v>
      </c>
      <c r="M48" s="1">
        <f t="shared" si="1"/>
        <v>0.53499999999996817</v>
      </c>
      <c r="N48" s="1">
        <f t="shared" si="2"/>
        <v>0.21400000000005548</v>
      </c>
      <c r="U48">
        <v>45</v>
      </c>
      <c r="V48">
        <v>1245</v>
      </c>
      <c r="W48">
        <v>725.62</v>
      </c>
      <c r="Y48">
        <v>45</v>
      </c>
      <c r="Z48">
        <v>1235</v>
      </c>
      <c r="AA48">
        <v>725.26599999999996</v>
      </c>
      <c r="AB48">
        <f t="shared" si="3"/>
        <v>725.202</v>
      </c>
      <c r="AC48">
        <v>45</v>
      </c>
      <c r="AD48">
        <v>1235</v>
      </c>
      <c r="AE48">
        <v>724.98400000000004</v>
      </c>
      <c r="AG48" s="1">
        <f t="shared" si="4"/>
        <v>0.41800000000000637</v>
      </c>
      <c r="AH48" s="1">
        <f t="shared" si="5"/>
        <v>0.21799999999996089</v>
      </c>
    </row>
    <row r="49" spans="1:34" x14ac:dyDescent="0.25">
      <c r="A49">
        <v>46</v>
      </c>
      <c r="B49">
        <v>1270</v>
      </c>
      <c r="C49">
        <v>725.35799999999995</v>
      </c>
      <c r="E49">
        <v>46</v>
      </c>
      <c r="F49">
        <v>1260</v>
      </c>
      <c r="G49">
        <v>724.95399999999995</v>
      </c>
      <c r="H49">
        <f t="shared" si="0"/>
        <v>724.81</v>
      </c>
      <c r="I49">
        <v>46</v>
      </c>
      <c r="J49">
        <v>1260</v>
      </c>
      <c r="K49">
        <v>724.60699999999997</v>
      </c>
      <c r="M49" s="1">
        <f t="shared" si="1"/>
        <v>0.54800000000000182</v>
      </c>
      <c r="N49" s="1">
        <f t="shared" si="2"/>
        <v>0.20299999999997453</v>
      </c>
      <c r="U49">
        <v>46</v>
      </c>
      <c r="V49">
        <v>1270</v>
      </c>
      <c r="W49">
        <v>725.62</v>
      </c>
      <c r="Y49">
        <v>46</v>
      </c>
      <c r="Z49">
        <v>1260</v>
      </c>
      <c r="AA49">
        <v>725.28800000000001</v>
      </c>
      <c r="AB49">
        <f t="shared" si="3"/>
        <v>725.22400000000005</v>
      </c>
      <c r="AC49">
        <v>46</v>
      </c>
      <c r="AD49">
        <v>1260</v>
      </c>
      <c r="AE49">
        <v>724.98099999999999</v>
      </c>
      <c r="AG49" s="1">
        <f t="shared" si="4"/>
        <v>0.39599999999995816</v>
      </c>
      <c r="AH49" s="1">
        <f t="shared" si="5"/>
        <v>0.24300000000005184</v>
      </c>
    </row>
    <row r="50" spans="1:34" x14ac:dyDescent="0.25">
      <c r="A50">
        <v>47</v>
      </c>
      <c r="B50">
        <v>1295</v>
      </c>
      <c r="C50">
        <v>725.35299999999995</v>
      </c>
      <c r="E50">
        <v>47</v>
      </c>
      <c r="F50">
        <v>1285</v>
      </c>
      <c r="G50">
        <v>724.95299999999997</v>
      </c>
      <c r="H50">
        <f t="shared" si="0"/>
        <v>724.80899999999997</v>
      </c>
      <c r="I50">
        <v>47</v>
      </c>
      <c r="J50">
        <v>1285</v>
      </c>
      <c r="K50">
        <v>724.60500000000002</v>
      </c>
      <c r="M50" s="1">
        <f t="shared" si="1"/>
        <v>0.54399999999998272</v>
      </c>
      <c r="N50" s="1">
        <f t="shared" si="2"/>
        <v>0.20399999999995089</v>
      </c>
      <c r="U50">
        <v>47</v>
      </c>
      <c r="V50">
        <v>1295</v>
      </c>
      <c r="W50">
        <v>725.61500000000001</v>
      </c>
      <c r="Y50">
        <v>47</v>
      </c>
      <c r="Z50">
        <v>1285</v>
      </c>
      <c r="AA50">
        <v>725.28599999999994</v>
      </c>
      <c r="AB50">
        <f t="shared" si="3"/>
        <v>725.22199999999998</v>
      </c>
      <c r="AC50">
        <v>47</v>
      </c>
      <c r="AD50">
        <v>1285</v>
      </c>
      <c r="AE50">
        <v>724.97900000000004</v>
      </c>
      <c r="AG50" s="1">
        <f t="shared" si="4"/>
        <v>0.3930000000000291</v>
      </c>
      <c r="AH50" s="1">
        <f t="shared" si="5"/>
        <v>0.24299999999993815</v>
      </c>
    </row>
    <row r="51" spans="1:34" x14ac:dyDescent="0.25">
      <c r="A51">
        <v>48</v>
      </c>
      <c r="B51">
        <v>1320</v>
      </c>
      <c r="C51">
        <v>725.34900000000005</v>
      </c>
      <c r="E51">
        <v>48</v>
      </c>
      <c r="F51">
        <v>1310</v>
      </c>
      <c r="G51">
        <v>724.96199999999999</v>
      </c>
      <c r="H51">
        <f t="shared" si="0"/>
        <v>724.81799999999998</v>
      </c>
      <c r="I51">
        <v>48</v>
      </c>
      <c r="J51">
        <v>1310</v>
      </c>
      <c r="K51">
        <v>724.60199999999998</v>
      </c>
      <c r="M51" s="1">
        <f t="shared" si="1"/>
        <v>0.53100000000006276</v>
      </c>
      <c r="N51" s="1">
        <f t="shared" si="2"/>
        <v>0.21600000000000819</v>
      </c>
      <c r="U51">
        <v>48</v>
      </c>
      <c r="V51">
        <v>1320</v>
      </c>
      <c r="W51">
        <v>725.61300000000006</v>
      </c>
      <c r="Y51">
        <v>48</v>
      </c>
      <c r="Z51">
        <v>1310</v>
      </c>
      <c r="AA51">
        <v>725.29499999999996</v>
      </c>
      <c r="AB51">
        <f t="shared" si="3"/>
        <v>725.23099999999999</v>
      </c>
      <c r="AC51">
        <v>48</v>
      </c>
      <c r="AD51">
        <v>1310</v>
      </c>
      <c r="AE51">
        <v>724.97500000000002</v>
      </c>
      <c r="AG51" s="1">
        <f t="shared" si="4"/>
        <v>0.38200000000006185</v>
      </c>
      <c r="AH51" s="1">
        <f t="shared" si="5"/>
        <v>0.25599999999997181</v>
      </c>
    </row>
    <row r="52" spans="1:34" x14ac:dyDescent="0.25">
      <c r="A52">
        <v>49</v>
      </c>
      <c r="B52">
        <v>1345</v>
      </c>
      <c r="C52">
        <v>725.34799999999996</v>
      </c>
      <c r="E52">
        <v>49</v>
      </c>
      <c r="F52">
        <v>1335</v>
      </c>
      <c r="G52">
        <v>724.95600000000002</v>
      </c>
      <c r="H52">
        <f t="shared" si="0"/>
        <v>724.81200000000001</v>
      </c>
      <c r="I52">
        <v>49</v>
      </c>
      <c r="J52">
        <v>1335</v>
      </c>
      <c r="K52">
        <v>724.6</v>
      </c>
      <c r="M52" s="1">
        <f t="shared" si="1"/>
        <v>0.53599999999994452</v>
      </c>
      <c r="N52" s="1">
        <f t="shared" si="2"/>
        <v>0.21199999999998909</v>
      </c>
      <c r="U52">
        <v>49</v>
      </c>
      <c r="V52">
        <v>1345</v>
      </c>
      <c r="W52">
        <v>725.61300000000006</v>
      </c>
      <c r="Y52">
        <v>49</v>
      </c>
      <c r="Z52">
        <v>1335</v>
      </c>
      <c r="AA52">
        <v>725.29700000000003</v>
      </c>
      <c r="AB52">
        <f t="shared" si="3"/>
        <v>725.23300000000006</v>
      </c>
      <c r="AC52">
        <v>49</v>
      </c>
      <c r="AD52">
        <v>1335</v>
      </c>
      <c r="AE52">
        <v>724.97199999999998</v>
      </c>
      <c r="AG52" s="1">
        <f t="shared" si="4"/>
        <v>0.37999999999999545</v>
      </c>
      <c r="AH52" s="1">
        <f t="shared" si="5"/>
        <v>0.26100000000008095</v>
      </c>
    </row>
    <row r="53" spans="1:34" x14ac:dyDescent="0.25">
      <c r="A53">
        <v>50</v>
      </c>
      <c r="B53">
        <v>1370</v>
      </c>
      <c r="C53">
        <v>725.34500000000003</v>
      </c>
      <c r="E53">
        <v>50</v>
      </c>
      <c r="F53">
        <v>1360</v>
      </c>
      <c r="G53">
        <v>724.96400000000006</v>
      </c>
      <c r="H53">
        <f t="shared" si="0"/>
        <v>724.82</v>
      </c>
      <c r="I53">
        <v>50</v>
      </c>
      <c r="J53">
        <v>1360</v>
      </c>
      <c r="K53">
        <v>724.59500000000003</v>
      </c>
      <c r="M53" s="1">
        <f t="shared" si="1"/>
        <v>0.52499999999997726</v>
      </c>
      <c r="N53" s="1">
        <f t="shared" si="2"/>
        <v>0.22500000000002274</v>
      </c>
      <c r="U53">
        <v>50</v>
      </c>
      <c r="V53">
        <v>1370</v>
      </c>
      <c r="W53">
        <v>725.60900000000004</v>
      </c>
      <c r="Y53">
        <v>50</v>
      </c>
      <c r="Z53">
        <v>1360</v>
      </c>
      <c r="AA53">
        <v>725.28800000000001</v>
      </c>
      <c r="AB53">
        <f t="shared" si="3"/>
        <v>725.22400000000005</v>
      </c>
      <c r="AC53">
        <v>50</v>
      </c>
      <c r="AD53">
        <v>1360</v>
      </c>
      <c r="AE53">
        <v>724.96799999999996</v>
      </c>
      <c r="AG53" s="1">
        <f t="shared" si="4"/>
        <v>0.38499999999999091</v>
      </c>
      <c r="AH53" s="1">
        <f t="shared" si="5"/>
        <v>0.25600000000008549</v>
      </c>
    </row>
    <row r="54" spans="1:34" x14ac:dyDescent="0.25">
      <c r="A54">
        <v>51</v>
      </c>
      <c r="B54">
        <v>1395</v>
      </c>
      <c r="C54">
        <v>725.34100000000001</v>
      </c>
      <c r="E54">
        <v>51</v>
      </c>
      <c r="F54">
        <v>1385</v>
      </c>
      <c r="G54">
        <v>724.96799999999996</v>
      </c>
      <c r="H54">
        <f t="shared" si="0"/>
        <v>724.82399999999996</v>
      </c>
      <c r="I54">
        <v>51</v>
      </c>
      <c r="J54">
        <v>1385</v>
      </c>
      <c r="K54">
        <v>724.59</v>
      </c>
      <c r="M54" s="1">
        <f t="shared" si="1"/>
        <v>0.51700000000005275</v>
      </c>
      <c r="N54" s="1">
        <f t="shared" si="2"/>
        <v>0.2339999999999236</v>
      </c>
      <c r="U54">
        <v>51</v>
      </c>
      <c r="V54">
        <v>1395</v>
      </c>
      <c r="W54">
        <v>725.60699999999997</v>
      </c>
      <c r="Y54">
        <v>51</v>
      </c>
      <c r="Z54">
        <v>1385</v>
      </c>
      <c r="AA54">
        <v>725.29200000000003</v>
      </c>
      <c r="AB54">
        <f t="shared" si="3"/>
        <v>725.22800000000007</v>
      </c>
      <c r="AC54">
        <v>51</v>
      </c>
      <c r="AD54">
        <v>1385</v>
      </c>
      <c r="AE54">
        <v>724.96299999999997</v>
      </c>
      <c r="AG54" s="1">
        <f t="shared" si="4"/>
        <v>0.37899999999990541</v>
      </c>
      <c r="AH54" s="1">
        <f t="shared" si="5"/>
        <v>0.26500000000010004</v>
      </c>
    </row>
    <row r="55" spans="1:34" x14ac:dyDescent="0.25">
      <c r="A55">
        <v>52</v>
      </c>
      <c r="B55">
        <v>1420</v>
      </c>
      <c r="C55">
        <v>725.33799999999997</v>
      </c>
      <c r="E55">
        <v>52</v>
      </c>
      <c r="F55">
        <v>1410</v>
      </c>
      <c r="G55">
        <v>724.98400000000004</v>
      </c>
      <c r="H55">
        <f t="shared" si="0"/>
        <v>724.84</v>
      </c>
      <c r="I55">
        <v>52</v>
      </c>
      <c r="J55">
        <v>1410</v>
      </c>
      <c r="K55">
        <v>724.58600000000001</v>
      </c>
      <c r="M55" s="1">
        <f t="shared" si="1"/>
        <v>0.49799999999993361</v>
      </c>
      <c r="N55" s="1">
        <f t="shared" si="2"/>
        <v>0.2540000000000191</v>
      </c>
      <c r="U55">
        <v>52</v>
      </c>
      <c r="V55">
        <v>1420</v>
      </c>
      <c r="W55">
        <v>725.60500000000002</v>
      </c>
      <c r="Y55">
        <v>52</v>
      </c>
      <c r="Z55">
        <v>1410</v>
      </c>
      <c r="AA55">
        <v>725.29499999999996</v>
      </c>
      <c r="AB55">
        <f t="shared" si="3"/>
        <v>725.23099999999999</v>
      </c>
      <c r="AC55">
        <v>52</v>
      </c>
      <c r="AD55">
        <v>1410</v>
      </c>
      <c r="AE55">
        <v>724.96</v>
      </c>
      <c r="AG55" s="1">
        <f t="shared" si="4"/>
        <v>0.37400000000002365</v>
      </c>
      <c r="AH55" s="1">
        <f t="shared" si="5"/>
        <v>0.27099999999995816</v>
      </c>
    </row>
    <row r="56" spans="1:34" x14ac:dyDescent="0.25">
      <c r="A56">
        <v>53</v>
      </c>
      <c r="B56">
        <v>1445</v>
      </c>
      <c r="C56">
        <v>725.33600000000001</v>
      </c>
      <c r="E56">
        <v>53</v>
      </c>
      <c r="F56">
        <v>1435</v>
      </c>
      <c r="G56">
        <v>724.99099999999999</v>
      </c>
      <c r="H56">
        <f t="shared" si="0"/>
        <v>724.84699999999998</v>
      </c>
      <c r="I56">
        <v>53</v>
      </c>
      <c r="J56">
        <v>1435</v>
      </c>
      <c r="K56">
        <v>724.58299999999997</v>
      </c>
      <c r="M56" s="1">
        <f t="shared" si="1"/>
        <v>0.48900000000003274</v>
      </c>
      <c r="N56" s="1">
        <f t="shared" si="2"/>
        <v>0.26400000000001</v>
      </c>
      <c r="U56">
        <v>53</v>
      </c>
      <c r="V56">
        <v>1445</v>
      </c>
      <c r="W56">
        <v>725.60299999999995</v>
      </c>
      <c r="Y56">
        <v>53</v>
      </c>
      <c r="Z56">
        <v>1435</v>
      </c>
      <c r="AA56">
        <v>725.31500000000005</v>
      </c>
      <c r="AB56">
        <f t="shared" si="3"/>
        <v>725.25100000000009</v>
      </c>
      <c r="AC56">
        <v>53</v>
      </c>
      <c r="AD56">
        <v>1435</v>
      </c>
      <c r="AE56">
        <v>724.95799999999997</v>
      </c>
      <c r="AG56" s="1">
        <f t="shared" si="4"/>
        <v>0.35199999999986176</v>
      </c>
      <c r="AH56" s="1">
        <f t="shared" si="5"/>
        <v>0.29300000000012005</v>
      </c>
    </row>
    <row r="57" spans="1:34" x14ac:dyDescent="0.25">
      <c r="A57">
        <v>54</v>
      </c>
      <c r="B57">
        <v>1470</v>
      </c>
      <c r="C57">
        <v>725.33399999999995</v>
      </c>
      <c r="E57">
        <v>54</v>
      </c>
      <c r="F57">
        <v>1460</v>
      </c>
      <c r="G57">
        <v>724.98800000000006</v>
      </c>
      <c r="H57">
        <f t="shared" si="0"/>
        <v>724.84400000000005</v>
      </c>
      <c r="I57">
        <v>54</v>
      </c>
      <c r="J57">
        <v>1460</v>
      </c>
      <c r="K57">
        <v>724.58100000000002</v>
      </c>
      <c r="M57" s="1">
        <f t="shared" si="1"/>
        <v>0.48999999999989541</v>
      </c>
      <c r="N57" s="1">
        <f t="shared" si="2"/>
        <v>0.26300000000003365</v>
      </c>
      <c r="U57">
        <v>54</v>
      </c>
      <c r="V57">
        <v>1470</v>
      </c>
      <c r="W57">
        <v>725.601</v>
      </c>
      <c r="Y57">
        <v>54</v>
      </c>
      <c r="Z57">
        <v>1460</v>
      </c>
      <c r="AA57">
        <v>725.31899999999996</v>
      </c>
      <c r="AB57">
        <f t="shared" si="3"/>
        <v>725.255</v>
      </c>
      <c r="AC57">
        <v>54</v>
      </c>
      <c r="AD57">
        <v>1460</v>
      </c>
      <c r="AE57">
        <v>724.95399999999995</v>
      </c>
      <c r="AG57" s="1">
        <f t="shared" si="4"/>
        <v>0.34600000000000364</v>
      </c>
      <c r="AH57" s="1">
        <f t="shared" si="5"/>
        <v>0.30100000000004457</v>
      </c>
    </row>
    <row r="58" spans="1:34" x14ac:dyDescent="0.25">
      <c r="A58">
        <v>55</v>
      </c>
      <c r="B58">
        <v>1495</v>
      </c>
      <c r="C58">
        <v>725.327</v>
      </c>
      <c r="E58">
        <v>55</v>
      </c>
      <c r="F58">
        <v>1485</v>
      </c>
      <c r="G58">
        <v>725</v>
      </c>
      <c r="H58">
        <f t="shared" si="0"/>
        <v>724.85599999999999</v>
      </c>
      <c r="I58">
        <v>55</v>
      </c>
      <c r="J58">
        <v>1485</v>
      </c>
      <c r="K58">
        <v>724.57500000000005</v>
      </c>
      <c r="M58" s="1">
        <f t="shared" si="1"/>
        <v>0.47100000000000364</v>
      </c>
      <c r="N58" s="1">
        <f t="shared" si="2"/>
        <v>0.28099999999994907</v>
      </c>
      <c r="U58">
        <v>55</v>
      </c>
      <c r="V58">
        <v>1495</v>
      </c>
      <c r="W58">
        <v>725.596</v>
      </c>
      <c r="Y58">
        <v>55</v>
      </c>
      <c r="Z58">
        <v>1485</v>
      </c>
      <c r="AA58">
        <v>725.30899999999997</v>
      </c>
      <c r="AB58">
        <f t="shared" si="3"/>
        <v>725.245</v>
      </c>
      <c r="AC58">
        <v>55</v>
      </c>
      <c r="AD58">
        <v>1485</v>
      </c>
      <c r="AE58">
        <v>724.94799999999998</v>
      </c>
      <c r="AG58" s="1">
        <f t="shared" si="4"/>
        <v>0.35099999999999909</v>
      </c>
      <c r="AH58" s="1">
        <f t="shared" si="5"/>
        <v>0.29700000000002547</v>
      </c>
    </row>
    <row r="59" spans="1:34" x14ac:dyDescent="0.25">
      <c r="A59">
        <v>56</v>
      </c>
      <c r="B59">
        <v>1520</v>
      </c>
      <c r="C59">
        <v>725.32600000000002</v>
      </c>
      <c r="E59">
        <v>56</v>
      </c>
      <c r="F59">
        <v>1510</v>
      </c>
      <c r="G59">
        <v>725.02</v>
      </c>
      <c r="H59">
        <f t="shared" si="0"/>
        <v>724.87599999999998</v>
      </c>
      <c r="I59">
        <v>56</v>
      </c>
      <c r="J59">
        <v>1510</v>
      </c>
      <c r="K59">
        <v>724.57</v>
      </c>
      <c r="M59" s="1">
        <f t="shared" si="1"/>
        <v>0.45000000000004547</v>
      </c>
      <c r="N59" s="1">
        <f t="shared" si="2"/>
        <v>0.30599999999992633</v>
      </c>
      <c r="U59">
        <v>56</v>
      </c>
      <c r="V59">
        <v>1520</v>
      </c>
      <c r="W59">
        <v>725.59500000000003</v>
      </c>
      <c r="Y59">
        <v>56</v>
      </c>
      <c r="Z59">
        <v>1510</v>
      </c>
      <c r="AA59">
        <v>725.31</v>
      </c>
      <c r="AB59">
        <f t="shared" si="3"/>
        <v>725.24599999999998</v>
      </c>
      <c r="AC59">
        <v>56</v>
      </c>
      <c r="AD59">
        <v>1510</v>
      </c>
      <c r="AE59">
        <v>724.94399999999996</v>
      </c>
      <c r="AG59" s="1">
        <f t="shared" si="4"/>
        <v>0.34900000000004638</v>
      </c>
      <c r="AH59" s="1">
        <f t="shared" si="5"/>
        <v>0.30200000000002092</v>
      </c>
    </row>
    <row r="60" spans="1:34" x14ac:dyDescent="0.25">
      <c r="A60">
        <v>57</v>
      </c>
      <c r="B60">
        <v>1545</v>
      </c>
      <c r="C60">
        <v>725.32100000000003</v>
      </c>
      <c r="E60">
        <v>57</v>
      </c>
      <c r="F60">
        <v>1535</v>
      </c>
      <c r="G60">
        <v>725.053</v>
      </c>
      <c r="H60">
        <f t="shared" si="0"/>
        <v>724.90899999999999</v>
      </c>
      <c r="I60">
        <v>57</v>
      </c>
      <c r="J60">
        <v>1535</v>
      </c>
      <c r="K60">
        <v>724.56799999999998</v>
      </c>
      <c r="M60" s="1">
        <f t="shared" si="1"/>
        <v>0.41200000000003456</v>
      </c>
      <c r="N60" s="1">
        <f t="shared" si="2"/>
        <v>0.34100000000000819</v>
      </c>
      <c r="U60">
        <v>57</v>
      </c>
      <c r="V60">
        <v>1545</v>
      </c>
      <c r="W60">
        <v>725.58900000000006</v>
      </c>
      <c r="Y60">
        <v>57</v>
      </c>
      <c r="Z60">
        <v>1535</v>
      </c>
      <c r="AA60">
        <v>725.30200000000002</v>
      </c>
      <c r="AB60">
        <f t="shared" si="3"/>
        <v>725.23800000000006</v>
      </c>
      <c r="AC60">
        <v>57</v>
      </c>
      <c r="AD60">
        <v>1535</v>
      </c>
      <c r="AE60">
        <v>724.93899999999996</v>
      </c>
      <c r="AG60" s="1">
        <f t="shared" si="4"/>
        <v>0.35099999999999909</v>
      </c>
      <c r="AH60" s="1">
        <f t="shared" si="5"/>
        <v>0.29900000000009186</v>
      </c>
    </row>
    <row r="61" spans="1:34" x14ac:dyDescent="0.25">
      <c r="A61">
        <v>58</v>
      </c>
      <c r="B61">
        <v>1570</v>
      </c>
      <c r="C61">
        <v>725.32100000000003</v>
      </c>
      <c r="E61">
        <v>58</v>
      </c>
      <c r="F61">
        <v>1560</v>
      </c>
      <c r="G61">
        <v>725.06399999999996</v>
      </c>
      <c r="H61">
        <f t="shared" si="0"/>
        <v>724.92</v>
      </c>
      <c r="I61">
        <v>58</v>
      </c>
      <c r="J61">
        <v>1560</v>
      </c>
      <c r="K61">
        <v>724.56200000000001</v>
      </c>
      <c r="M61" s="1">
        <f t="shared" si="1"/>
        <v>0.4010000000000673</v>
      </c>
      <c r="N61" s="1">
        <f t="shared" si="2"/>
        <v>0.35799999999994725</v>
      </c>
      <c r="U61">
        <v>58</v>
      </c>
      <c r="V61">
        <v>1570</v>
      </c>
      <c r="W61">
        <v>725.58600000000001</v>
      </c>
      <c r="Y61">
        <v>58</v>
      </c>
      <c r="Z61">
        <v>1560</v>
      </c>
      <c r="AA61">
        <v>725.30700000000002</v>
      </c>
      <c r="AB61">
        <f t="shared" si="3"/>
        <v>725.24300000000005</v>
      </c>
      <c r="AC61">
        <v>58</v>
      </c>
      <c r="AD61">
        <v>1560</v>
      </c>
      <c r="AE61">
        <v>724.93200000000002</v>
      </c>
      <c r="AG61" s="1">
        <f t="shared" si="4"/>
        <v>0.34299999999996089</v>
      </c>
      <c r="AH61" s="1">
        <f t="shared" si="5"/>
        <v>0.31100000000003547</v>
      </c>
    </row>
    <row r="62" spans="1:34" x14ac:dyDescent="0.25">
      <c r="A62">
        <v>59</v>
      </c>
      <c r="B62">
        <v>1595</v>
      </c>
      <c r="C62">
        <v>725.31299999999999</v>
      </c>
      <c r="E62">
        <v>59</v>
      </c>
      <c r="F62">
        <v>1585</v>
      </c>
      <c r="G62">
        <v>725.07</v>
      </c>
      <c r="H62">
        <f t="shared" si="0"/>
        <v>724.92600000000004</v>
      </c>
      <c r="I62">
        <v>59</v>
      </c>
      <c r="J62">
        <v>1585</v>
      </c>
      <c r="K62">
        <v>724.55700000000002</v>
      </c>
      <c r="M62" s="1">
        <f t="shared" si="1"/>
        <v>0.38699999999994361</v>
      </c>
      <c r="N62" s="1">
        <f t="shared" si="2"/>
        <v>0.36900000000002819</v>
      </c>
      <c r="U62">
        <v>59</v>
      </c>
      <c r="V62">
        <v>1595</v>
      </c>
      <c r="W62">
        <v>725.58399999999995</v>
      </c>
      <c r="Y62">
        <v>59</v>
      </c>
      <c r="Z62">
        <v>1585</v>
      </c>
      <c r="AA62">
        <v>725.29</v>
      </c>
      <c r="AB62">
        <f t="shared" si="3"/>
        <v>725.226</v>
      </c>
      <c r="AC62">
        <v>59</v>
      </c>
      <c r="AD62">
        <v>1585</v>
      </c>
      <c r="AE62">
        <v>724.92600000000004</v>
      </c>
      <c r="AG62" s="1">
        <f t="shared" si="4"/>
        <v>0.35799999999994725</v>
      </c>
      <c r="AH62" s="1">
        <f t="shared" si="5"/>
        <v>0.29999999999995453</v>
      </c>
    </row>
    <row r="63" spans="1:34" x14ac:dyDescent="0.25">
      <c r="A63">
        <v>60</v>
      </c>
      <c r="B63">
        <v>1620</v>
      </c>
      <c r="C63">
        <v>725.31500000000005</v>
      </c>
      <c r="E63">
        <v>60</v>
      </c>
      <c r="F63">
        <v>1610</v>
      </c>
      <c r="G63">
        <v>725.16899999999998</v>
      </c>
      <c r="H63">
        <f t="shared" si="0"/>
        <v>725.02499999999998</v>
      </c>
      <c r="I63">
        <v>60</v>
      </c>
      <c r="J63">
        <v>1610</v>
      </c>
      <c r="K63">
        <v>724.55100000000004</v>
      </c>
      <c r="M63" s="1">
        <f t="shared" si="1"/>
        <v>0.29000000000007731</v>
      </c>
      <c r="N63" s="1">
        <f t="shared" si="2"/>
        <v>0.4739999999999327</v>
      </c>
      <c r="U63">
        <v>60</v>
      </c>
      <c r="V63">
        <v>1620</v>
      </c>
      <c r="W63">
        <v>725.58299999999997</v>
      </c>
      <c r="Y63">
        <v>60</v>
      </c>
      <c r="Z63">
        <v>1610</v>
      </c>
      <c r="AA63">
        <v>725.346</v>
      </c>
      <c r="AB63">
        <f t="shared" si="3"/>
        <v>725.28200000000004</v>
      </c>
      <c r="AC63">
        <v>60</v>
      </c>
      <c r="AD63">
        <v>1610</v>
      </c>
      <c r="AE63">
        <v>724.92</v>
      </c>
      <c r="AG63" s="1">
        <f t="shared" si="4"/>
        <v>0.30099999999993088</v>
      </c>
      <c r="AH63" s="1">
        <f t="shared" si="5"/>
        <v>0.36200000000008004</v>
      </c>
    </row>
    <row r="64" spans="1:34" x14ac:dyDescent="0.25">
      <c r="A64">
        <v>61</v>
      </c>
      <c r="B64">
        <v>1645</v>
      </c>
      <c r="C64">
        <v>725.31200000000001</v>
      </c>
      <c r="E64">
        <v>61</v>
      </c>
      <c r="F64">
        <v>1635</v>
      </c>
      <c r="G64">
        <v>725.27800000000002</v>
      </c>
      <c r="H64">
        <f t="shared" si="0"/>
        <v>725.13400000000001</v>
      </c>
      <c r="I64">
        <v>61</v>
      </c>
      <c r="J64">
        <v>1635</v>
      </c>
      <c r="K64">
        <v>724.54399999999998</v>
      </c>
      <c r="M64" s="1">
        <f t="shared" si="1"/>
        <v>0.17799999999999727</v>
      </c>
      <c r="N64" s="1">
        <f t="shared" si="2"/>
        <v>0.59000000000003183</v>
      </c>
      <c r="U64">
        <v>61</v>
      </c>
      <c r="V64">
        <v>1645</v>
      </c>
      <c r="W64">
        <v>725.58</v>
      </c>
      <c r="Y64">
        <v>61</v>
      </c>
      <c r="Z64">
        <v>1635</v>
      </c>
      <c r="AA64">
        <v>725.43100000000004</v>
      </c>
      <c r="AB64">
        <f t="shared" si="3"/>
        <v>725.36700000000008</v>
      </c>
      <c r="AC64">
        <v>61</v>
      </c>
      <c r="AD64">
        <v>1635</v>
      </c>
      <c r="AE64">
        <v>724.91600000000005</v>
      </c>
      <c r="AG64" s="1">
        <f t="shared" si="4"/>
        <v>0.21299999999996544</v>
      </c>
      <c r="AH64" s="1">
        <f t="shared" si="5"/>
        <v>0.45100000000002183</v>
      </c>
    </row>
    <row r="65" spans="1:34" x14ac:dyDescent="0.25">
      <c r="A65">
        <v>62</v>
      </c>
      <c r="B65">
        <v>1670</v>
      </c>
      <c r="C65">
        <v>725.30899999999997</v>
      </c>
      <c r="E65">
        <v>62</v>
      </c>
      <c r="F65">
        <v>1660</v>
      </c>
      <c r="G65">
        <v>725.40899999999999</v>
      </c>
      <c r="H65">
        <f t="shared" si="0"/>
        <v>725.26499999999999</v>
      </c>
      <c r="I65">
        <v>62</v>
      </c>
      <c r="J65">
        <v>1660</v>
      </c>
      <c r="K65">
        <v>724.53599999999994</v>
      </c>
      <c r="M65" s="1">
        <f t="shared" si="1"/>
        <v>4.399999999998272E-2</v>
      </c>
      <c r="N65" s="1">
        <f t="shared" si="2"/>
        <v>0.72900000000004184</v>
      </c>
      <c r="U65">
        <v>62</v>
      </c>
      <c r="V65">
        <v>1670</v>
      </c>
      <c r="W65">
        <v>725.58399999999995</v>
      </c>
      <c r="Y65">
        <v>62</v>
      </c>
      <c r="Z65">
        <v>1660</v>
      </c>
      <c r="AA65">
        <v>725.55899999999997</v>
      </c>
      <c r="AB65">
        <f t="shared" si="3"/>
        <v>725.495</v>
      </c>
      <c r="AC65">
        <v>62</v>
      </c>
      <c r="AD65">
        <v>1660</v>
      </c>
      <c r="AE65">
        <v>724.90700000000004</v>
      </c>
      <c r="AG65" s="1">
        <f t="shared" si="4"/>
        <v>8.8999999999941792E-2</v>
      </c>
      <c r="AH65" s="1">
        <f t="shared" si="5"/>
        <v>0.58799999999996544</v>
      </c>
    </row>
    <row r="66" spans="1:34" x14ac:dyDescent="0.25">
      <c r="A66">
        <v>63</v>
      </c>
      <c r="B66">
        <v>1695</v>
      </c>
      <c r="C66">
        <v>725.28200000000004</v>
      </c>
      <c r="E66">
        <v>63</v>
      </c>
      <c r="F66">
        <v>1685</v>
      </c>
      <c r="G66">
        <v>725.43600000000004</v>
      </c>
      <c r="H66">
        <f t="shared" si="0"/>
        <v>725.29200000000003</v>
      </c>
      <c r="I66">
        <v>63</v>
      </c>
      <c r="J66">
        <v>1685</v>
      </c>
      <c r="K66">
        <v>724.529</v>
      </c>
      <c r="M66" s="1">
        <f t="shared" si="1"/>
        <v>-9.9999999999909051E-3</v>
      </c>
      <c r="N66" s="1">
        <f t="shared" si="2"/>
        <v>0.76300000000003365</v>
      </c>
      <c r="U66">
        <v>63</v>
      </c>
      <c r="V66">
        <v>1695</v>
      </c>
      <c r="W66">
        <v>725.55499999999995</v>
      </c>
      <c r="Y66">
        <v>63</v>
      </c>
      <c r="Z66">
        <v>1685</v>
      </c>
      <c r="AA66">
        <v>725.62300000000005</v>
      </c>
      <c r="AB66">
        <f t="shared" si="3"/>
        <v>725.55900000000008</v>
      </c>
      <c r="AC66">
        <v>63</v>
      </c>
      <c r="AD66">
        <v>1685</v>
      </c>
      <c r="AE66">
        <v>724.89700000000005</v>
      </c>
      <c r="AG66" s="1">
        <f t="shared" si="4"/>
        <v>-4.0000000001327862E-3</v>
      </c>
      <c r="AH66" s="1">
        <f t="shared" si="5"/>
        <v>0.66200000000003456</v>
      </c>
    </row>
    <row r="67" spans="1:34" x14ac:dyDescent="0.25">
      <c r="A67">
        <v>64</v>
      </c>
      <c r="B67">
        <v>1720</v>
      </c>
      <c r="C67">
        <v>725.303</v>
      </c>
      <c r="E67">
        <v>64</v>
      </c>
      <c r="F67">
        <v>1710</v>
      </c>
      <c r="G67">
        <v>725.46299999999997</v>
      </c>
      <c r="H67">
        <f t="shared" si="0"/>
        <v>725.31899999999996</v>
      </c>
      <c r="I67">
        <v>64</v>
      </c>
      <c r="J67">
        <v>1710</v>
      </c>
      <c r="K67">
        <v>724.52300000000002</v>
      </c>
      <c r="M67" s="1">
        <f t="shared" si="1"/>
        <v>-1.5999999999962711E-2</v>
      </c>
      <c r="N67" s="1">
        <f t="shared" si="2"/>
        <v>0.79599999999993543</v>
      </c>
      <c r="U67">
        <v>64</v>
      </c>
      <c r="V67">
        <v>1720</v>
      </c>
      <c r="W67">
        <v>725.58299999999997</v>
      </c>
      <c r="Y67">
        <v>64</v>
      </c>
      <c r="Z67">
        <v>1710</v>
      </c>
      <c r="AA67">
        <v>725.66099999999994</v>
      </c>
      <c r="AB67">
        <f t="shared" si="3"/>
        <v>725.59699999999998</v>
      </c>
      <c r="AC67">
        <v>64</v>
      </c>
      <c r="AD67">
        <v>1710</v>
      </c>
      <c r="AE67">
        <v>724.89099999999996</v>
      </c>
      <c r="AG67" s="1">
        <f t="shared" si="4"/>
        <v>-1.4000000000010004E-2</v>
      </c>
      <c r="AH67" s="1">
        <f t="shared" si="5"/>
        <v>0.70600000000001728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94"/>
  <sheetViews>
    <sheetView workbookViewId="0">
      <selection activeCell="A3" sqref="A3:BU19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391.73768231921758</v>
      </c>
      <c r="C3">
        <v>1.9349291839550367E-3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1.9349291839550367E-3</v>
      </c>
      <c r="R3">
        <v>1.9349291839550367E-3</v>
      </c>
      <c r="S3">
        <v>1.9349291839550367E-3</v>
      </c>
      <c r="T3">
        <v>1.9349291839550367E-3</v>
      </c>
      <c r="U3">
        <v>1.9349291839550367E-3</v>
      </c>
      <c r="V3">
        <v>1.9349291839550367E-3</v>
      </c>
      <c r="W3">
        <v>1.9349291839550367E-3</v>
      </c>
      <c r="X3">
        <v>1.9349291839550367E-3</v>
      </c>
      <c r="Y3">
        <v>1.9349291839550367E-3</v>
      </c>
      <c r="Z3">
        <v>1.9349291839550367E-3</v>
      </c>
      <c r="AA3">
        <v>1.9349291839550367E-3</v>
      </c>
      <c r="AB3">
        <v>1.9349291839550367E-3</v>
      </c>
      <c r="AC3">
        <v>1.9349291839550367E-3</v>
      </c>
      <c r="AD3">
        <v>1.9349291839550367E-3</v>
      </c>
      <c r="AE3">
        <v>1.9349291839550367E-3</v>
      </c>
      <c r="AF3">
        <v>1.9349291839550367E-3</v>
      </c>
      <c r="AG3">
        <v>1.9349291839550367E-3</v>
      </c>
      <c r="AH3">
        <v>1.9349291839550367E-3</v>
      </c>
      <c r="AI3">
        <v>1.9349291839550367E-3</v>
      </c>
      <c r="AJ3">
        <v>1.9349291839550367E-3</v>
      </c>
      <c r="AK3">
        <v>1.9349291839550367E-3</v>
      </c>
      <c r="AL3">
        <v>1.9349291839550367E-3</v>
      </c>
      <c r="AM3">
        <v>1.9349291839550367E-3</v>
      </c>
      <c r="AN3">
        <v>1.9349291839550367E-3</v>
      </c>
      <c r="AO3">
        <v>1.9349291839550367E-3</v>
      </c>
      <c r="AP3">
        <v>1.9349291839550367E-3</v>
      </c>
      <c r="AQ3">
        <v>1.9349291839550367E-3</v>
      </c>
      <c r="AR3">
        <v>1.9349291839550367E-3</v>
      </c>
      <c r="AS3">
        <v>1.9349291839550367E-3</v>
      </c>
      <c r="AT3">
        <v>1.9349291839550367E-3</v>
      </c>
      <c r="AU3">
        <v>1.9349291839550367E-3</v>
      </c>
      <c r="AV3">
        <v>1.9349291839550367E-3</v>
      </c>
      <c r="AW3">
        <v>1.9349291839550367E-3</v>
      </c>
      <c r="AX3">
        <v>1.9349291839550367E-3</v>
      </c>
      <c r="AY3">
        <v>1.9349291839550367E-3</v>
      </c>
      <c r="AZ3">
        <v>1.9349291839550367E-3</v>
      </c>
      <c r="BA3">
        <v>1.9349291839550367E-3</v>
      </c>
      <c r="BB3">
        <v>1.9349291839550367E-3</v>
      </c>
      <c r="BC3">
        <v>1.9349291839550367E-3</v>
      </c>
      <c r="BD3">
        <v>1.9349291839550367E-3</v>
      </c>
      <c r="BE3">
        <v>1.9349291839550367E-3</v>
      </c>
      <c r="BF3">
        <v>1.9349291839550367E-3</v>
      </c>
      <c r="BG3">
        <v>1.9349291839550367E-3</v>
      </c>
      <c r="BH3">
        <v>1.9349291839550367E-3</v>
      </c>
      <c r="BI3">
        <v>1.9349291839550367E-3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726.09326999459051</v>
      </c>
      <c r="C4">
        <v>3.5864281681255933E-3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3.5864281681255933E-3</v>
      </c>
      <c r="Q4">
        <v>5.5213573520806296E-3</v>
      </c>
      <c r="R4">
        <v>5.5213573520806296E-3</v>
      </c>
      <c r="S4">
        <v>5.5213573520806296E-3</v>
      </c>
      <c r="T4">
        <v>5.5213573520806296E-3</v>
      </c>
      <c r="U4">
        <v>5.5213573520806296E-3</v>
      </c>
      <c r="V4">
        <v>5.5213573520806296E-3</v>
      </c>
      <c r="W4">
        <v>5.5213573520806296E-3</v>
      </c>
      <c r="X4">
        <v>5.5213573520806296E-3</v>
      </c>
      <c r="Y4">
        <v>5.5213573520806296E-3</v>
      </c>
      <c r="Z4">
        <v>5.5213573520806296E-3</v>
      </c>
      <c r="AA4">
        <v>5.5213573520806296E-3</v>
      </c>
      <c r="AB4">
        <v>5.5213573520806296E-3</v>
      </c>
      <c r="AC4">
        <v>5.5213573520806296E-3</v>
      </c>
      <c r="AD4">
        <v>5.5213573520806296E-3</v>
      </c>
      <c r="AE4">
        <v>5.5213573520806296E-3</v>
      </c>
      <c r="AF4">
        <v>5.5213573520806296E-3</v>
      </c>
      <c r="AG4">
        <v>5.5213573520806296E-3</v>
      </c>
      <c r="AH4">
        <v>5.5213573520806296E-3</v>
      </c>
      <c r="AI4">
        <v>5.5213573520806296E-3</v>
      </c>
      <c r="AJ4">
        <v>5.5213573520806296E-3</v>
      </c>
      <c r="AK4">
        <v>5.5213573520806296E-3</v>
      </c>
      <c r="AL4">
        <v>5.5213573520806296E-3</v>
      </c>
      <c r="AM4">
        <v>5.5213573520806296E-3</v>
      </c>
      <c r="AN4">
        <v>5.5213573520806296E-3</v>
      </c>
      <c r="AO4">
        <v>5.5213573520806296E-3</v>
      </c>
      <c r="AP4">
        <v>5.5213573520806296E-3</v>
      </c>
      <c r="AQ4">
        <v>5.5213573520806296E-3</v>
      </c>
      <c r="AR4">
        <v>5.5213573520806296E-3</v>
      </c>
      <c r="AS4">
        <v>5.5213573520806296E-3</v>
      </c>
      <c r="AT4">
        <v>5.5213573520806296E-3</v>
      </c>
      <c r="AU4">
        <v>5.5213573520806296E-3</v>
      </c>
      <c r="AV4">
        <v>5.5213573520806296E-3</v>
      </c>
      <c r="AW4">
        <v>5.5213573520806296E-3</v>
      </c>
      <c r="AX4">
        <v>5.5213573520806296E-3</v>
      </c>
      <c r="AY4">
        <v>5.5213573520806296E-3</v>
      </c>
      <c r="AZ4">
        <v>5.5213573520806296E-3</v>
      </c>
      <c r="BA4">
        <v>5.5213573520806296E-3</v>
      </c>
      <c r="BB4">
        <v>5.5213573520806296E-3</v>
      </c>
      <c r="BC4">
        <v>5.5213573520806296E-3</v>
      </c>
      <c r="BD4">
        <v>5.5213573520806296E-3</v>
      </c>
      <c r="BE4">
        <v>5.5213573520806296E-3</v>
      </c>
      <c r="BF4">
        <v>5.5213573520806296E-3</v>
      </c>
      <c r="BG4">
        <v>5.5213573520806296E-3</v>
      </c>
      <c r="BH4">
        <v>5.5213573520806296E-3</v>
      </c>
      <c r="BI4">
        <v>5.5213573520806296E-3</v>
      </c>
      <c r="BJ4">
        <v>3.5864281681255933E-3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613.25249141015422</v>
      </c>
      <c r="C5">
        <v>3.0290681655580709E-3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6.6154963336836643E-3</v>
      </c>
      <c r="Q5">
        <v>8.5504255176386997E-3</v>
      </c>
      <c r="R5">
        <v>8.5504255176386997E-3</v>
      </c>
      <c r="S5">
        <v>8.5504255176386997E-3</v>
      </c>
      <c r="T5">
        <v>8.5504255176386997E-3</v>
      </c>
      <c r="U5">
        <v>8.5504255176386997E-3</v>
      </c>
      <c r="V5">
        <v>8.5504255176386997E-3</v>
      </c>
      <c r="W5">
        <v>8.5504255176386997E-3</v>
      </c>
      <c r="X5">
        <v>8.5504255176386997E-3</v>
      </c>
      <c r="Y5">
        <v>8.5504255176386997E-3</v>
      </c>
      <c r="Z5">
        <v>8.5504255176386997E-3</v>
      </c>
      <c r="AA5">
        <v>8.5504255176386997E-3</v>
      </c>
      <c r="AB5">
        <v>8.5504255176386997E-3</v>
      </c>
      <c r="AC5">
        <v>8.5504255176386997E-3</v>
      </c>
      <c r="AD5">
        <v>8.5504255176386997E-3</v>
      </c>
      <c r="AE5">
        <v>8.5504255176386997E-3</v>
      </c>
      <c r="AF5">
        <v>8.5504255176386997E-3</v>
      </c>
      <c r="AG5">
        <v>8.5504255176386997E-3</v>
      </c>
      <c r="AH5">
        <v>8.5504255176386997E-3</v>
      </c>
      <c r="AI5">
        <v>8.5504255176386997E-3</v>
      </c>
      <c r="AJ5">
        <v>8.5504255176386997E-3</v>
      </c>
      <c r="AK5">
        <v>8.5504255176386997E-3</v>
      </c>
      <c r="AL5">
        <v>8.5504255176386997E-3</v>
      </c>
      <c r="AM5">
        <v>8.5504255176386997E-3</v>
      </c>
      <c r="AN5">
        <v>8.5504255176386997E-3</v>
      </c>
      <c r="AO5">
        <v>8.5504255176386997E-3</v>
      </c>
      <c r="AP5">
        <v>8.5504255176386997E-3</v>
      </c>
      <c r="AQ5">
        <v>8.5504255176386997E-3</v>
      </c>
      <c r="AR5">
        <v>8.5504255176386997E-3</v>
      </c>
      <c r="AS5">
        <v>8.5504255176386997E-3</v>
      </c>
      <c r="AT5">
        <v>8.5504255176386997E-3</v>
      </c>
      <c r="AU5">
        <v>8.5504255176386997E-3</v>
      </c>
      <c r="AV5">
        <v>8.5504255176386997E-3</v>
      </c>
      <c r="AW5">
        <v>8.5504255176386997E-3</v>
      </c>
      <c r="AX5">
        <v>8.5504255176386997E-3</v>
      </c>
      <c r="AY5">
        <v>8.5504255176386997E-3</v>
      </c>
      <c r="AZ5">
        <v>8.5504255176386997E-3</v>
      </c>
      <c r="BA5">
        <v>8.5504255176386997E-3</v>
      </c>
      <c r="BB5">
        <v>8.5504255176386997E-3</v>
      </c>
      <c r="BC5">
        <v>8.5504255176386997E-3</v>
      </c>
      <c r="BD5">
        <v>8.5504255176386997E-3</v>
      </c>
      <c r="BE5">
        <v>8.5504255176386997E-3</v>
      </c>
      <c r="BF5">
        <v>8.5504255176386997E-3</v>
      </c>
      <c r="BG5">
        <v>8.5504255176386997E-3</v>
      </c>
      <c r="BH5">
        <v>8.5504255176386997E-3</v>
      </c>
      <c r="BI5">
        <v>8.5504255176386997E-3</v>
      </c>
      <c r="BJ5">
        <v>6.6154963336836643E-3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1248</v>
      </c>
      <c r="B6">
        <v>582.28200151074589</v>
      </c>
      <c r="C6">
        <v>2.8760941029328732E-3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9.4915904366165375E-3</v>
      </c>
      <c r="Q6">
        <v>1.1426519620571573E-2</v>
      </c>
      <c r="R6">
        <v>1.1426519620571573E-2</v>
      </c>
      <c r="S6">
        <v>1.1426519620571573E-2</v>
      </c>
      <c r="T6">
        <v>1.1426519620571573E-2</v>
      </c>
      <c r="U6">
        <v>1.1426519620571573E-2</v>
      </c>
      <c r="V6">
        <v>1.1426519620571573E-2</v>
      </c>
      <c r="W6">
        <v>1.1426519620571573E-2</v>
      </c>
      <c r="X6">
        <v>1.1426519620571573E-2</v>
      </c>
      <c r="Y6">
        <v>1.1426519620571573E-2</v>
      </c>
      <c r="Z6">
        <v>1.1426519620571573E-2</v>
      </c>
      <c r="AA6">
        <v>1.1426519620571573E-2</v>
      </c>
      <c r="AB6">
        <v>1.1426519620571573E-2</v>
      </c>
      <c r="AC6">
        <v>1.1426519620571573E-2</v>
      </c>
      <c r="AD6">
        <v>1.1426519620571573E-2</v>
      </c>
      <c r="AE6">
        <v>1.1426519620571573E-2</v>
      </c>
      <c r="AF6">
        <v>1.1426519620571573E-2</v>
      </c>
      <c r="AG6">
        <v>1.1426519620571573E-2</v>
      </c>
      <c r="AH6">
        <v>1.1426519620571573E-2</v>
      </c>
      <c r="AI6">
        <v>1.1426519620571573E-2</v>
      </c>
      <c r="AJ6">
        <v>1.1426519620571573E-2</v>
      </c>
      <c r="AK6">
        <v>1.1426519620571573E-2</v>
      </c>
      <c r="AL6">
        <v>1.1426519620571573E-2</v>
      </c>
      <c r="AM6">
        <v>1.1426519620571573E-2</v>
      </c>
      <c r="AN6">
        <v>1.1426519620571573E-2</v>
      </c>
      <c r="AO6">
        <v>1.1426519620571573E-2</v>
      </c>
      <c r="AP6">
        <v>1.1426519620571573E-2</v>
      </c>
      <c r="AQ6">
        <v>1.1426519620571573E-2</v>
      </c>
      <c r="AR6">
        <v>1.1426519620571573E-2</v>
      </c>
      <c r="AS6">
        <v>1.1426519620571573E-2</v>
      </c>
      <c r="AT6">
        <v>1.1426519620571573E-2</v>
      </c>
      <c r="AU6">
        <v>1.1426519620571573E-2</v>
      </c>
      <c r="AV6">
        <v>1.1426519620571573E-2</v>
      </c>
      <c r="AW6">
        <v>1.1426519620571573E-2</v>
      </c>
      <c r="AX6">
        <v>1.1426519620571573E-2</v>
      </c>
      <c r="AY6">
        <v>1.1426519620571573E-2</v>
      </c>
      <c r="AZ6">
        <v>1.1426519620571573E-2</v>
      </c>
      <c r="BA6">
        <v>1.1426519620571573E-2</v>
      </c>
      <c r="BB6">
        <v>1.1426519620571573E-2</v>
      </c>
      <c r="BC6">
        <v>1.1426519620571573E-2</v>
      </c>
      <c r="BD6">
        <v>1.1426519620571573E-2</v>
      </c>
      <c r="BE6">
        <v>1.1426519620571573E-2</v>
      </c>
      <c r="BF6">
        <v>1.1426519620571573E-2</v>
      </c>
      <c r="BG6">
        <v>1.1426519620571573E-2</v>
      </c>
      <c r="BH6">
        <v>1.1426519620571573E-2</v>
      </c>
      <c r="BI6">
        <v>1.1426519620571573E-2</v>
      </c>
      <c r="BJ6">
        <v>9.4915904366165375E-3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1248</v>
      </c>
      <c r="B7">
        <v>609.19731152434576</v>
      </c>
      <c r="C7">
        <v>3.0090382162798082E-3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1.2500628652896346E-2</v>
      </c>
      <c r="Q7">
        <v>1.4435557836851381E-2</v>
      </c>
      <c r="R7">
        <v>1.4435557836851381E-2</v>
      </c>
      <c r="S7">
        <v>1.4435557836851381E-2</v>
      </c>
      <c r="T7">
        <v>1.4435557836851381E-2</v>
      </c>
      <c r="U7">
        <v>1.4435557836851381E-2</v>
      </c>
      <c r="V7">
        <v>1.4435557836851381E-2</v>
      </c>
      <c r="W7">
        <v>1.4435557836851381E-2</v>
      </c>
      <c r="X7">
        <v>1.4435557836851381E-2</v>
      </c>
      <c r="Y7">
        <v>1.4435557836851381E-2</v>
      </c>
      <c r="Z7">
        <v>1.4435557836851381E-2</v>
      </c>
      <c r="AA7">
        <v>1.4435557836851381E-2</v>
      </c>
      <c r="AB7">
        <v>1.4435557836851381E-2</v>
      </c>
      <c r="AC7">
        <v>1.4435557836851381E-2</v>
      </c>
      <c r="AD7">
        <v>1.4435557836851381E-2</v>
      </c>
      <c r="AE7">
        <v>1.4435557836851381E-2</v>
      </c>
      <c r="AF7">
        <v>1.4435557836851381E-2</v>
      </c>
      <c r="AG7">
        <v>1.4435557836851381E-2</v>
      </c>
      <c r="AH7">
        <v>1.4435557836851381E-2</v>
      </c>
      <c r="AI7">
        <v>1.4435557836851381E-2</v>
      </c>
      <c r="AJ7">
        <v>1.4435557836851381E-2</v>
      </c>
      <c r="AK7">
        <v>1.4435557836851381E-2</v>
      </c>
      <c r="AL7">
        <v>1.4435557836851381E-2</v>
      </c>
      <c r="AM7">
        <v>1.4435557836851381E-2</v>
      </c>
      <c r="AN7">
        <v>1.4435557836851381E-2</v>
      </c>
      <c r="AO7">
        <v>1.4435557836851381E-2</v>
      </c>
      <c r="AP7">
        <v>1.4435557836851381E-2</v>
      </c>
      <c r="AQ7">
        <v>1.4435557836851381E-2</v>
      </c>
      <c r="AR7">
        <v>1.4435557836851381E-2</v>
      </c>
      <c r="AS7">
        <v>1.4435557836851381E-2</v>
      </c>
      <c r="AT7">
        <v>1.4435557836851381E-2</v>
      </c>
      <c r="AU7">
        <v>1.4435557836851381E-2</v>
      </c>
      <c r="AV7">
        <v>1.4435557836851381E-2</v>
      </c>
      <c r="AW7">
        <v>1.4435557836851381E-2</v>
      </c>
      <c r="AX7">
        <v>1.4435557836851381E-2</v>
      </c>
      <c r="AY7">
        <v>1.4435557836851381E-2</v>
      </c>
      <c r="AZ7">
        <v>1.4435557836851381E-2</v>
      </c>
      <c r="BA7">
        <v>1.4435557836851381E-2</v>
      </c>
      <c r="BB7">
        <v>1.4435557836851381E-2</v>
      </c>
      <c r="BC7">
        <v>1.4435557836851381E-2</v>
      </c>
      <c r="BD7">
        <v>1.4435557836851381E-2</v>
      </c>
      <c r="BE7">
        <v>1.4435557836851381E-2</v>
      </c>
      <c r="BF7">
        <v>1.4435557836851381E-2</v>
      </c>
      <c r="BG7">
        <v>1.4435557836851381E-2</v>
      </c>
      <c r="BH7">
        <v>1.4435557836851381E-2</v>
      </c>
      <c r="BI7">
        <v>1.4435557836851381E-2</v>
      </c>
      <c r="BJ7">
        <v>1.2500628652896346E-2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1329</v>
      </c>
      <c r="B8">
        <v>591.40561269066814</v>
      </c>
      <c r="C8">
        <v>2.9211588039608038E-3</v>
      </c>
      <c r="D8">
        <v>-10</v>
      </c>
      <c r="E8">
        <v>674.5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2.9211588039608038E-3</v>
      </c>
      <c r="P8">
        <v>1.542178745685715E-2</v>
      </c>
      <c r="Q8">
        <v>1.7356716640812186E-2</v>
      </c>
      <c r="R8">
        <v>1.7356716640812186E-2</v>
      </c>
      <c r="S8">
        <v>1.7356716640812186E-2</v>
      </c>
      <c r="T8">
        <v>1.7356716640812186E-2</v>
      </c>
      <c r="U8">
        <v>1.7356716640812186E-2</v>
      </c>
      <c r="V8">
        <v>1.7356716640812186E-2</v>
      </c>
      <c r="W8">
        <v>1.7356716640812186E-2</v>
      </c>
      <c r="X8">
        <v>1.7356716640812186E-2</v>
      </c>
      <c r="Y8">
        <v>1.7356716640812186E-2</v>
      </c>
      <c r="Z8">
        <v>1.7356716640812186E-2</v>
      </c>
      <c r="AA8">
        <v>1.7356716640812186E-2</v>
      </c>
      <c r="AB8">
        <v>1.7356716640812186E-2</v>
      </c>
      <c r="AC8">
        <v>1.7356716640812186E-2</v>
      </c>
      <c r="AD8">
        <v>1.7356716640812186E-2</v>
      </c>
      <c r="AE8">
        <v>1.7356716640812186E-2</v>
      </c>
      <c r="AF8">
        <v>1.7356716640812186E-2</v>
      </c>
      <c r="AG8">
        <v>1.7356716640812186E-2</v>
      </c>
      <c r="AH8">
        <v>1.7356716640812186E-2</v>
      </c>
      <c r="AI8">
        <v>1.7356716640812186E-2</v>
      </c>
      <c r="AJ8">
        <v>1.7356716640812186E-2</v>
      </c>
      <c r="AK8">
        <v>1.7356716640812186E-2</v>
      </c>
      <c r="AL8">
        <v>1.7356716640812186E-2</v>
      </c>
      <c r="AM8">
        <v>1.7356716640812186E-2</v>
      </c>
      <c r="AN8">
        <v>1.7356716640812186E-2</v>
      </c>
      <c r="AO8">
        <v>1.7356716640812186E-2</v>
      </c>
      <c r="AP8">
        <v>1.7356716640812186E-2</v>
      </c>
      <c r="AQ8">
        <v>1.7356716640812186E-2</v>
      </c>
      <c r="AR8">
        <v>1.7356716640812186E-2</v>
      </c>
      <c r="AS8">
        <v>1.7356716640812186E-2</v>
      </c>
      <c r="AT8">
        <v>1.7356716640812186E-2</v>
      </c>
      <c r="AU8">
        <v>1.7356716640812186E-2</v>
      </c>
      <c r="AV8">
        <v>1.7356716640812186E-2</v>
      </c>
      <c r="AW8">
        <v>1.7356716640812186E-2</v>
      </c>
      <c r="AX8">
        <v>1.7356716640812186E-2</v>
      </c>
      <c r="AY8">
        <v>1.7356716640812186E-2</v>
      </c>
      <c r="AZ8">
        <v>1.7356716640812186E-2</v>
      </c>
      <c r="BA8">
        <v>1.7356716640812186E-2</v>
      </c>
      <c r="BB8">
        <v>1.7356716640812186E-2</v>
      </c>
      <c r="BC8">
        <v>1.7356716640812186E-2</v>
      </c>
      <c r="BD8">
        <v>1.7356716640812186E-2</v>
      </c>
      <c r="BE8">
        <v>1.7356716640812186E-2</v>
      </c>
      <c r="BF8">
        <v>1.7356716640812186E-2</v>
      </c>
      <c r="BG8">
        <v>1.7356716640812186E-2</v>
      </c>
      <c r="BH8">
        <v>1.7356716640812186E-2</v>
      </c>
      <c r="BI8">
        <v>1.7356716640812186E-2</v>
      </c>
      <c r="BJ8">
        <v>1.542178745685715E-2</v>
      </c>
      <c r="BK8">
        <v>2.9211588039608038E-3</v>
      </c>
      <c r="BL8">
        <v>2.9211588039608038E-3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1.9305842830928642E-3</v>
      </c>
      <c r="BU8">
        <v>1.1263616883758697E-2</v>
      </c>
    </row>
    <row r="9" spans="1:73" x14ac:dyDescent="0.25">
      <c r="A9">
        <v>1402</v>
      </c>
      <c r="B9">
        <v>449.78641749708044</v>
      </c>
      <c r="C9">
        <v>2.2216521540873745E-3</v>
      </c>
      <c r="D9">
        <v>-20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2.2216521540873745E-3</v>
      </c>
      <c r="O9">
        <v>5.1428109580481784E-3</v>
      </c>
      <c r="P9">
        <v>1.7643439610944524E-2</v>
      </c>
      <c r="Q9">
        <v>1.9578368794899562E-2</v>
      </c>
      <c r="R9">
        <v>1.9578368794899562E-2</v>
      </c>
      <c r="S9">
        <v>1.9578368794899562E-2</v>
      </c>
      <c r="T9">
        <v>1.9578368794899562E-2</v>
      </c>
      <c r="U9">
        <v>1.9578368794899562E-2</v>
      </c>
      <c r="V9">
        <v>1.9578368794899562E-2</v>
      </c>
      <c r="W9">
        <v>1.9578368794899562E-2</v>
      </c>
      <c r="X9">
        <v>1.9578368794899562E-2</v>
      </c>
      <c r="Y9">
        <v>1.9578368794899562E-2</v>
      </c>
      <c r="Z9">
        <v>1.9578368794899562E-2</v>
      </c>
      <c r="AA9">
        <v>1.9578368794899562E-2</v>
      </c>
      <c r="AB9">
        <v>1.9578368794899562E-2</v>
      </c>
      <c r="AC9">
        <v>1.9578368794899562E-2</v>
      </c>
      <c r="AD9">
        <v>1.9578368794899562E-2</v>
      </c>
      <c r="AE9">
        <v>1.9578368794899562E-2</v>
      </c>
      <c r="AF9">
        <v>1.9578368794899562E-2</v>
      </c>
      <c r="AG9">
        <v>1.9578368794899562E-2</v>
      </c>
      <c r="AH9">
        <v>1.9578368794899562E-2</v>
      </c>
      <c r="AI9">
        <v>1.9578368794899562E-2</v>
      </c>
      <c r="AJ9">
        <v>1.9578368794899562E-2</v>
      </c>
      <c r="AK9">
        <v>1.9578368794899562E-2</v>
      </c>
      <c r="AL9">
        <v>1.9578368794899562E-2</v>
      </c>
      <c r="AM9">
        <v>1.9578368794899562E-2</v>
      </c>
      <c r="AN9">
        <v>1.9578368794899562E-2</v>
      </c>
      <c r="AO9">
        <v>1.9578368794899562E-2</v>
      </c>
      <c r="AP9">
        <v>1.9578368794899562E-2</v>
      </c>
      <c r="AQ9">
        <v>1.9578368794899562E-2</v>
      </c>
      <c r="AR9">
        <v>1.9578368794899562E-2</v>
      </c>
      <c r="AS9">
        <v>1.9578368794899562E-2</v>
      </c>
      <c r="AT9">
        <v>1.9578368794899562E-2</v>
      </c>
      <c r="AU9">
        <v>1.9578368794899562E-2</v>
      </c>
      <c r="AV9">
        <v>1.9578368794899562E-2</v>
      </c>
      <c r="AW9">
        <v>1.9578368794899562E-2</v>
      </c>
      <c r="AX9">
        <v>1.9578368794899562E-2</v>
      </c>
      <c r="AY9">
        <v>1.9578368794899562E-2</v>
      </c>
      <c r="AZ9">
        <v>1.9578368794899562E-2</v>
      </c>
      <c r="BA9">
        <v>1.9578368794899562E-2</v>
      </c>
      <c r="BB9">
        <v>1.9578368794899562E-2</v>
      </c>
      <c r="BC9">
        <v>1.9578368794899562E-2</v>
      </c>
      <c r="BD9">
        <v>1.9578368794899562E-2</v>
      </c>
      <c r="BE9">
        <v>1.9578368794899562E-2</v>
      </c>
      <c r="BF9">
        <v>1.9578368794899562E-2</v>
      </c>
      <c r="BG9">
        <v>1.9578368794899562E-2</v>
      </c>
      <c r="BH9">
        <v>1.9578368794899562E-2</v>
      </c>
      <c r="BI9">
        <v>1.9578368794899562E-2</v>
      </c>
      <c r="BJ9">
        <v>1.7643439610944524E-2</v>
      </c>
      <c r="BK9">
        <v>5.1428109580481784E-3</v>
      </c>
      <c r="BL9">
        <v>5.1428109580481784E-3</v>
      </c>
      <c r="BM9">
        <v>2.2216521540873745E-3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1.4304563225219249E-2</v>
      </c>
      <c r="BU9">
        <v>1.5856780308838303E-2</v>
      </c>
    </row>
    <row r="10" spans="1:73" x14ac:dyDescent="0.25">
      <c r="A10">
        <v>1402</v>
      </c>
      <c r="B10">
        <v>418.315284425838</v>
      </c>
      <c r="C10">
        <v>2.0662052400423321E-3</v>
      </c>
      <c r="D10">
        <v>-30</v>
      </c>
      <c r="E10">
        <v>731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4.2878573941297071E-3</v>
      </c>
      <c r="O10">
        <v>7.2090161980905105E-3</v>
      </c>
      <c r="P10">
        <v>1.9709644850986856E-2</v>
      </c>
      <c r="Q10">
        <v>2.1644574034941893E-2</v>
      </c>
      <c r="R10">
        <v>2.1644574034941893E-2</v>
      </c>
      <c r="S10">
        <v>2.1644574034941893E-2</v>
      </c>
      <c r="T10">
        <v>2.1644574034941893E-2</v>
      </c>
      <c r="U10">
        <v>2.1644574034941893E-2</v>
      </c>
      <c r="V10">
        <v>2.1644574034941893E-2</v>
      </c>
      <c r="W10">
        <v>2.1644574034941893E-2</v>
      </c>
      <c r="X10">
        <v>2.1644574034941893E-2</v>
      </c>
      <c r="Y10">
        <v>2.1644574034941893E-2</v>
      </c>
      <c r="Z10">
        <v>2.1644574034941893E-2</v>
      </c>
      <c r="AA10">
        <v>2.1644574034941893E-2</v>
      </c>
      <c r="AB10">
        <v>2.1644574034941893E-2</v>
      </c>
      <c r="AC10">
        <v>2.1644574034941893E-2</v>
      </c>
      <c r="AD10">
        <v>2.1644574034941893E-2</v>
      </c>
      <c r="AE10">
        <v>2.1644574034941893E-2</v>
      </c>
      <c r="AF10">
        <v>2.1644574034941893E-2</v>
      </c>
      <c r="AG10">
        <v>2.1644574034941893E-2</v>
      </c>
      <c r="AH10">
        <v>2.1644574034941893E-2</v>
      </c>
      <c r="AI10">
        <v>2.1644574034941893E-2</v>
      </c>
      <c r="AJ10">
        <v>2.1644574034941893E-2</v>
      </c>
      <c r="AK10">
        <v>2.1644574034941893E-2</v>
      </c>
      <c r="AL10">
        <v>2.1644574034941893E-2</v>
      </c>
      <c r="AM10">
        <v>2.1644574034941893E-2</v>
      </c>
      <c r="AN10">
        <v>2.1644574034941893E-2</v>
      </c>
      <c r="AO10">
        <v>2.1644574034941893E-2</v>
      </c>
      <c r="AP10">
        <v>2.1644574034941893E-2</v>
      </c>
      <c r="AQ10">
        <v>2.1644574034941893E-2</v>
      </c>
      <c r="AR10">
        <v>2.1644574034941893E-2</v>
      </c>
      <c r="AS10">
        <v>2.1644574034941893E-2</v>
      </c>
      <c r="AT10">
        <v>2.1644574034941893E-2</v>
      </c>
      <c r="AU10">
        <v>2.1644574034941893E-2</v>
      </c>
      <c r="AV10">
        <v>2.1644574034941893E-2</v>
      </c>
      <c r="AW10">
        <v>2.1644574034941893E-2</v>
      </c>
      <c r="AX10">
        <v>2.1644574034941893E-2</v>
      </c>
      <c r="AY10">
        <v>2.1644574034941893E-2</v>
      </c>
      <c r="AZ10">
        <v>2.1644574034941893E-2</v>
      </c>
      <c r="BA10">
        <v>2.1644574034941893E-2</v>
      </c>
      <c r="BB10">
        <v>2.1644574034941893E-2</v>
      </c>
      <c r="BC10">
        <v>2.1644574034941893E-2</v>
      </c>
      <c r="BD10">
        <v>2.1644574034941893E-2</v>
      </c>
      <c r="BE10">
        <v>2.1644574034941893E-2</v>
      </c>
      <c r="BF10">
        <v>2.1644574034941893E-2</v>
      </c>
      <c r="BG10">
        <v>2.1644574034941893E-2</v>
      </c>
      <c r="BH10">
        <v>2.1644574034941893E-2</v>
      </c>
      <c r="BI10">
        <v>2.1644574034941893E-2</v>
      </c>
      <c r="BJ10">
        <v>1.9709644850986856E-2</v>
      </c>
      <c r="BK10">
        <v>7.2090161980905105E-3</v>
      </c>
      <c r="BL10">
        <v>7.2090161980905105E-3</v>
      </c>
      <c r="BM10">
        <v>4.2878573941297071E-3</v>
      </c>
      <c r="BN10">
        <v>2.0662052400423321E-3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9.6261842383568441E-3</v>
      </c>
      <c r="BU10">
        <v>1.6950028364212853E-2</v>
      </c>
    </row>
    <row r="11" spans="1:73" x14ac:dyDescent="0.25">
      <c r="A11">
        <v>1402</v>
      </c>
      <c r="B11">
        <v>457.92476192238706</v>
      </c>
      <c r="C11">
        <v>2.2618502786190134E-3</v>
      </c>
      <c r="D11">
        <v>-40</v>
      </c>
      <c r="E11">
        <v>741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4.2878573941297071E-3</v>
      </c>
      <c r="O11">
        <v>9.4708664767095239E-3</v>
      </c>
      <c r="P11">
        <v>2.1971495129605868E-2</v>
      </c>
      <c r="Q11">
        <v>2.3906424313560905E-2</v>
      </c>
      <c r="R11">
        <v>2.3906424313560905E-2</v>
      </c>
      <c r="S11">
        <v>2.3906424313560905E-2</v>
      </c>
      <c r="T11">
        <v>2.3906424313560905E-2</v>
      </c>
      <c r="U11">
        <v>2.3906424313560905E-2</v>
      </c>
      <c r="V11">
        <v>2.3906424313560905E-2</v>
      </c>
      <c r="W11">
        <v>2.3906424313560905E-2</v>
      </c>
      <c r="X11">
        <v>2.3906424313560905E-2</v>
      </c>
      <c r="Y11">
        <v>2.3906424313560905E-2</v>
      </c>
      <c r="Z11">
        <v>2.3906424313560905E-2</v>
      </c>
      <c r="AA11">
        <v>2.3906424313560905E-2</v>
      </c>
      <c r="AB11">
        <v>2.3906424313560905E-2</v>
      </c>
      <c r="AC11">
        <v>2.3906424313560905E-2</v>
      </c>
      <c r="AD11">
        <v>2.3906424313560905E-2</v>
      </c>
      <c r="AE11">
        <v>2.3906424313560905E-2</v>
      </c>
      <c r="AF11">
        <v>2.3906424313560905E-2</v>
      </c>
      <c r="AG11">
        <v>2.3906424313560905E-2</v>
      </c>
      <c r="AH11">
        <v>2.3906424313560905E-2</v>
      </c>
      <c r="AI11">
        <v>2.3906424313560905E-2</v>
      </c>
      <c r="AJ11">
        <v>2.3906424313560905E-2</v>
      </c>
      <c r="AK11">
        <v>2.3906424313560905E-2</v>
      </c>
      <c r="AL11">
        <v>2.3906424313560905E-2</v>
      </c>
      <c r="AM11">
        <v>2.3906424313560905E-2</v>
      </c>
      <c r="AN11">
        <v>2.3906424313560905E-2</v>
      </c>
      <c r="AO11">
        <v>2.3906424313560905E-2</v>
      </c>
      <c r="AP11">
        <v>2.3906424313560905E-2</v>
      </c>
      <c r="AQ11">
        <v>2.3906424313560905E-2</v>
      </c>
      <c r="AR11">
        <v>2.3906424313560905E-2</v>
      </c>
      <c r="AS11">
        <v>2.3906424313560905E-2</v>
      </c>
      <c r="AT11">
        <v>2.3906424313560905E-2</v>
      </c>
      <c r="AU11">
        <v>2.3906424313560905E-2</v>
      </c>
      <c r="AV11">
        <v>2.3906424313560905E-2</v>
      </c>
      <c r="AW11">
        <v>2.3906424313560905E-2</v>
      </c>
      <c r="AX11">
        <v>2.3906424313560905E-2</v>
      </c>
      <c r="AY11">
        <v>2.3906424313560905E-2</v>
      </c>
      <c r="AZ11">
        <v>2.3906424313560905E-2</v>
      </c>
      <c r="BA11">
        <v>2.3906424313560905E-2</v>
      </c>
      <c r="BB11">
        <v>2.3906424313560905E-2</v>
      </c>
      <c r="BC11">
        <v>2.3906424313560905E-2</v>
      </c>
      <c r="BD11">
        <v>2.3906424313560905E-2</v>
      </c>
      <c r="BE11">
        <v>2.3906424313560905E-2</v>
      </c>
      <c r="BF11">
        <v>2.3906424313560905E-2</v>
      </c>
      <c r="BG11">
        <v>2.3906424313560905E-2</v>
      </c>
      <c r="BH11">
        <v>2.3906424313560905E-2</v>
      </c>
      <c r="BI11">
        <v>2.3906424313560905E-2</v>
      </c>
      <c r="BJ11">
        <v>2.1971495129605868E-2</v>
      </c>
      <c r="BK11">
        <v>9.4708664767095239E-3</v>
      </c>
      <c r="BL11">
        <v>9.4708664767095239E-3</v>
      </c>
      <c r="BM11">
        <v>6.5497076727487205E-3</v>
      </c>
      <c r="BN11">
        <v>4.3280555186613456E-3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4.9478052514944394E-3</v>
      </c>
      <c r="BU11">
        <v>1.7878871413554275E-2</v>
      </c>
    </row>
    <row r="12" spans="1:73" x14ac:dyDescent="0.25">
      <c r="A12">
        <v>1402</v>
      </c>
      <c r="B12">
        <v>416.30952770879071</v>
      </c>
      <c r="C12">
        <v>2.056298107328543E-3</v>
      </c>
      <c r="D12">
        <v>-30</v>
      </c>
      <c r="E12">
        <v>731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6.3441555014582506E-3</v>
      </c>
      <c r="O12">
        <v>1.1527164584038067E-2</v>
      </c>
      <c r="P12">
        <v>2.4027793236934412E-2</v>
      </c>
      <c r="Q12">
        <v>2.5962722420889449E-2</v>
      </c>
      <c r="R12">
        <v>2.5962722420889449E-2</v>
      </c>
      <c r="S12">
        <v>2.5962722420889449E-2</v>
      </c>
      <c r="T12">
        <v>2.5962722420889449E-2</v>
      </c>
      <c r="U12">
        <v>2.5962722420889449E-2</v>
      </c>
      <c r="V12">
        <v>2.5962722420889449E-2</v>
      </c>
      <c r="W12">
        <v>2.5962722420889449E-2</v>
      </c>
      <c r="X12">
        <v>2.5962722420889449E-2</v>
      </c>
      <c r="Y12">
        <v>2.5962722420889449E-2</v>
      </c>
      <c r="Z12">
        <v>2.5962722420889449E-2</v>
      </c>
      <c r="AA12">
        <v>2.5962722420889449E-2</v>
      </c>
      <c r="AB12">
        <v>2.5962722420889449E-2</v>
      </c>
      <c r="AC12">
        <v>2.5962722420889449E-2</v>
      </c>
      <c r="AD12">
        <v>2.5962722420889449E-2</v>
      </c>
      <c r="AE12">
        <v>2.5962722420889449E-2</v>
      </c>
      <c r="AF12">
        <v>2.5962722420889449E-2</v>
      </c>
      <c r="AG12">
        <v>2.5962722420889449E-2</v>
      </c>
      <c r="AH12">
        <v>2.5962722420889449E-2</v>
      </c>
      <c r="AI12">
        <v>2.5962722420889449E-2</v>
      </c>
      <c r="AJ12">
        <v>2.5962722420889449E-2</v>
      </c>
      <c r="AK12">
        <v>2.5962722420889449E-2</v>
      </c>
      <c r="AL12">
        <v>2.5962722420889449E-2</v>
      </c>
      <c r="AM12">
        <v>2.5962722420889449E-2</v>
      </c>
      <c r="AN12">
        <v>2.5962722420889449E-2</v>
      </c>
      <c r="AO12">
        <v>2.5962722420889449E-2</v>
      </c>
      <c r="AP12">
        <v>2.5962722420889449E-2</v>
      </c>
      <c r="AQ12">
        <v>2.5962722420889449E-2</v>
      </c>
      <c r="AR12">
        <v>2.5962722420889449E-2</v>
      </c>
      <c r="AS12">
        <v>2.5962722420889449E-2</v>
      </c>
      <c r="AT12">
        <v>2.5962722420889449E-2</v>
      </c>
      <c r="AU12">
        <v>2.5962722420889449E-2</v>
      </c>
      <c r="AV12">
        <v>2.5962722420889449E-2</v>
      </c>
      <c r="AW12">
        <v>2.5962722420889449E-2</v>
      </c>
      <c r="AX12">
        <v>2.5962722420889449E-2</v>
      </c>
      <c r="AY12">
        <v>2.5962722420889449E-2</v>
      </c>
      <c r="AZ12">
        <v>2.5962722420889449E-2</v>
      </c>
      <c r="BA12">
        <v>2.5962722420889449E-2</v>
      </c>
      <c r="BB12">
        <v>2.5962722420889449E-2</v>
      </c>
      <c r="BC12">
        <v>2.5962722420889449E-2</v>
      </c>
      <c r="BD12">
        <v>2.5962722420889449E-2</v>
      </c>
      <c r="BE12">
        <v>2.5962722420889449E-2</v>
      </c>
      <c r="BF12">
        <v>2.5962722420889449E-2</v>
      </c>
      <c r="BG12">
        <v>2.5962722420889449E-2</v>
      </c>
      <c r="BH12">
        <v>2.5962722420889449E-2</v>
      </c>
      <c r="BI12">
        <v>2.5962722420889449E-2</v>
      </c>
      <c r="BJ12">
        <v>2.4027793236934412E-2</v>
      </c>
      <c r="BK12">
        <v>1.1527164584038067E-2</v>
      </c>
      <c r="BL12">
        <v>1.1527164584038067E-2</v>
      </c>
      <c r="BM12">
        <v>8.6060057800772631E-3</v>
      </c>
      <c r="BN12">
        <v>6.384353625989889E-3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9.6261842383568441E-3</v>
      </c>
      <c r="BU12">
        <v>1.6950028364212853E-2</v>
      </c>
    </row>
    <row r="13" spans="1:73" x14ac:dyDescent="0.25">
      <c r="A13">
        <v>1402</v>
      </c>
      <c r="B13">
        <v>448.43777219806651</v>
      </c>
      <c r="C13">
        <v>2.2149907240906056E-3</v>
      </c>
      <c r="D13">
        <v>-20</v>
      </c>
      <c r="E13">
        <v>721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8.5591462255488557E-3</v>
      </c>
      <c r="O13">
        <v>1.3742155308128673E-2</v>
      </c>
      <c r="P13">
        <v>2.6242783961025019E-2</v>
      </c>
      <c r="Q13">
        <v>2.8177713144980056E-2</v>
      </c>
      <c r="R13">
        <v>2.8177713144980056E-2</v>
      </c>
      <c r="S13">
        <v>2.8177713144980056E-2</v>
      </c>
      <c r="T13">
        <v>2.8177713144980056E-2</v>
      </c>
      <c r="U13">
        <v>2.8177713144980056E-2</v>
      </c>
      <c r="V13">
        <v>2.8177713144980056E-2</v>
      </c>
      <c r="W13">
        <v>2.8177713144980056E-2</v>
      </c>
      <c r="X13">
        <v>2.8177713144980056E-2</v>
      </c>
      <c r="Y13">
        <v>2.8177713144980056E-2</v>
      </c>
      <c r="Z13">
        <v>2.8177713144980056E-2</v>
      </c>
      <c r="AA13">
        <v>2.8177713144980056E-2</v>
      </c>
      <c r="AB13">
        <v>2.8177713144980056E-2</v>
      </c>
      <c r="AC13">
        <v>2.8177713144980056E-2</v>
      </c>
      <c r="AD13">
        <v>2.8177713144980056E-2</v>
      </c>
      <c r="AE13">
        <v>2.8177713144980056E-2</v>
      </c>
      <c r="AF13">
        <v>2.8177713144980056E-2</v>
      </c>
      <c r="AG13">
        <v>2.8177713144980056E-2</v>
      </c>
      <c r="AH13">
        <v>2.8177713144980056E-2</v>
      </c>
      <c r="AI13">
        <v>2.8177713144980056E-2</v>
      </c>
      <c r="AJ13">
        <v>2.8177713144980056E-2</v>
      </c>
      <c r="AK13">
        <v>2.8177713144980056E-2</v>
      </c>
      <c r="AL13">
        <v>2.8177713144980056E-2</v>
      </c>
      <c r="AM13">
        <v>2.8177713144980056E-2</v>
      </c>
      <c r="AN13">
        <v>2.8177713144980056E-2</v>
      </c>
      <c r="AO13">
        <v>2.8177713144980056E-2</v>
      </c>
      <c r="AP13">
        <v>2.8177713144980056E-2</v>
      </c>
      <c r="AQ13">
        <v>2.8177713144980056E-2</v>
      </c>
      <c r="AR13">
        <v>2.8177713144980056E-2</v>
      </c>
      <c r="AS13">
        <v>2.8177713144980056E-2</v>
      </c>
      <c r="AT13">
        <v>2.8177713144980056E-2</v>
      </c>
      <c r="AU13">
        <v>2.8177713144980056E-2</v>
      </c>
      <c r="AV13">
        <v>2.8177713144980056E-2</v>
      </c>
      <c r="AW13">
        <v>2.8177713144980056E-2</v>
      </c>
      <c r="AX13">
        <v>2.8177713144980056E-2</v>
      </c>
      <c r="AY13">
        <v>2.8177713144980056E-2</v>
      </c>
      <c r="AZ13">
        <v>2.8177713144980056E-2</v>
      </c>
      <c r="BA13">
        <v>2.8177713144980056E-2</v>
      </c>
      <c r="BB13">
        <v>2.8177713144980056E-2</v>
      </c>
      <c r="BC13">
        <v>2.8177713144980056E-2</v>
      </c>
      <c r="BD13">
        <v>2.8177713144980056E-2</v>
      </c>
      <c r="BE13">
        <v>2.8177713144980056E-2</v>
      </c>
      <c r="BF13">
        <v>2.8177713144980056E-2</v>
      </c>
      <c r="BG13">
        <v>2.8177713144980056E-2</v>
      </c>
      <c r="BH13">
        <v>2.8177713144980056E-2</v>
      </c>
      <c r="BI13">
        <v>2.8177713144980056E-2</v>
      </c>
      <c r="BJ13">
        <v>2.6242783961025019E-2</v>
      </c>
      <c r="BK13">
        <v>1.3742155308128673E-2</v>
      </c>
      <c r="BL13">
        <v>1.3742155308128673E-2</v>
      </c>
      <c r="BM13">
        <v>1.0820996504167868E-2</v>
      </c>
      <c r="BN13">
        <v>6.384353625989889E-3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1.4304563225219249E-2</v>
      </c>
      <c r="BU13">
        <v>1.5856780308838303E-2</v>
      </c>
    </row>
    <row r="14" spans="1:73" x14ac:dyDescent="0.25">
      <c r="A14">
        <v>1402</v>
      </c>
      <c r="B14">
        <v>338.16078359752589</v>
      </c>
      <c r="C14">
        <v>1.6702941753731243E-3</v>
      </c>
      <c r="D14">
        <v>-10</v>
      </c>
      <c r="E14">
        <v>711</v>
      </c>
      <c r="F14">
        <v>-691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1.0229440400921981E-2</v>
      </c>
      <c r="O14">
        <v>1.5412449483501798E-2</v>
      </c>
      <c r="P14">
        <v>2.7913078136398144E-2</v>
      </c>
      <c r="Q14">
        <v>2.9848007320353181E-2</v>
      </c>
      <c r="R14">
        <v>2.9848007320353181E-2</v>
      </c>
      <c r="S14">
        <v>2.9848007320353181E-2</v>
      </c>
      <c r="T14">
        <v>2.9848007320353181E-2</v>
      </c>
      <c r="U14">
        <v>2.9848007320353181E-2</v>
      </c>
      <c r="V14">
        <v>2.9848007320353181E-2</v>
      </c>
      <c r="W14">
        <v>2.9848007320353181E-2</v>
      </c>
      <c r="X14">
        <v>2.9848007320353181E-2</v>
      </c>
      <c r="Y14">
        <v>2.9848007320353181E-2</v>
      </c>
      <c r="Z14">
        <v>2.9848007320353181E-2</v>
      </c>
      <c r="AA14">
        <v>2.9848007320353181E-2</v>
      </c>
      <c r="AB14">
        <v>2.9848007320353181E-2</v>
      </c>
      <c r="AC14">
        <v>2.9848007320353181E-2</v>
      </c>
      <c r="AD14">
        <v>2.9848007320353181E-2</v>
      </c>
      <c r="AE14">
        <v>2.9848007320353181E-2</v>
      </c>
      <c r="AF14">
        <v>2.9848007320353181E-2</v>
      </c>
      <c r="AG14">
        <v>2.9848007320353181E-2</v>
      </c>
      <c r="AH14">
        <v>2.9848007320353181E-2</v>
      </c>
      <c r="AI14">
        <v>2.9848007320353181E-2</v>
      </c>
      <c r="AJ14">
        <v>2.9848007320353181E-2</v>
      </c>
      <c r="AK14">
        <v>2.9848007320353181E-2</v>
      </c>
      <c r="AL14">
        <v>2.9848007320353181E-2</v>
      </c>
      <c r="AM14">
        <v>2.9848007320353181E-2</v>
      </c>
      <c r="AN14">
        <v>2.9848007320353181E-2</v>
      </c>
      <c r="AO14">
        <v>2.9848007320353181E-2</v>
      </c>
      <c r="AP14">
        <v>2.9848007320353181E-2</v>
      </c>
      <c r="AQ14">
        <v>2.9848007320353181E-2</v>
      </c>
      <c r="AR14">
        <v>2.9848007320353181E-2</v>
      </c>
      <c r="AS14">
        <v>2.9848007320353181E-2</v>
      </c>
      <c r="AT14">
        <v>2.9848007320353181E-2</v>
      </c>
      <c r="AU14">
        <v>2.9848007320353181E-2</v>
      </c>
      <c r="AV14">
        <v>2.9848007320353181E-2</v>
      </c>
      <c r="AW14">
        <v>2.9848007320353181E-2</v>
      </c>
      <c r="AX14">
        <v>2.9848007320353181E-2</v>
      </c>
      <c r="AY14">
        <v>2.9848007320353181E-2</v>
      </c>
      <c r="AZ14">
        <v>2.9848007320353181E-2</v>
      </c>
      <c r="BA14">
        <v>2.9848007320353181E-2</v>
      </c>
      <c r="BB14">
        <v>2.9848007320353181E-2</v>
      </c>
      <c r="BC14">
        <v>2.9848007320353181E-2</v>
      </c>
      <c r="BD14">
        <v>2.9848007320353181E-2</v>
      </c>
      <c r="BE14">
        <v>2.9848007320353181E-2</v>
      </c>
      <c r="BF14">
        <v>2.9848007320353181E-2</v>
      </c>
      <c r="BG14">
        <v>2.9848007320353181E-2</v>
      </c>
      <c r="BH14">
        <v>2.9848007320353181E-2</v>
      </c>
      <c r="BI14">
        <v>2.9848007320353181E-2</v>
      </c>
      <c r="BJ14">
        <v>2.7913078136398144E-2</v>
      </c>
      <c r="BK14">
        <v>1.5412449483501798E-2</v>
      </c>
      <c r="BL14">
        <v>1.5412449483501798E-2</v>
      </c>
      <c r="BM14">
        <v>1.2491290679540993E-2</v>
      </c>
      <c r="BN14">
        <v>6.384353625989889E-3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1.6320993775574281E-2</v>
      </c>
      <c r="BU14">
        <v>1.4763532253463749E-2</v>
      </c>
    </row>
    <row r="15" spans="1:73" x14ac:dyDescent="0.25">
      <c r="A15">
        <v>1402</v>
      </c>
      <c r="B15">
        <v>401.07034457277013</v>
      </c>
      <c r="C15">
        <v>1.9810264612235514E-3</v>
      </c>
      <c r="D15">
        <v>0</v>
      </c>
      <c r="E15">
        <v>701</v>
      </c>
      <c r="F15">
        <v>-701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1.9810264612235514E-3</v>
      </c>
      <c r="N15">
        <v>1.2210466862145532E-2</v>
      </c>
      <c r="O15">
        <v>1.7393475944725349E-2</v>
      </c>
      <c r="P15">
        <v>2.9894104597621696E-2</v>
      </c>
      <c r="Q15">
        <v>3.1829033781576734E-2</v>
      </c>
      <c r="R15">
        <v>3.1829033781576734E-2</v>
      </c>
      <c r="S15">
        <v>3.1829033781576734E-2</v>
      </c>
      <c r="T15">
        <v>3.1829033781576734E-2</v>
      </c>
      <c r="U15">
        <v>3.1829033781576734E-2</v>
      </c>
      <c r="V15">
        <v>3.1829033781576734E-2</v>
      </c>
      <c r="W15">
        <v>3.1829033781576734E-2</v>
      </c>
      <c r="X15">
        <v>3.1829033781576734E-2</v>
      </c>
      <c r="Y15">
        <v>3.1829033781576734E-2</v>
      </c>
      <c r="Z15">
        <v>3.1829033781576734E-2</v>
      </c>
      <c r="AA15">
        <v>3.1829033781576734E-2</v>
      </c>
      <c r="AB15">
        <v>3.1829033781576734E-2</v>
      </c>
      <c r="AC15">
        <v>3.1829033781576734E-2</v>
      </c>
      <c r="AD15">
        <v>3.1829033781576734E-2</v>
      </c>
      <c r="AE15">
        <v>3.1829033781576734E-2</v>
      </c>
      <c r="AF15">
        <v>3.1829033781576734E-2</v>
      </c>
      <c r="AG15">
        <v>3.1829033781576734E-2</v>
      </c>
      <c r="AH15">
        <v>3.1829033781576734E-2</v>
      </c>
      <c r="AI15">
        <v>3.1829033781576734E-2</v>
      </c>
      <c r="AJ15">
        <v>3.1829033781576734E-2</v>
      </c>
      <c r="AK15">
        <v>3.1829033781576734E-2</v>
      </c>
      <c r="AL15">
        <v>3.1829033781576734E-2</v>
      </c>
      <c r="AM15">
        <v>3.1829033781576734E-2</v>
      </c>
      <c r="AN15">
        <v>3.1829033781576734E-2</v>
      </c>
      <c r="AO15">
        <v>3.1829033781576734E-2</v>
      </c>
      <c r="AP15">
        <v>3.1829033781576734E-2</v>
      </c>
      <c r="AQ15">
        <v>3.1829033781576734E-2</v>
      </c>
      <c r="AR15">
        <v>3.1829033781576734E-2</v>
      </c>
      <c r="AS15">
        <v>3.1829033781576734E-2</v>
      </c>
      <c r="AT15">
        <v>3.1829033781576734E-2</v>
      </c>
      <c r="AU15">
        <v>3.1829033781576734E-2</v>
      </c>
      <c r="AV15">
        <v>3.1829033781576734E-2</v>
      </c>
      <c r="AW15">
        <v>3.1829033781576734E-2</v>
      </c>
      <c r="AX15">
        <v>3.1829033781576734E-2</v>
      </c>
      <c r="AY15">
        <v>3.1829033781576734E-2</v>
      </c>
      <c r="AZ15">
        <v>3.1829033781576734E-2</v>
      </c>
      <c r="BA15">
        <v>3.1829033781576734E-2</v>
      </c>
      <c r="BB15">
        <v>3.1829033781576734E-2</v>
      </c>
      <c r="BC15">
        <v>3.1829033781576734E-2</v>
      </c>
      <c r="BD15">
        <v>3.1829033781576734E-2</v>
      </c>
      <c r="BE15">
        <v>3.1829033781576734E-2</v>
      </c>
      <c r="BF15">
        <v>3.1829033781576734E-2</v>
      </c>
      <c r="BG15">
        <v>3.1829033781576734E-2</v>
      </c>
      <c r="BH15">
        <v>3.1829033781576734E-2</v>
      </c>
      <c r="BI15">
        <v>3.1829033781576734E-2</v>
      </c>
      <c r="BJ15">
        <v>2.9894104597621696E-2</v>
      </c>
      <c r="BK15">
        <v>1.7393475944725349E-2</v>
      </c>
      <c r="BL15">
        <v>1.7393475944725349E-2</v>
      </c>
      <c r="BM15">
        <v>1.4472317140764544E-2</v>
      </c>
      <c r="BN15">
        <v>6.384353625989889E-3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1.8260742683725413E-2</v>
      </c>
      <c r="BU15">
        <v>1.4435557836851385E-2</v>
      </c>
    </row>
    <row r="16" spans="1:73" x14ac:dyDescent="0.25">
      <c r="A16">
        <v>1402</v>
      </c>
      <c r="B16">
        <v>355.63231533585298</v>
      </c>
      <c r="C16">
        <v>1.7565921706253094E-3</v>
      </c>
      <c r="D16">
        <v>10</v>
      </c>
      <c r="E16">
        <v>691</v>
      </c>
      <c r="F16">
        <v>-711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3.7376186318488608E-3</v>
      </c>
      <c r="N16">
        <v>1.3967059032770842E-2</v>
      </c>
      <c r="O16">
        <v>1.9150068115350659E-2</v>
      </c>
      <c r="P16">
        <v>3.1650696768247007E-2</v>
      </c>
      <c r="Q16">
        <v>3.358562595220204E-2</v>
      </c>
      <c r="R16">
        <v>3.358562595220204E-2</v>
      </c>
      <c r="S16">
        <v>3.358562595220204E-2</v>
      </c>
      <c r="T16">
        <v>3.358562595220204E-2</v>
      </c>
      <c r="U16">
        <v>3.358562595220204E-2</v>
      </c>
      <c r="V16">
        <v>3.358562595220204E-2</v>
      </c>
      <c r="W16">
        <v>3.358562595220204E-2</v>
      </c>
      <c r="X16">
        <v>3.358562595220204E-2</v>
      </c>
      <c r="Y16">
        <v>3.358562595220204E-2</v>
      </c>
      <c r="Z16">
        <v>3.358562595220204E-2</v>
      </c>
      <c r="AA16">
        <v>3.358562595220204E-2</v>
      </c>
      <c r="AB16">
        <v>3.358562595220204E-2</v>
      </c>
      <c r="AC16">
        <v>3.358562595220204E-2</v>
      </c>
      <c r="AD16">
        <v>3.358562595220204E-2</v>
      </c>
      <c r="AE16">
        <v>3.358562595220204E-2</v>
      </c>
      <c r="AF16">
        <v>3.358562595220204E-2</v>
      </c>
      <c r="AG16">
        <v>3.358562595220204E-2</v>
      </c>
      <c r="AH16">
        <v>3.358562595220204E-2</v>
      </c>
      <c r="AI16">
        <v>3.358562595220204E-2</v>
      </c>
      <c r="AJ16">
        <v>3.358562595220204E-2</v>
      </c>
      <c r="AK16">
        <v>3.358562595220204E-2</v>
      </c>
      <c r="AL16">
        <v>3.358562595220204E-2</v>
      </c>
      <c r="AM16">
        <v>3.358562595220204E-2</v>
      </c>
      <c r="AN16">
        <v>3.358562595220204E-2</v>
      </c>
      <c r="AO16">
        <v>3.358562595220204E-2</v>
      </c>
      <c r="AP16">
        <v>3.358562595220204E-2</v>
      </c>
      <c r="AQ16">
        <v>3.358562595220204E-2</v>
      </c>
      <c r="AR16">
        <v>3.358562595220204E-2</v>
      </c>
      <c r="AS16">
        <v>3.358562595220204E-2</v>
      </c>
      <c r="AT16">
        <v>3.358562595220204E-2</v>
      </c>
      <c r="AU16">
        <v>3.358562595220204E-2</v>
      </c>
      <c r="AV16">
        <v>3.358562595220204E-2</v>
      </c>
      <c r="AW16">
        <v>3.358562595220204E-2</v>
      </c>
      <c r="AX16">
        <v>3.358562595220204E-2</v>
      </c>
      <c r="AY16">
        <v>3.358562595220204E-2</v>
      </c>
      <c r="AZ16">
        <v>3.358562595220204E-2</v>
      </c>
      <c r="BA16">
        <v>3.358562595220204E-2</v>
      </c>
      <c r="BB16">
        <v>3.358562595220204E-2</v>
      </c>
      <c r="BC16">
        <v>3.358562595220204E-2</v>
      </c>
      <c r="BD16">
        <v>3.358562595220204E-2</v>
      </c>
      <c r="BE16">
        <v>3.358562595220204E-2</v>
      </c>
      <c r="BF16">
        <v>3.358562595220204E-2</v>
      </c>
      <c r="BG16">
        <v>3.358562595220204E-2</v>
      </c>
      <c r="BH16">
        <v>3.358562595220204E-2</v>
      </c>
      <c r="BI16">
        <v>3.358562595220204E-2</v>
      </c>
      <c r="BJ16">
        <v>3.1650696768247007E-2</v>
      </c>
      <c r="BK16">
        <v>1.9150068115350659E-2</v>
      </c>
      <c r="BL16">
        <v>1.9150068115350659E-2</v>
      </c>
      <c r="BM16">
        <v>1.4472317140764544E-2</v>
      </c>
      <c r="BN16">
        <v>6.384353625989889E-3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2.0767081934504765E-2</v>
      </c>
      <c r="BU16">
        <v>1.4435557836851381E-2</v>
      </c>
    </row>
    <row r="17" spans="1:73" x14ac:dyDescent="0.25">
      <c r="A17">
        <v>1402</v>
      </c>
      <c r="B17">
        <v>451.34061939924283</v>
      </c>
      <c r="C17">
        <v>2.2293288999149607E-3</v>
      </c>
      <c r="D17">
        <v>20</v>
      </c>
      <c r="E17">
        <v>681</v>
      </c>
      <c r="F17">
        <v>-721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5.9669475317638216E-3</v>
      </c>
      <c r="N17">
        <v>1.6196387932685803E-2</v>
      </c>
      <c r="O17">
        <v>2.137939701526562E-2</v>
      </c>
      <c r="P17">
        <v>3.3880025668161964E-2</v>
      </c>
      <c r="Q17">
        <v>3.5814954852116998E-2</v>
      </c>
      <c r="R17">
        <v>3.5814954852116998E-2</v>
      </c>
      <c r="S17">
        <v>3.5814954852116998E-2</v>
      </c>
      <c r="T17">
        <v>3.5814954852116998E-2</v>
      </c>
      <c r="U17">
        <v>3.5814954852116998E-2</v>
      </c>
      <c r="V17">
        <v>3.5814954852116998E-2</v>
      </c>
      <c r="W17">
        <v>3.5814954852116998E-2</v>
      </c>
      <c r="X17">
        <v>3.5814954852116998E-2</v>
      </c>
      <c r="Y17">
        <v>3.5814954852116998E-2</v>
      </c>
      <c r="Z17">
        <v>3.5814954852116998E-2</v>
      </c>
      <c r="AA17">
        <v>3.5814954852116998E-2</v>
      </c>
      <c r="AB17">
        <v>3.5814954852116998E-2</v>
      </c>
      <c r="AC17">
        <v>3.5814954852116998E-2</v>
      </c>
      <c r="AD17">
        <v>3.5814954852116998E-2</v>
      </c>
      <c r="AE17">
        <v>3.5814954852116998E-2</v>
      </c>
      <c r="AF17">
        <v>3.5814954852116998E-2</v>
      </c>
      <c r="AG17">
        <v>3.5814954852116998E-2</v>
      </c>
      <c r="AH17">
        <v>3.5814954852116998E-2</v>
      </c>
      <c r="AI17">
        <v>3.5814954852116998E-2</v>
      </c>
      <c r="AJ17">
        <v>3.5814954852116998E-2</v>
      </c>
      <c r="AK17">
        <v>3.5814954852116998E-2</v>
      </c>
      <c r="AL17">
        <v>3.5814954852116998E-2</v>
      </c>
      <c r="AM17">
        <v>3.5814954852116998E-2</v>
      </c>
      <c r="AN17">
        <v>3.5814954852116998E-2</v>
      </c>
      <c r="AO17">
        <v>3.5814954852116998E-2</v>
      </c>
      <c r="AP17">
        <v>3.5814954852116998E-2</v>
      </c>
      <c r="AQ17">
        <v>3.5814954852116998E-2</v>
      </c>
      <c r="AR17">
        <v>3.5814954852116998E-2</v>
      </c>
      <c r="AS17">
        <v>3.5814954852116998E-2</v>
      </c>
      <c r="AT17">
        <v>3.5814954852116998E-2</v>
      </c>
      <c r="AU17">
        <v>3.5814954852116998E-2</v>
      </c>
      <c r="AV17">
        <v>3.5814954852116998E-2</v>
      </c>
      <c r="AW17">
        <v>3.5814954852116998E-2</v>
      </c>
      <c r="AX17">
        <v>3.5814954852116998E-2</v>
      </c>
      <c r="AY17">
        <v>3.5814954852116998E-2</v>
      </c>
      <c r="AZ17">
        <v>3.5814954852116998E-2</v>
      </c>
      <c r="BA17">
        <v>3.5814954852116998E-2</v>
      </c>
      <c r="BB17">
        <v>3.5814954852116998E-2</v>
      </c>
      <c r="BC17">
        <v>3.5814954852116998E-2</v>
      </c>
      <c r="BD17">
        <v>3.5814954852116998E-2</v>
      </c>
      <c r="BE17">
        <v>3.5814954852116998E-2</v>
      </c>
      <c r="BF17">
        <v>3.5814954852116998E-2</v>
      </c>
      <c r="BG17">
        <v>3.5814954852116998E-2</v>
      </c>
      <c r="BH17">
        <v>3.5814954852116998E-2</v>
      </c>
      <c r="BI17">
        <v>3.5814954852116998E-2</v>
      </c>
      <c r="BJ17">
        <v>3.3880025668161964E-2</v>
      </c>
      <c r="BK17">
        <v>2.137939701526562E-2</v>
      </c>
      <c r="BL17">
        <v>2.137939701526562E-2</v>
      </c>
      <c r="BM17">
        <v>1.4472317140764544E-2</v>
      </c>
      <c r="BN17">
        <v>6.384353625989889E-3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2.4595465318083345E-2</v>
      </c>
      <c r="BU17">
        <v>1.4304563225219259E-2</v>
      </c>
    </row>
    <row r="18" spans="1:73" x14ac:dyDescent="0.25">
      <c r="A18">
        <v>1402</v>
      </c>
      <c r="B18">
        <v>421.90511370709174</v>
      </c>
      <c r="C18">
        <v>2.0839366602125623E-3</v>
      </c>
      <c r="D18">
        <v>30</v>
      </c>
      <c r="E18">
        <v>671</v>
      </c>
      <c r="F18">
        <v>-731</v>
      </c>
      <c r="G18">
        <v>0</v>
      </c>
      <c r="H18">
        <v>0</v>
      </c>
      <c r="I18">
        <v>0</v>
      </c>
      <c r="J18">
        <v>0</v>
      </c>
      <c r="K18">
        <v>0</v>
      </c>
      <c r="L18">
        <v>2.0839366602125623E-3</v>
      </c>
      <c r="M18">
        <v>8.0508841919763839E-3</v>
      </c>
      <c r="N18">
        <v>1.8280324592898366E-2</v>
      </c>
      <c r="O18">
        <v>2.3463333675478183E-2</v>
      </c>
      <c r="P18">
        <v>3.5963962328374524E-2</v>
      </c>
      <c r="Q18">
        <v>3.7898891512329558E-2</v>
      </c>
      <c r="R18">
        <v>3.7898891512329558E-2</v>
      </c>
      <c r="S18">
        <v>3.7898891512329558E-2</v>
      </c>
      <c r="T18">
        <v>3.7898891512329558E-2</v>
      </c>
      <c r="U18">
        <v>3.7898891512329558E-2</v>
      </c>
      <c r="V18">
        <v>3.7898891512329558E-2</v>
      </c>
      <c r="W18">
        <v>3.7898891512329558E-2</v>
      </c>
      <c r="X18">
        <v>3.7898891512329558E-2</v>
      </c>
      <c r="Y18">
        <v>3.7898891512329558E-2</v>
      </c>
      <c r="Z18">
        <v>3.7898891512329558E-2</v>
      </c>
      <c r="AA18">
        <v>3.7898891512329558E-2</v>
      </c>
      <c r="AB18">
        <v>3.7898891512329558E-2</v>
      </c>
      <c r="AC18">
        <v>3.7898891512329558E-2</v>
      </c>
      <c r="AD18">
        <v>3.7898891512329558E-2</v>
      </c>
      <c r="AE18">
        <v>3.7898891512329558E-2</v>
      </c>
      <c r="AF18">
        <v>3.7898891512329558E-2</v>
      </c>
      <c r="AG18">
        <v>3.7898891512329558E-2</v>
      </c>
      <c r="AH18">
        <v>3.7898891512329558E-2</v>
      </c>
      <c r="AI18">
        <v>3.7898891512329558E-2</v>
      </c>
      <c r="AJ18">
        <v>3.7898891512329558E-2</v>
      </c>
      <c r="AK18">
        <v>3.7898891512329558E-2</v>
      </c>
      <c r="AL18">
        <v>3.7898891512329558E-2</v>
      </c>
      <c r="AM18">
        <v>3.7898891512329558E-2</v>
      </c>
      <c r="AN18">
        <v>3.7898891512329558E-2</v>
      </c>
      <c r="AO18">
        <v>3.7898891512329558E-2</v>
      </c>
      <c r="AP18">
        <v>3.7898891512329558E-2</v>
      </c>
      <c r="AQ18">
        <v>3.7898891512329558E-2</v>
      </c>
      <c r="AR18">
        <v>3.7898891512329558E-2</v>
      </c>
      <c r="AS18">
        <v>3.7898891512329558E-2</v>
      </c>
      <c r="AT18">
        <v>3.7898891512329558E-2</v>
      </c>
      <c r="AU18">
        <v>3.7898891512329558E-2</v>
      </c>
      <c r="AV18">
        <v>3.7898891512329558E-2</v>
      </c>
      <c r="AW18">
        <v>3.7898891512329558E-2</v>
      </c>
      <c r="AX18">
        <v>3.7898891512329558E-2</v>
      </c>
      <c r="AY18">
        <v>3.7898891512329558E-2</v>
      </c>
      <c r="AZ18">
        <v>3.7898891512329558E-2</v>
      </c>
      <c r="BA18">
        <v>3.7898891512329558E-2</v>
      </c>
      <c r="BB18">
        <v>3.7898891512329558E-2</v>
      </c>
      <c r="BC18">
        <v>3.7898891512329558E-2</v>
      </c>
      <c r="BD18">
        <v>3.7898891512329558E-2</v>
      </c>
      <c r="BE18">
        <v>3.7898891512329558E-2</v>
      </c>
      <c r="BF18">
        <v>3.7898891512329558E-2</v>
      </c>
      <c r="BG18">
        <v>3.7898891512329558E-2</v>
      </c>
      <c r="BH18">
        <v>3.7898891512329558E-2</v>
      </c>
      <c r="BI18">
        <v>3.7898891512329558E-2</v>
      </c>
      <c r="BJ18">
        <v>3.5963962328374524E-2</v>
      </c>
      <c r="BK18">
        <v>2.3463333675478183E-2</v>
      </c>
      <c r="BL18">
        <v>2.3463333675478183E-2</v>
      </c>
      <c r="BM18">
        <v>1.4472317140764544E-2</v>
      </c>
      <c r="BN18">
        <v>6.384353625989889E-3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2.8423848701661932E-2</v>
      </c>
      <c r="BU18">
        <v>9.6261842383568511E-3</v>
      </c>
    </row>
    <row r="19" spans="1:73" x14ac:dyDescent="0.25">
      <c r="A19">
        <v>1402</v>
      </c>
      <c r="B19">
        <v>450.81640225567816</v>
      </c>
      <c r="C19">
        <v>2.2267396084181415E-3</v>
      </c>
      <c r="D19">
        <v>40</v>
      </c>
      <c r="E19">
        <v>661</v>
      </c>
      <c r="F19">
        <v>-741</v>
      </c>
      <c r="G19">
        <v>0</v>
      </c>
      <c r="H19">
        <v>0</v>
      </c>
      <c r="I19">
        <v>0</v>
      </c>
      <c r="J19">
        <v>0</v>
      </c>
      <c r="K19">
        <v>0</v>
      </c>
      <c r="L19">
        <v>4.3106762686307039E-3</v>
      </c>
      <c r="M19">
        <v>1.0277623800394525E-2</v>
      </c>
      <c r="N19">
        <v>2.0507064201316507E-2</v>
      </c>
      <c r="O19">
        <v>2.5690073283896324E-2</v>
      </c>
      <c r="P19">
        <v>3.8190701936792665E-2</v>
      </c>
      <c r="Q19">
        <v>4.0125631120747698E-2</v>
      </c>
      <c r="R19">
        <v>4.0125631120747698E-2</v>
      </c>
      <c r="S19">
        <v>4.0125631120747698E-2</v>
      </c>
      <c r="T19">
        <v>4.0125631120747698E-2</v>
      </c>
      <c r="U19">
        <v>4.0125631120747698E-2</v>
      </c>
      <c r="V19">
        <v>4.0125631120747698E-2</v>
      </c>
      <c r="W19">
        <v>4.0125631120747698E-2</v>
      </c>
      <c r="X19">
        <v>4.0125631120747698E-2</v>
      </c>
      <c r="Y19">
        <v>4.0125631120747698E-2</v>
      </c>
      <c r="Z19">
        <v>4.0125631120747698E-2</v>
      </c>
      <c r="AA19">
        <v>4.0125631120747698E-2</v>
      </c>
      <c r="AB19">
        <v>4.0125631120747698E-2</v>
      </c>
      <c r="AC19">
        <v>4.0125631120747698E-2</v>
      </c>
      <c r="AD19">
        <v>4.0125631120747698E-2</v>
      </c>
      <c r="AE19">
        <v>4.0125631120747698E-2</v>
      </c>
      <c r="AF19">
        <v>4.0125631120747698E-2</v>
      </c>
      <c r="AG19">
        <v>4.0125631120747698E-2</v>
      </c>
      <c r="AH19">
        <v>4.0125631120747698E-2</v>
      </c>
      <c r="AI19">
        <v>4.0125631120747698E-2</v>
      </c>
      <c r="AJ19">
        <v>4.0125631120747698E-2</v>
      </c>
      <c r="AK19">
        <v>4.0125631120747698E-2</v>
      </c>
      <c r="AL19">
        <v>4.0125631120747698E-2</v>
      </c>
      <c r="AM19">
        <v>4.0125631120747698E-2</v>
      </c>
      <c r="AN19">
        <v>4.0125631120747698E-2</v>
      </c>
      <c r="AO19">
        <v>4.0125631120747698E-2</v>
      </c>
      <c r="AP19">
        <v>4.0125631120747698E-2</v>
      </c>
      <c r="AQ19">
        <v>4.0125631120747698E-2</v>
      </c>
      <c r="AR19">
        <v>4.0125631120747698E-2</v>
      </c>
      <c r="AS19">
        <v>4.0125631120747698E-2</v>
      </c>
      <c r="AT19">
        <v>4.0125631120747698E-2</v>
      </c>
      <c r="AU19">
        <v>4.0125631120747698E-2</v>
      </c>
      <c r="AV19">
        <v>4.0125631120747698E-2</v>
      </c>
      <c r="AW19">
        <v>4.0125631120747698E-2</v>
      </c>
      <c r="AX19">
        <v>4.0125631120747698E-2</v>
      </c>
      <c r="AY19">
        <v>4.0125631120747698E-2</v>
      </c>
      <c r="AZ19">
        <v>4.0125631120747698E-2</v>
      </c>
      <c r="BA19">
        <v>4.0125631120747698E-2</v>
      </c>
      <c r="BB19">
        <v>4.0125631120747698E-2</v>
      </c>
      <c r="BC19">
        <v>4.0125631120747698E-2</v>
      </c>
      <c r="BD19">
        <v>4.0125631120747698E-2</v>
      </c>
      <c r="BE19">
        <v>4.0125631120747698E-2</v>
      </c>
      <c r="BF19">
        <v>4.0125631120747698E-2</v>
      </c>
      <c r="BG19">
        <v>4.0125631120747698E-2</v>
      </c>
      <c r="BH19">
        <v>4.0125631120747698E-2</v>
      </c>
      <c r="BI19">
        <v>4.0125631120747698E-2</v>
      </c>
      <c r="BJ19">
        <v>3.8190701936792665E-2</v>
      </c>
      <c r="BK19">
        <v>2.5690073283896324E-2</v>
      </c>
      <c r="BL19">
        <v>2.3463333675478183E-2</v>
      </c>
      <c r="BM19">
        <v>1.4472317140764544E-2</v>
      </c>
      <c r="BN19">
        <v>6.384353625989889E-3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3.1250418641441388E-2</v>
      </c>
      <c r="BU19">
        <v>4.9478052514944498E-3</v>
      </c>
    </row>
    <row r="20" spans="1:73" x14ac:dyDescent="0.25">
      <c r="A20">
        <v>1402</v>
      </c>
      <c r="B20">
        <v>414.41880421855785</v>
      </c>
      <c r="C20">
        <v>2.0469591638845991E-3</v>
      </c>
      <c r="D20">
        <v>30</v>
      </c>
      <c r="E20">
        <v>671</v>
      </c>
      <c r="F20">
        <v>-731</v>
      </c>
      <c r="G20">
        <v>0</v>
      </c>
      <c r="H20">
        <v>0</v>
      </c>
      <c r="I20">
        <v>0</v>
      </c>
      <c r="J20">
        <v>0</v>
      </c>
      <c r="K20">
        <v>0</v>
      </c>
      <c r="L20">
        <v>6.3576354325153035E-3</v>
      </c>
      <c r="M20">
        <v>1.2324582964279124E-2</v>
      </c>
      <c r="N20">
        <v>2.2554023365201105E-2</v>
      </c>
      <c r="O20">
        <v>2.7737032447780922E-2</v>
      </c>
      <c r="P20">
        <v>4.0237661100677266E-2</v>
      </c>
      <c r="Q20">
        <v>4.21725902846323E-2</v>
      </c>
      <c r="R20">
        <v>4.21725902846323E-2</v>
      </c>
      <c r="S20">
        <v>4.21725902846323E-2</v>
      </c>
      <c r="T20">
        <v>4.21725902846323E-2</v>
      </c>
      <c r="U20">
        <v>4.21725902846323E-2</v>
      </c>
      <c r="V20">
        <v>4.21725902846323E-2</v>
      </c>
      <c r="W20">
        <v>4.21725902846323E-2</v>
      </c>
      <c r="X20">
        <v>4.21725902846323E-2</v>
      </c>
      <c r="Y20">
        <v>4.21725902846323E-2</v>
      </c>
      <c r="Z20">
        <v>4.21725902846323E-2</v>
      </c>
      <c r="AA20">
        <v>4.21725902846323E-2</v>
      </c>
      <c r="AB20">
        <v>4.21725902846323E-2</v>
      </c>
      <c r="AC20">
        <v>4.21725902846323E-2</v>
      </c>
      <c r="AD20">
        <v>4.21725902846323E-2</v>
      </c>
      <c r="AE20">
        <v>4.21725902846323E-2</v>
      </c>
      <c r="AF20">
        <v>4.21725902846323E-2</v>
      </c>
      <c r="AG20">
        <v>4.21725902846323E-2</v>
      </c>
      <c r="AH20">
        <v>4.21725902846323E-2</v>
      </c>
      <c r="AI20">
        <v>4.21725902846323E-2</v>
      </c>
      <c r="AJ20">
        <v>4.21725902846323E-2</v>
      </c>
      <c r="AK20">
        <v>4.21725902846323E-2</v>
      </c>
      <c r="AL20">
        <v>4.21725902846323E-2</v>
      </c>
      <c r="AM20">
        <v>4.21725902846323E-2</v>
      </c>
      <c r="AN20">
        <v>4.21725902846323E-2</v>
      </c>
      <c r="AO20">
        <v>4.21725902846323E-2</v>
      </c>
      <c r="AP20">
        <v>4.21725902846323E-2</v>
      </c>
      <c r="AQ20">
        <v>4.21725902846323E-2</v>
      </c>
      <c r="AR20">
        <v>4.21725902846323E-2</v>
      </c>
      <c r="AS20">
        <v>4.21725902846323E-2</v>
      </c>
      <c r="AT20">
        <v>4.21725902846323E-2</v>
      </c>
      <c r="AU20">
        <v>4.21725902846323E-2</v>
      </c>
      <c r="AV20">
        <v>4.21725902846323E-2</v>
      </c>
      <c r="AW20">
        <v>4.21725902846323E-2</v>
      </c>
      <c r="AX20">
        <v>4.21725902846323E-2</v>
      </c>
      <c r="AY20">
        <v>4.21725902846323E-2</v>
      </c>
      <c r="AZ20">
        <v>4.21725902846323E-2</v>
      </c>
      <c r="BA20">
        <v>4.21725902846323E-2</v>
      </c>
      <c r="BB20">
        <v>4.21725902846323E-2</v>
      </c>
      <c r="BC20">
        <v>4.21725902846323E-2</v>
      </c>
      <c r="BD20">
        <v>4.21725902846323E-2</v>
      </c>
      <c r="BE20">
        <v>4.21725902846323E-2</v>
      </c>
      <c r="BF20">
        <v>4.21725902846323E-2</v>
      </c>
      <c r="BG20">
        <v>4.21725902846323E-2</v>
      </c>
      <c r="BH20">
        <v>4.21725902846323E-2</v>
      </c>
      <c r="BI20">
        <v>4.21725902846323E-2</v>
      </c>
      <c r="BJ20">
        <v>4.0237661100677266E-2</v>
      </c>
      <c r="BK20">
        <v>2.7737032447780922E-2</v>
      </c>
      <c r="BL20">
        <v>2.5510292839362781E-2</v>
      </c>
      <c r="BM20">
        <v>1.4472317140764544E-2</v>
      </c>
      <c r="BN20">
        <v>6.384353625989889E-3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2.8423848701661932E-2</v>
      </c>
      <c r="BU20">
        <v>9.6261842383568511E-3</v>
      </c>
    </row>
    <row r="21" spans="1:73" x14ac:dyDescent="0.25">
      <c r="A21">
        <v>1402</v>
      </c>
      <c r="B21">
        <v>452.96911490208868</v>
      </c>
      <c r="C21">
        <v>2.2373726077751311E-3</v>
      </c>
      <c r="D21">
        <v>20</v>
      </c>
      <c r="E21">
        <v>681</v>
      </c>
      <c r="F21">
        <v>-721</v>
      </c>
      <c r="G21">
        <v>0</v>
      </c>
      <c r="H21">
        <v>0</v>
      </c>
      <c r="I21">
        <v>0</v>
      </c>
      <c r="J21">
        <v>0</v>
      </c>
      <c r="K21">
        <v>0</v>
      </c>
      <c r="L21">
        <v>6.3576354325153035E-3</v>
      </c>
      <c r="M21">
        <v>1.4561955572054256E-2</v>
      </c>
      <c r="N21">
        <v>2.4791395972976235E-2</v>
      </c>
      <c r="O21">
        <v>2.9974405055556052E-2</v>
      </c>
      <c r="P21">
        <v>4.2475033708452396E-2</v>
      </c>
      <c r="Q21">
        <v>4.440996289240743E-2</v>
      </c>
      <c r="R21">
        <v>4.440996289240743E-2</v>
      </c>
      <c r="S21">
        <v>4.440996289240743E-2</v>
      </c>
      <c r="T21">
        <v>4.440996289240743E-2</v>
      </c>
      <c r="U21">
        <v>4.440996289240743E-2</v>
      </c>
      <c r="V21">
        <v>4.440996289240743E-2</v>
      </c>
      <c r="W21">
        <v>4.440996289240743E-2</v>
      </c>
      <c r="X21">
        <v>4.440996289240743E-2</v>
      </c>
      <c r="Y21">
        <v>4.440996289240743E-2</v>
      </c>
      <c r="Z21">
        <v>4.440996289240743E-2</v>
      </c>
      <c r="AA21">
        <v>4.440996289240743E-2</v>
      </c>
      <c r="AB21">
        <v>4.440996289240743E-2</v>
      </c>
      <c r="AC21">
        <v>4.440996289240743E-2</v>
      </c>
      <c r="AD21">
        <v>4.440996289240743E-2</v>
      </c>
      <c r="AE21">
        <v>4.440996289240743E-2</v>
      </c>
      <c r="AF21">
        <v>4.440996289240743E-2</v>
      </c>
      <c r="AG21">
        <v>4.440996289240743E-2</v>
      </c>
      <c r="AH21">
        <v>4.440996289240743E-2</v>
      </c>
      <c r="AI21">
        <v>4.440996289240743E-2</v>
      </c>
      <c r="AJ21">
        <v>4.440996289240743E-2</v>
      </c>
      <c r="AK21">
        <v>4.440996289240743E-2</v>
      </c>
      <c r="AL21">
        <v>4.440996289240743E-2</v>
      </c>
      <c r="AM21">
        <v>4.440996289240743E-2</v>
      </c>
      <c r="AN21">
        <v>4.440996289240743E-2</v>
      </c>
      <c r="AO21">
        <v>4.440996289240743E-2</v>
      </c>
      <c r="AP21">
        <v>4.440996289240743E-2</v>
      </c>
      <c r="AQ21">
        <v>4.440996289240743E-2</v>
      </c>
      <c r="AR21">
        <v>4.440996289240743E-2</v>
      </c>
      <c r="AS21">
        <v>4.440996289240743E-2</v>
      </c>
      <c r="AT21">
        <v>4.440996289240743E-2</v>
      </c>
      <c r="AU21">
        <v>4.440996289240743E-2</v>
      </c>
      <c r="AV21">
        <v>4.440996289240743E-2</v>
      </c>
      <c r="AW21">
        <v>4.440996289240743E-2</v>
      </c>
      <c r="AX21">
        <v>4.440996289240743E-2</v>
      </c>
      <c r="AY21">
        <v>4.440996289240743E-2</v>
      </c>
      <c r="AZ21">
        <v>4.440996289240743E-2</v>
      </c>
      <c r="BA21">
        <v>4.440996289240743E-2</v>
      </c>
      <c r="BB21">
        <v>4.440996289240743E-2</v>
      </c>
      <c r="BC21">
        <v>4.440996289240743E-2</v>
      </c>
      <c r="BD21">
        <v>4.440996289240743E-2</v>
      </c>
      <c r="BE21">
        <v>4.440996289240743E-2</v>
      </c>
      <c r="BF21">
        <v>4.440996289240743E-2</v>
      </c>
      <c r="BG21">
        <v>4.440996289240743E-2</v>
      </c>
      <c r="BH21">
        <v>4.440996289240743E-2</v>
      </c>
      <c r="BI21">
        <v>4.440996289240743E-2</v>
      </c>
      <c r="BJ21">
        <v>4.2475033708452396E-2</v>
      </c>
      <c r="BK21">
        <v>2.9974405055556052E-2</v>
      </c>
      <c r="BL21">
        <v>2.7747665447137911E-2</v>
      </c>
      <c r="BM21">
        <v>1.4472317140764544E-2</v>
      </c>
      <c r="BN21">
        <v>6.384353625989889E-3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2.4595465318083345E-2</v>
      </c>
      <c r="BU21">
        <v>1.4304563225219259E-2</v>
      </c>
    </row>
    <row r="22" spans="1:73" x14ac:dyDescent="0.25">
      <c r="A22">
        <v>1482</v>
      </c>
      <c r="B22">
        <v>402.68039504586051</v>
      </c>
      <c r="C22">
        <v>1.9889790626418766E-3</v>
      </c>
      <c r="D22">
        <v>10</v>
      </c>
      <c r="E22">
        <v>731</v>
      </c>
      <c r="F22">
        <v>-751</v>
      </c>
      <c r="G22">
        <v>0</v>
      </c>
      <c r="H22">
        <v>0</v>
      </c>
      <c r="I22">
        <v>0</v>
      </c>
      <c r="J22">
        <v>0</v>
      </c>
      <c r="K22">
        <v>1.9889790626418766E-3</v>
      </c>
      <c r="L22">
        <v>8.3466144951571796E-3</v>
      </c>
      <c r="M22">
        <v>1.6550934634696132E-2</v>
      </c>
      <c r="N22">
        <v>2.6780375035618111E-2</v>
      </c>
      <c r="O22">
        <v>3.1963384118197928E-2</v>
      </c>
      <c r="P22">
        <v>4.4464012771094276E-2</v>
      </c>
      <c r="Q22">
        <v>4.639894195504931E-2</v>
      </c>
      <c r="R22">
        <v>4.639894195504931E-2</v>
      </c>
      <c r="S22">
        <v>4.639894195504931E-2</v>
      </c>
      <c r="T22">
        <v>4.639894195504931E-2</v>
      </c>
      <c r="U22">
        <v>4.639894195504931E-2</v>
      </c>
      <c r="V22">
        <v>4.639894195504931E-2</v>
      </c>
      <c r="W22">
        <v>4.639894195504931E-2</v>
      </c>
      <c r="X22">
        <v>4.639894195504931E-2</v>
      </c>
      <c r="Y22">
        <v>4.639894195504931E-2</v>
      </c>
      <c r="Z22">
        <v>4.639894195504931E-2</v>
      </c>
      <c r="AA22">
        <v>4.639894195504931E-2</v>
      </c>
      <c r="AB22">
        <v>4.639894195504931E-2</v>
      </c>
      <c r="AC22">
        <v>4.639894195504931E-2</v>
      </c>
      <c r="AD22">
        <v>4.639894195504931E-2</v>
      </c>
      <c r="AE22">
        <v>4.639894195504931E-2</v>
      </c>
      <c r="AF22">
        <v>4.639894195504931E-2</v>
      </c>
      <c r="AG22">
        <v>4.639894195504931E-2</v>
      </c>
      <c r="AH22">
        <v>4.639894195504931E-2</v>
      </c>
      <c r="AI22">
        <v>4.639894195504931E-2</v>
      </c>
      <c r="AJ22">
        <v>4.639894195504931E-2</v>
      </c>
      <c r="AK22">
        <v>4.639894195504931E-2</v>
      </c>
      <c r="AL22">
        <v>4.639894195504931E-2</v>
      </c>
      <c r="AM22">
        <v>4.639894195504931E-2</v>
      </c>
      <c r="AN22">
        <v>4.639894195504931E-2</v>
      </c>
      <c r="AO22">
        <v>4.639894195504931E-2</v>
      </c>
      <c r="AP22">
        <v>4.639894195504931E-2</v>
      </c>
      <c r="AQ22">
        <v>4.639894195504931E-2</v>
      </c>
      <c r="AR22">
        <v>4.639894195504931E-2</v>
      </c>
      <c r="AS22">
        <v>4.639894195504931E-2</v>
      </c>
      <c r="AT22">
        <v>4.639894195504931E-2</v>
      </c>
      <c r="AU22">
        <v>4.639894195504931E-2</v>
      </c>
      <c r="AV22">
        <v>4.639894195504931E-2</v>
      </c>
      <c r="AW22">
        <v>4.639894195504931E-2</v>
      </c>
      <c r="AX22">
        <v>4.639894195504931E-2</v>
      </c>
      <c r="AY22">
        <v>4.639894195504931E-2</v>
      </c>
      <c r="AZ22">
        <v>4.639894195504931E-2</v>
      </c>
      <c r="BA22">
        <v>4.639894195504931E-2</v>
      </c>
      <c r="BB22">
        <v>4.639894195504931E-2</v>
      </c>
      <c r="BC22">
        <v>4.639894195504931E-2</v>
      </c>
      <c r="BD22">
        <v>4.639894195504931E-2</v>
      </c>
      <c r="BE22">
        <v>4.639894195504931E-2</v>
      </c>
      <c r="BF22">
        <v>4.639894195504931E-2</v>
      </c>
      <c r="BG22">
        <v>4.639894195504931E-2</v>
      </c>
      <c r="BH22">
        <v>4.639894195504931E-2</v>
      </c>
      <c r="BI22">
        <v>4.639894195504931E-2</v>
      </c>
      <c r="BJ22">
        <v>4.4464012771094276E-2</v>
      </c>
      <c r="BK22">
        <v>3.1963384118197928E-2</v>
      </c>
      <c r="BL22">
        <v>2.9736644509779787E-2</v>
      </c>
      <c r="BM22">
        <v>1.646129620340642E-2</v>
      </c>
      <c r="BN22">
        <v>8.3733326886317651E-3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3.4846747285611213E-2</v>
      </c>
      <c r="BU22">
        <v>2.8089431092222644E-2</v>
      </c>
    </row>
    <row r="23" spans="1:73" x14ac:dyDescent="0.25">
      <c r="A23">
        <v>1482</v>
      </c>
      <c r="B23">
        <v>466.54063686929521</v>
      </c>
      <c r="C23">
        <v>2.3044070931214659E-3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1.9889790626418766E-3</v>
      </c>
      <c r="L23">
        <v>1.0651021588278645E-2</v>
      </c>
      <c r="M23">
        <v>1.8855341727817599E-2</v>
      </c>
      <c r="N23">
        <v>2.9084782128739578E-2</v>
      </c>
      <c r="O23">
        <v>3.4267791211319391E-2</v>
      </c>
      <c r="P23">
        <v>4.6768419864215739E-2</v>
      </c>
      <c r="Q23">
        <v>4.8703349048170773E-2</v>
      </c>
      <c r="R23">
        <v>4.8703349048170773E-2</v>
      </c>
      <c r="S23">
        <v>4.8703349048170773E-2</v>
      </c>
      <c r="T23">
        <v>4.8703349048170773E-2</v>
      </c>
      <c r="U23">
        <v>4.8703349048170773E-2</v>
      </c>
      <c r="V23">
        <v>4.8703349048170773E-2</v>
      </c>
      <c r="W23">
        <v>4.8703349048170773E-2</v>
      </c>
      <c r="X23">
        <v>4.8703349048170773E-2</v>
      </c>
      <c r="Y23">
        <v>4.8703349048170773E-2</v>
      </c>
      <c r="Z23">
        <v>4.8703349048170773E-2</v>
      </c>
      <c r="AA23">
        <v>4.8703349048170773E-2</v>
      </c>
      <c r="AB23">
        <v>4.8703349048170773E-2</v>
      </c>
      <c r="AC23">
        <v>4.8703349048170773E-2</v>
      </c>
      <c r="AD23">
        <v>4.8703349048170773E-2</v>
      </c>
      <c r="AE23">
        <v>4.8703349048170773E-2</v>
      </c>
      <c r="AF23">
        <v>4.8703349048170773E-2</v>
      </c>
      <c r="AG23">
        <v>4.8703349048170773E-2</v>
      </c>
      <c r="AH23">
        <v>4.8703349048170773E-2</v>
      </c>
      <c r="AI23">
        <v>4.8703349048170773E-2</v>
      </c>
      <c r="AJ23">
        <v>4.8703349048170773E-2</v>
      </c>
      <c r="AK23">
        <v>4.8703349048170773E-2</v>
      </c>
      <c r="AL23">
        <v>4.8703349048170773E-2</v>
      </c>
      <c r="AM23">
        <v>4.8703349048170773E-2</v>
      </c>
      <c r="AN23">
        <v>4.8703349048170773E-2</v>
      </c>
      <c r="AO23">
        <v>4.8703349048170773E-2</v>
      </c>
      <c r="AP23">
        <v>4.8703349048170773E-2</v>
      </c>
      <c r="AQ23">
        <v>4.8703349048170773E-2</v>
      </c>
      <c r="AR23">
        <v>4.8703349048170773E-2</v>
      </c>
      <c r="AS23">
        <v>4.8703349048170773E-2</v>
      </c>
      <c r="AT23">
        <v>4.8703349048170773E-2</v>
      </c>
      <c r="AU23">
        <v>4.8703349048170773E-2</v>
      </c>
      <c r="AV23">
        <v>4.8703349048170773E-2</v>
      </c>
      <c r="AW23">
        <v>4.8703349048170773E-2</v>
      </c>
      <c r="AX23">
        <v>4.8703349048170773E-2</v>
      </c>
      <c r="AY23">
        <v>4.8703349048170773E-2</v>
      </c>
      <c r="AZ23">
        <v>4.8703349048170773E-2</v>
      </c>
      <c r="BA23">
        <v>4.8703349048170773E-2</v>
      </c>
      <c r="BB23">
        <v>4.8703349048170773E-2</v>
      </c>
      <c r="BC23">
        <v>4.8703349048170773E-2</v>
      </c>
      <c r="BD23">
        <v>4.8703349048170773E-2</v>
      </c>
      <c r="BE23">
        <v>4.8703349048170773E-2</v>
      </c>
      <c r="BF23">
        <v>4.8703349048170773E-2</v>
      </c>
      <c r="BG23">
        <v>4.8703349048170773E-2</v>
      </c>
      <c r="BH23">
        <v>4.8703349048170773E-2</v>
      </c>
      <c r="BI23">
        <v>4.8703349048170773E-2</v>
      </c>
      <c r="BJ23">
        <v>4.6768419864215739E-2</v>
      </c>
      <c r="BK23">
        <v>3.4267791211319391E-2</v>
      </c>
      <c r="BL23">
        <v>3.2041051602901251E-2</v>
      </c>
      <c r="BM23">
        <v>1.8765703296527887E-2</v>
      </c>
      <c r="BN23">
        <v>1.067773978175323E-2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3.1776268191472376E-2</v>
      </c>
      <c r="BU23">
        <v>3.1838559332211178E-2</v>
      </c>
    </row>
    <row r="24" spans="1:73" x14ac:dyDescent="0.25">
      <c r="A24">
        <v>1482</v>
      </c>
      <c r="B24">
        <v>426.48287709195972</v>
      </c>
      <c r="C24">
        <v>2.1065478318470642E-3</v>
      </c>
      <c r="D24">
        <v>-10</v>
      </c>
      <c r="E24">
        <v>751</v>
      </c>
      <c r="F24">
        <v>-731</v>
      </c>
      <c r="G24">
        <v>0</v>
      </c>
      <c r="H24">
        <v>0</v>
      </c>
      <c r="I24">
        <v>0</v>
      </c>
      <c r="J24">
        <v>0</v>
      </c>
      <c r="K24">
        <v>1.9889790626418766E-3</v>
      </c>
      <c r="L24">
        <v>1.2757569420125708E-2</v>
      </c>
      <c r="M24">
        <v>2.0961889559664663E-2</v>
      </c>
      <c r="N24">
        <v>3.1191329960586642E-2</v>
      </c>
      <c r="O24">
        <v>3.6374339043166455E-2</v>
      </c>
      <c r="P24">
        <v>4.8874967696062803E-2</v>
      </c>
      <c r="Q24">
        <v>5.0809896880017837E-2</v>
      </c>
      <c r="R24">
        <v>5.0809896880017837E-2</v>
      </c>
      <c r="S24">
        <v>5.0809896880017837E-2</v>
      </c>
      <c r="T24">
        <v>5.0809896880017837E-2</v>
      </c>
      <c r="U24">
        <v>5.0809896880017837E-2</v>
      </c>
      <c r="V24">
        <v>5.0809896880017837E-2</v>
      </c>
      <c r="W24">
        <v>5.0809896880017837E-2</v>
      </c>
      <c r="X24">
        <v>5.0809896880017837E-2</v>
      </c>
      <c r="Y24">
        <v>5.0809896880017837E-2</v>
      </c>
      <c r="Z24">
        <v>5.0809896880017837E-2</v>
      </c>
      <c r="AA24">
        <v>5.0809896880017837E-2</v>
      </c>
      <c r="AB24">
        <v>5.0809896880017837E-2</v>
      </c>
      <c r="AC24">
        <v>5.0809896880017837E-2</v>
      </c>
      <c r="AD24">
        <v>5.0809896880017837E-2</v>
      </c>
      <c r="AE24">
        <v>5.0809896880017837E-2</v>
      </c>
      <c r="AF24">
        <v>5.0809896880017837E-2</v>
      </c>
      <c r="AG24">
        <v>5.0809896880017837E-2</v>
      </c>
      <c r="AH24">
        <v>5.0809896880017837E-2</v>
      </c>
      <c r="AI24">
        <v>5.0809896880017837E-2</v>
      </c>
      <c r="AJ24">
        <v>5.0809896880017837E-2</v>
      </c>
      <c r="AK24">
        <v>5.0809896880017837E-2</v>
      </c>
      <c r="AL24">
        <v>5.0809896880017837E-2</v>
      </c>
      <c r="AM24">
        <v>5.0809896880017837E-2</v>
      </c>
      <c r="AN24">
        <v>5.0809896880017837E-2</v>
      </c>
      <c r="AO24">
        <v>5.0809896880017837E-2</v>
      </c>
      <c r="AP24">
        <v>5.0809896880017837E-2</v>
      </c>
      <c r="AQ24">
        <v>5.0809896880017837E-2</v>
      </c>
      <c r="AR24">
        <v>5.0809896880017837E-2</v>
      </c>
      <c r="AS24">
        <v>5.0809896880017837E-2</v>
      </c>
      <c r="AT24">
        <v>5.0809896880017837E-2</v>
      </c>
      <c r="AU24">
        <v>5.0809896880017837E-2</v>
      </c>
      <c r="AV24">
        <v>5.0809896880017837E-2</v>
      </c>
      <c r="AW24">
        <v>5.0809896880017837E-2</v>
      </c>
      <c r="AX24">
        <v>5.0809896880017837E-2</v>
      </c>
      <c r="AY24">
        <v>5.0809896880017837E-2</v>
      </c>
      <c r="AZ24">
        <v>5.0809896880017837E-2</v>
      </c>
      <c r="BA24">
        <v>5.0809896880017837E-2</v>
      </c>
      <c r="BB24">
        <v>5.0809896880017837E-2</v>
      </c>
      <c r="BC24">
        <v>5.0809896880017837E-2</v>
      </c>
      <c r="BD24">
        <v>5.0809896880017837E-2</v>
      </c>
      <c r="BE24">
        <v>5.0809896880017837E-2</v>
      </c>
      <c r="BF24">
        <v>5.0809896880017837E-2</v>
      </c>
      <c r="BG24">
        <v>5.0809896880017837E-2</v>
      </c>
      <c r="BH24">
        <v>5.0809896880017837E-2</v>
      </c>
      <c r="BI24">
        <v>5.0809896880017837E-2</v>
      </c>
      <c r="BJ24">
        <v>4.8874967696062803E-2</v>
      </c>
      <c r="BK24">
        <v>3.6374339043166455E-2</v>
      </c>
      <c r="BL24">
        <v>3.4147599434748314E-2</v>
      </c>
      <c r="BM24">
        <v>2.0872251128374951E-2</v>
      </c>
      <c r="BN24">
        <v>1.2784287613600294E-2</v>
      </c>
      <c r="BO24">
        <v>2.1065478318470642E-3</v>
      </c>
      <c r="BP24">
        <v>0</v>
      </c>
      <c r="BQ24">
        <v>0</v>
      </c>
      <c r="BR24">
        <v>0</v>
      </c>
      <c r="BS24">
        <v>0</v>
      </c>
      <c r="BT24">
        <v>2.8423848701661932E-2</v>
      </c>
      <c r="BU24">
        <v>3.4865491785345398E-2</v>
      </c>
    </row>
    <row r="25" spans="1:73" x14ac:dyDescent="0.25">
      <c r="A25">
        <v>1482</v>
      </c>
      <c r="B25">
        <v>417.32368384298178</v>
      </c>
      <c r="C25">
        <v>2.0613073785569723E-3</v>
      </c>
      <c r="D25">
        <v>-20</v>
      </c>
      <c r="E25">
        <v>761</v>
      </c>
      <c r="F25">
        <v>-721</v>
      </c>
      <c r="G25">
        <v>0</v>
      </c>
      <c r="H25">
        <v>0</v>
      </c>
      <c r="I25">
        <v>0</v>
      </c>
      <c r="J25">
        <v>0</v>
      </c>
      <c r="K25">
        <v>1.9889790626418766E-3</v>
      </c>
      <c r="L25">
        <v>1.2757569420125708E-2</v>
      </c>
      <c r="M25">
        <v>2.3023196938221635E-2</v>
      </c>
      <c r="N25">
        <v>3.3252637339143618E-2</v>
      </c>
      <c r="O25">
        <v>3.8435646421723424E-2</v>
      </c>
      <c r="P25">
        <v>5.0936275074619772E-2</v>
      </c>
      <c r="Q25">
        <v>5.2871204258574805E-2</v>
      </c>
      <c r="R25">
        <v>5.2871204258574805E-2</v>
      </c>
      <c r="S25">
        <v>5.2871204258574805E-2</v>
      </c>
      <c r="T25">
        <v>5.2871204258574805E-2</v>
      </c>
      <c r="U25">
        <v>5.2871204258574805E-2</v>
      </c>
      <c r="V25">
        <v>5.2871204258574805E-2</v>
      </c>
      <c r="W25">
        <v>5.2871204258574805E-2</v>
      </c>
      <c r="X25">
        <v>5.2871204258574805E-2</v>
      </c>
      <c r="Y25">
        <v>5.2871204258574805E-2</v>
      </c>
      <c r="Z25">
        <v>5.2871204258574805E-2</v>
      </c>
      <c r="AA25">
        <v>5.2871204258574805E-2</v>
      </c>
      <c r="AB25">
        <v>5.2871204258574805E-2</v>
      </c>
      <c r="AC25">
        <v>5.2871204258574805E-2</v>
      </c>
      <c r="AD25">
        <v>5.2871204258574805E-2</v>
      </c>
      <c r="AE25">
        <v>5.2871204258574805E-2</v>
      </c>
      <c r="AF25">
        <v>5.2871204258574805E-2</v>
      </c>
      <c r="AG25">
        <v>5.2871204258574805E-2</v>
      </c>
      <c r="AH25">
        <v>5.2871204258574805E-2</v>
      </c>
      <c r="AI25">
        <v>5.2871204258574805E-2</v>
      </c>
      <c r="AJ25">
        <v>5.2871204258574805E-2</v>
      </c>
      <c r="AK25">
        <v>5.2871204258574805E-2</v>
      </c>
      <c r="AL25">
        <v>5.2871204258574805E-2</v>
      </c>
      <c r="AM25">
        <v>5.2871204258574805E-2</v>
      </c>
      <c r="AN25">
        <v>5.2871204258574805E-2</v>
      </c>
      <c r="AO25">
        <v>5.2871204258574805E-2</v>
      </c>
      <c r="AP25">
        <v>5.2871204258574805E-2</v>
      </c>
      <c r="AQ25">
        <v>5.2871204258574805E-2</v>
      </c>
      <c r="AR25">
        <v>5.2871204258574805E-2</v>
      </c>
      <c r="AS25">
        <v>5.2871204258574805E-2</v>
      </c>
      <c r="AT25">
        <v>5.2871204258574805E-2</v>
      </c>
      <c r="AU25">
        <v>5.2871204258574805E-2</v>
      </c>
      <c r="AV25">
        <v>5.2871204258574805E-2</v>
      </c>
      <c r="AW25">
        <v>5.2871204258574805E-2</v>
      </c>
      <c r="AX25">
        <v>5.2871204258574805E-2</v>
      </c>
      <c r="AY25">
        <v>5.2871204258574805E-2</v>
      </c>
      <c r="AZ25">
        <v>5.2871204258574805E-2</v>
      </c>
      <c r="BA25">
        <v>5.2871204258574805E-2</v>
      </c>
      <c r="BB25">
        <v>5.2871204258574805E-2</v>
      </c>
      <c r="BC25">
        <v>5.2871204258574805E-2</v>
      </c>
      <c r="BD25">
        <v>5.2871204258574805E-2</v>
      </c>
      <c r="BE25">
        <v>5.2871204258574805E-2</v>
      </c>
      <c r="BF25">
        <v>5.2871204258574805E-2</v>
      </c>
      <c r="BG25">
        <v>5.2871204258574805E-2</v>
      </c>
      <c r="BH25">
        <v>5.2871204258574805E-2</v>
      </c>
      <c r="BI25">
        <v>5.2871204258574805E-2</v>
      </c>
      <c r="BJ25">
        <v>5.0936275074619772E-2</v>
      </c>
      <c r="BK25">
        <v>3.8435646421723424E-2</v>
      </c>
      <c r="BL25">
        <v>3.6208906813305283E-2</v>
      </c>
      <c r="BM25">
        <v>2.2933558506931923E-2</v>
      </c>
      <c r="BN25">
        <v>1.4845594992157266E-2</v>
      </c>
      <c r="BO25">
        <v>4.167855210404036E-3</v>
      </c>
      <c r="BP25">
        <v>0</v>
      </c>
      <c r="BQ25">
        <v>0</v>
      </c>
      <c r="BR25">
        <v>0</v>
      </c>
      <c r="BS25">
        <v>0</v>
      </c>
      <c r="BT25">
        <v>2.4595465318083341E-2</v>
      </c>
      <c r="BU25">
        <v>3.7892424238479626E-2</v>
      </c>
    </row>
    <row r="26" spans="1:73" x14ac:dyDescent="0.25">
      <c r="A26">
        <v>1482</v>
      </c>
      <c r="B26">
        <v>463.4244421081512</v>
      </c>
      <c r="C26">
        <v>2.2890151192104346E-3</v>
      </c>
      <c r="D26">
        <v>-30</v>
      </c>
      <c r="E26">
        <v>771</v>
      </c>
      <c r="F26">
        <v>-711</v>
      </c>
      <c r="G26">
        <v>0</v>
      </c>
      <c r="H26">
        <v>0</v>
      </c>
      <c r="I26">
        <v>0</v>
      </c>
      <c r="J26">
        <v>0</v>
      </c>
      <c r="K26">
        <v>1.9889790626418766E-3</v>
      </c>
      <c r="L26">
        <v>1.2757569420125708E-2</v>
      </c>
      <c r="M26">
        <v>2.531221205743207E-2</v>
      </c>
      <c r="N26">
        <v>3.5541652458354049E-2</v>
      </c>
      <c r="O26">
        <v>4.0724661540933856E-2</v>
      </c>
      <c r="P26">
        <v>5.3225290193830203E-2</v>
      </c>
      <c r="Q26">
        <v>5.5160219377785237E-2</v>
      </c>
      <c r="R26">
        <v>5.5160219377785237E-2</v>
      </c>
      <c r="S26">
        <v>5.5160219377785237E-2</v>
      </c>
      <c r="T26">
        <v>5.5160219377785237E-2</v>
      </c>
      <c r="U26">
        <v>5.5160219377785237E-2</v>
      </c>
      <c r="V26">
        <v>5.5160219377785237E-2</v>
      </c>
      <c r="W26">
        <v>5.5160219377785237E-2</v>
      </c>
      <c r="X26">
        <v>5.5160219377785237E-2</v>
      </c>
      <c r="Y26">
        <v>5.5160219377785237E-2</v>
      </c>
      <c r="Z26">
        <v>5.5160219377785237E-2</v>
      </c>
      <c r="AA26">
        <v>5.5160219377785237E-2</v>
      </c>
      <c r="AB26">
        <v>5.5160219377785237E-2</v>
      </c>
      <c r="AC26">
        <v>5.5160219377785237E-2</v>
      </c>
      <c r="AD26">
        <v>5.5160219377785237E-2</v>
      </c>
      <c r="AE26">
        <v>5.5160219377785237E-2</v>
      </c>
      <c r="AF26">
        <v>5.5160219377785237E-2</v>
      </c>
      <c r="AG26">
        <v>5.5160219377785237E-2</v>
      </c>
      <c r="AH26">
        <v>5.5160219377785237E-2</v>
      </c>
      <c r="AI26">
        <v>5.5160219377785237E-2</v>
      </c>
      <c r="AJ26">
        <v>5.5160219377785237E-2</v>
      </c>
      <c r="AK26">
        <v>5.5160219377785237E-2</v>
      </c>
      <c r="AL26">
        <v>5.5160219377785237E-2</v>
      </c>
      <c r="AM26">
        <v>5.5160219377785237E-2</v>
      </c>
      <c r="AN26">
        <v>5.5160219377785237E-2</v>
      </c>
      <c r="AO26">
        <v>5.5160219377785237E-2</v>
      </c>
      <c r="AP26">
        <v>5.5160219377785237E-2</v>
      </c>
      <c r="AQ26">
        <v>5.5160219377785237E-2</v>
      </c>
      <c r="AR26">
        <v>5.5160219377785237E-2</v>
      </c>
      <c r="AS26">
        <v>5.5160219377785237E-2</v>
      </c>
      <c r="AT26">
        <v>5.5160219377785237E-2</v>
      </c>
      <c r="AU26">
        <v>5.5160219377785237E-2</v>
      </c>
      <c r="AV26">
        <v>5.5160219377785237E-2</v>
      </c>
      <c r="AW26">
        <v>5.5160219377785237E-2</v>
      </c>
      <c r="AX26">
        <v>5.5160219377785237E-2</v>
      </c>
      <c r="AY26">
        <v>5.5160219377785237E-2</v>
      </c>
      <c r="AZ26">
        <v>5.5160219377785237E-2</v>
      </c>
      <c r="BA26">
        <v>5.5160219377785237E-2</v>
      </c>
      <c r="BB26">
        <v>5.5160219377785237E-2</v>
      </c>
      <c r="BC26">
        <v>5.5160219377785237E-2</v>
      </c>
      <c r="BD26">
        <v>5.5160219377785237E-2</v>
      </c>
      <c r="BE26">
        <v>5.5160219377785237E-2</v>
      </c>
      <c r="BF26">
        <v>5.5160219377785237E-2</v>
      </c>
      <c r="BG26">
        <v>5.5160219377785237E-2</v>
      </c>
      <c r="BH26">
        <v>5.5160219377785237E-2</v>
      </c>
      <c r="BI26">
        <v>5.5160219377785237E-2</v>
      </c>
      <c r="BJ26">
        <v>5.3225290193830203E-2</v>
      </c>
      <c r="BK26">
        <v>4.0724661540933856E-2</v>
      </c>
      <c r="BL26">
        <v>3.8497921932515715E-2</v>
      </c>
      <c r="BM26">
        <v>2.5222573626142358E-2</v>
      </c>
      <c r="BN26">
        <v>1.7134610111367701E-2</v>
      </c>
      <c r="BO26">
        <v>6.4568703296144711E-3</v>
      </c>
      <c r="BP26">
        <v>0</v>
      </c>
      <c r="BQ26">
        <v>0</v>
      </c>
      <c r="BR26">
        <v>0</v>
      </c>
      <c r="BS26">
        <v>0</v>
      </c>
      <c r="BT26">
        <v>2.0767081934504751E-2</v>
      </c>
      <c r="BU26">
        <v>4.184593832006879E-2</v>
      </c>
    </row>
    <row r="27" spans="1:73" x14ac:dyDescent="0.25">
      <c r="A27">
        <v>1482</v>
      </c>
      <c r="B27">
        <v>426.06423247283232</v>
      </c>
      <c r="C27">
        <v>2.1044799999079471E-3</v>
      </c>
      <c r="D27">
        <v>-40</v>
      </c>
      <c r="E27">
        <v>781</v>
      </c>
      <c r="F27">
        <v>-701</v>
      </c>
      <c r="G27">
        <v>0</v>
      </c>
      <c r="H27">
        <v>0</v>
      </c>
      <c r="I27">
        <v>0</v>
      </c>
      <c r="J27">
        <v>0</v>
      </c>
      <c r="K27">
        <v>1.9889790626418766E-3</v>
      </c>
      <c r="L27">
        <v>1.2757569420125708E-2</v>
      </c>
      <c r="M27">
        <v>2.7416692057340018E-2</v>
      </c>
      <c r="N27">
        <v>3.7646132458261997E-2</v>
      </c>
      <c r="O27">
        <v>4.2829141540841803E-2</v>
      </c>
      <c r="P27">
        <v>5.5329770193738151E-2</v>
      </c>
      <c r="Q27">
        <v>5.7264699377693185E-2</v>
      </c>
      <c r="R27">
        <v>5.7264699377693185E-2</v>
      </c>
      <c r="S27">
        <v>5.7264699377693185E-2</v>
      </c>
      <c r="T27">
        <v>5.7264699377693185E-2</v>
      </c>
      <c r="U27">
        <v>5.7264699377693185E-2</v>
      </c>
      <c r="V27">
        <v>5.7264699377693185E-2</v>
      </c>
      <c r="W27">
        <v>5.7264699377693185E-2</v>
      </c>
      <c r="X27">
        <v>5.7264699377693185E-2</v>
      </c>
      <c r="Y27">
        <v>5.7264699377693185E-2</v>
      </c>
      <c r="Z27">
        <v>5.7264699377693185E-2</v>
      </c>
      <c r="AA27">
        <v>5.7264699377693185E-2</v>
      </c>
      <c r="AB27">
        <v>5.7264699377693185E-2</v>
      </c>
      <c r="AC27">
        <v>5.7264699377693185E-2</v>
      </c>
      <c r="AD27">
        <v>5.7264699377693185E-2</v>
      </c>
      <c r="AE27">
        <v>5.7264699377693185E-2</v>
      </c>
      <c r="AF27">
        <v>5.7264699377693185E-2</v>
      </c>
      <c r="AG27">
        <v>5.7264699377693185E-2</v>
      </c>
      <c r="AH27">
        <v>5.7264699377693185E-2</v>
      </c>
      <c r="AI27">
        <v>5.7264699377693185E-2</v>
      </c>
      <c r="AJ27">
        <v>5.7264699377693185E-2</v>
      </c>
      <c r="AK27">
        <v>5.7264699377693185E-2</v>
      </c>
      <c r="AL27">
        <v>5.7264699377693185E-2</v>
      </c>
      <c r="AM27">
        <v>5.7264699377693185E-2</v>
      </c>
      <c r="AN27">
        <v>5.7264699377693185E-2</v>
      </c>
      <c r="AO27">
        <v>5.7264699377693185E-2</v>
      </c>
      <c r="AP27">
        <v>5.7264699377693185E-2</v>
      </c>
      <c r="AQ27">
        <v>5.7264699377693185E-2</v>
      </c>
      <c r="AR27">
        <v>5.7264699377693185E-2</v>
      </c>
      <c r="AS27">
        <v>5.7264699377693185E-2</v>
      </c>
      <c r="AT27">
        <v>5.7264699377693185E-2</v>
      </c>
      <c r="AU27">
        <v>5.7264699377693185E-2</v>
      </c>
      <c r="AV27">
        <v>5.7264699377693185E-2</v>
      </c>
      <c r="AW27">
        <v>5.7264699377693185E-2</v>
      </c>
      <c r="AX27">
        <v>5.7264699377693185E-2</v>
      </c>
      <c r="AY27">
        <v>5.7264699377693185E-2</v>
      </c>
      <c r="AZ27">
        <v>5.7264699377693185E-2</v>
      </c>
      <c r="BA27">
        <v>5.7264699377693185E-2</v>
      </c>
      <c r="BB27">
        <v>5.7264699377693185E-2</v>
      </c>
      <c r="BC27">
        <v>5.7264699377693185E-2</v>
      </c>
      <c r="BD27">
        <v>5.7264699377693185E-2</v>
      </c>
      <c r="BE27">
        <v>5.7264699377693185E-2</v>
      </c>
      <c r="BF27">
        <v>5.7264699377693185E-2</v>
      </c>
      <c r="BG27">
        <v>5.7264699377693185E-2</v>
      </c>
      <c r="BH27">
        <v>5.7264699377693185E-2</v>
      </c>
      <c r="BI27">
        <v>5.7264699377693185E-2</v>
      </c>
      <c r="BJ27">
        <v>5.5329770193738151E-2</v>
      </c>
      <c r="BK27">
        <v>4.2829141540841803E-2</v>
      </c>
      <c r="BL27">
        <v>4.0602401932423662E-2</v>
      </c>
      <c r="BM27">
        <v>2.7327053626050306E-2</v>
      </c>
      <c r="BN27">
        <v>1.9239090111275649E-2</v>
      </c>
      <c r="BO27">
        <v>8.5613503295224186E-3</v>
      </c>
      <c r="BP27">
        <v>2.1044799999079471E-3</v>
      </c>
      <c r="BQ27">
        <v>0</v>
      </c>
      <c r="BR27">
        <v>0</v>
      </c>
      <c r="BS27">
        <v>0</v>
      </c>
      <c r="BT27">
        <v>1.8260742683725399E-2</v>
      </c>
      <c r="BU27">
        <v>4.584209841803033E-2</v>
      </c>
    </row>
    <row r="28" spans="1:73" x14ac:dyDescent="0.25">
      <c r="A28">
        <v>1556</v>
      </c>
      <c r="B28">
        <v>319.00522241329554</v>
      </c>
      <c r="C28">
        <v>1.5756781707269324E-3</v>
      </c>
      <c r="D28">
        <v>-30</v>
      </c>
      <c r="E28">
        <v>808</v>
      </c>
      <c r="F28">
        <v>-748</v>
      </c>
      <c r="G28">
        <v>0</v>
      </c>
      <c r="H28">
        <v>0</v>
      </c>
      <c r="I28">
        <v>0</v>
      </c>
      <c r="J28">
        <v>0</v>
      </c>
      <c r="K28">
        <v>1.9889790626418766E-3</v>
      </c>
      <c r="L28">
        <v>1.4333247590852641E-2</v>
      </c>
      <c r="M28">
        <v>2.8992370228066951E-2</v>
      </c>
      <c r="N28">
        <v>3.9221810628988926E-2</v>
      </c>
      <c r="O28">
        <v>4.4404819711568733E-2</v>
      </c>
      <c r="P28">
        <v>5.690544836446508E-2</v>
      </c>
      <c r="Q28">
        <v>5.8840377548420114E-2</v>
      </c>
      <c r="R28">
        <v>5.8840377548420114E-2</v>
      </c>
      <c r="S28">
        <v>5.8840377548420114E-2</v>
      </c>
      <c r="T28">
        <v>5.8840377548420114E-2</v>
      </c>
      <c r="U28">
        <v>5.8840377548420114E-2</v>
      </c>
      <c r="V28">
        <v>5.8840377548420114E-2</v>
      </c>
      <c r="W28">
        <v>5.8840377548420114E-2</v>
      </c>
      <c r="X28">
        <v>5.8840377548420114E-2</v>
      </c>
      <c r="Y28">
        <v>5.8840377548420114E-2</v>
      </c>
      <c r="Z28">
        <v>5.8840377548420114E-2</v>
      </c>
      <c r="AA28">
        <v>5.8840377548420114E-2</v>
      </c>
      <c r="AB28">
        <v>5.8840377548420114E-2</v>
      </c>
      <c r="AC28">
        <v>5.8840377548420114E-2</v>
      </c>
      <c r="AD28">
        <v>5.8840377548420114E-2</v>
      </c>
      <c r="AE28">
        <v>5.8840377548420114E-2</v>
      </c>
      <c r="AF28">
        <v>5.8840377548420114E-2</v>
      </c>
      <c r="AG28">
        <v>5.8840377548420114E-2</v>
      </c>
      <c r="AH28">
        <v>5.8840377548420114E-2</v>
      </c>
      <c r="AI28">
        <v>5.8840377548420114E-2</v>
      </c>
      <c r="AJ28">
        <v>5.8840377548420114E-2</v>
      </c>
      <c r="AK28">
        <v>5.8840377548420114E-2</v>
      </c>
      <c r="AL28">
        <v>5.8840377548420114E-2</v>
      </c>
      <c r="AM28">
        <v>5.8840377548420114E-2</v>
      </c>
      <c r="AN28">
        <v>5.8840377548420114E-2</v>
      </c>
      <c r="AO28">
        <v>5.8840377548420114E-2</v>
      </c>
      <c r="AP28">
        <v>5.8840377548420114E-2</v>
      </c>
      <c r="AQ28">
        <v>5.8840377548420114E-2</v>
      </c>
      <c r="AR28">
        <v>5.8840377548420114E-2</v>
      </c>
      <c r="AS28">
        <v>5.8840377548420114E-2</v>
      </c>
      <c r="AT28">
        <v>5.8840377548420114E-2</v>
      </c>
      <c r="AU28">
        <v>5.8840377548420114E-2</v>
      </c>
      <c r="AV28">
        <v>5.8840377548420114E-2</v>
      </c>
      <c r="AW28">
        <v>5.8840377548420114E-2</v>
      </c>
      <c r="AX28">
        <v>5.8840377548420114E-2</v>
      </c>
      <c r="AY28">
        <v>5.8840377548420114E-2</v>
      </c>
      <c r="AZ28">
        <v>5.8840377548420114E-2</v>
      </c>
      <c r="BA28">
        <v>5.8840377548420114E-2</v>
      </c>
      <c r="BB28">
        <v>5.8840377548420114E-2</v>
      </c>
      <c r="BC28">
        <v>5.8840377548420114E-2</v>
      </c>
      <c r="BD28">
        <v>5.8840377548420114E-2</v>
      </c>
      <c r="BE28">
        <v>5.8840377548420114E-2</v>
      </c>
      <c r="BF28">
        <v>5.8840377548420114E-2</v>
      </c>
      <c r="BG28">
        <v>5.8840377548420114E-2</v>
      </c>
      <c r="BH28">
        <v>5.8840377548420114E-2</v>
      </c>
      <c r="BI28">
        <v>5.8840377548420114E-2</v>
      </c>
      <c r="BJ28">
        <v>5.690544836446508E-2</v>
      </c>
      <c r="BK28">
        <v>4.4404819711568733E-2</v>
      </c>
      <c r="BL28">
        <v>4.2178080103150592E-2</v>
      </c>
      <c r="BM28">
        <v>2.8902731796777239E-2</v>
      </c>
      <c r="BN28">
        <v>2.0814768282002582E-2</v>
      </c>
      <c r="BO28">
        <v>1.0137028500249352E-2</v>
      </c>
      <c r="BP28">
        <v>3.6801581706348797E-3</v>
      </c>
      <c r="BQ28">
        <v>1.5756781707269324E-3</v>
      </c>
      <c r="BR28">
        <v>0</v>
      </c>
      <c r="BS28">
        <v>0</v>
      </c>
      <c r="BT28">
        <v>3.7133679050226173E-2</v>
      </c>
      <c r="BU28">
        <v>5.3497671927644992E-2</v>
      </c>
    </row>
    <row r="29" spans="1:73" x14ac:dyDescent="0.25">
      <c r="A29">
        <v>1572</v>
      </c>
      <c r="B29">
        <v>468.2051827879194</v>
      </c>
      <c r="C29">
        <v>2.3126288665717785E-3</v>
      </c>
      <c r="D29">
        <v>-20</v>
      </c>
      <c r="E29">
        <v>806</v>
      </c>
      <c r="F29">
        <v>-766</v>
      </c>
      <c r="G29">
        <v>0</v>
      </c>
      <c r="H29">
        <v>0</v>
      </c>
      <c r="I29">
        <v>0</v>
      </c>
      <c r="J29">
        <v>0</v>
      </c>
      <c r="K29">
        <v>4.3016079292136546E-3</v>
      </c>
      <c r="L29">
        <v>1.6645876457424422E-2</v>
      </c>
      <c r="M29">
        <v>3.1304999094638727E-2</v>
      </c>
      <c r="N29">
        <v>4.1534439495560703E-2</v>
      </c>
      <c r="O29">
        <v>4.6717448578140509E-2</v>
      </c>
      <c r="P29">
        <v>5.9218077231036857E-2</v>
      </c>
      <c r="Q29">
        <v>6.1153006414991891E-2</v>
      </c>
      <c r="R29">
        <v>6.1153006414991891E-2</v>
      </c>
      <c r="S29">
        <v>6.1153006414991891E-2</v>
      </c>
      <c r="T29">
        <v>6.1153006414991891E-2</v>
      </c>
      <c r="U29">
        <v>6.1153006414991891E-2</v>
      </c>
      <c r="V29">
        <v>6.1153006414991891E-2</v>
      </c>
      <c r="W29">
        <v>6.1153006414991891E-2</v>
      </c>
      <c r="X29">
        <v>6.1153006414991891E-2</v>
      </c>
      <c r="Y29">
        <v>6.1153006414991891E-2</v>
      </c>
      <c r="Z29">
        <v>6.1153006414991891E-2</v>
      </c>
      <c r="AA29">
        <v>6.1153006414991891E-2</v>
      </c>
      <c r="AB29">
        <v>6.1153006414991891E-2</v>
      </c>
      <c r="AC29">
        <v>6.1153006414991891E-2</v>
      </c>
      <c r="AD29">
        <v>6.1153006414991891E-2</v>
      </c>
      <c r="AE29">
        <v>6.1153006414991891E-2</v>
      </c>
      <c r="AF29">
        <v>6.1153006414991891E-2</v>
      </c>
      <c r="AG29">
        <v>6.1153006414991891E-2</v>
      </c>
      <c r="AH29">
        <v>6.1153006414991891E-2</v>
      </c>
      <c r="AI29">
        <v>6.1153006414991891E-2</v>
      </c>
      <c r="AJ29">
        <v>6.1153006414991891E-2</v>
      </c>
      <c r="AK29">
        <v>6.1153006414991891E-2</v>
      </c>
      <c r="AL29">
        <v>6.1153006414991891E-2</v>
      </c>
      <c r="AM29">
        <v>6.1153006414991891E-2</v>
      </c>
      <c r="AN29">
        <v>6.1153006414991891E-2</v>
      </c>
      <c r="AO29">
        <v>6.1153006414991891E-2</v>
      </c>
      <c r="AP29">
        <v>6.1153006414991891E-2</v>
      </c>
      <c r="AQ29">
        <v>6.1153006414991891E-2</v>
      </c>
      <c r="AR29">
        <v>6.1153006414991891E-2</v>
      </c>
      <c r="AS29">
        <v>6.1153006414991891E-2</v>
      </c>
      <c r="AT29">
        <v>6.1153006414991891E-2</v>
      </c>
      <c r="AU29">
        <v>6.1153006414991891E-2</v>
      </c>
      <c r="AV29">
        <v>6.1153006414991891E-2</v>
      </c>
      <c r="AW29">
        <v>6.1153006414991891E-2</v>
      </c>
      <c r="AX29">
        <v>6.1153006414991891E-2</v>
      </c>
      <c r="AY29">
        <v>6.1153006414991891E-2</v>
      </c>
      <c r="AZ29">
        <v>6.1153006414991891E-2</v>
      </c>
      <c r="BA29">
        <v>6.1153006414991891E-2</v>
      </c>
      <c r="BB29">
        <v>6.1153006414991891E-2</v>
      </c>
      <c r="BC29">
        <v>6.1153006414991891E-2</v>
      </c>
      <c r="BD29">
        <v>6.1153006414991891E-2</v>
      </c>
      <c r="BE29">
        <v>6.1153006414991891E-2</v>
      </c>
      <c r="BF29">
        <v>6.1153006414991891E-2</v>
      </c>
      <c r="BG29">
        <v>6.1153006414991891E-2</v>
      </c>
      <c r="BH29">
        <v>6.1153006414991891E-2</v>
      </c>
      <c r="BI29">
        <v>6.1153006414991891E-2</v>
      </c>
      <c r="BJ29">
        <v>5.9218077231036857E-2</v>
      </c>
      <c r="BK29">
        <v>4.6717448578140509E-2</v>
      </c>
      <c r="BL29">
        <v>4.4490708969722369E-2</v>
      </c>
      <c r="BM29">
        <v>3.1215360663349019E-2</v>
      </c>
      <c r="BN29">
        <v>2.3127397148574362E-2</v>
      </c>
      <c r="BO29">
        <v>1.244965736682113E-2</v>
      </c>
      <c r="BP29">
        <v>5.9927870372066582E-3</v>
      </c>
      <c r="BQ29">
        <v>3.8883070372987107E-3</v>
      </c>
      <c r="BR29">
        <v>0</v>
      </c>
      <c r="BS29">
        <v>0</v>
      </c>
      <c r="BT29">
        <v>4.6613786562681295E-2</v>
      </c>
      <c r="BU29">
        <v>5.3014373250278635E-2</v>
      </c>
    </row>
    <row r="30" spans="1:73" x14ac:dyDescent="0.25">
      <c r="A30">
        <v>1571</v>
      </c>
      <c r="B30">
        <v>643.32558961385223</v>
      </c>
      <c r="C30">
        <v>3.1776096972835383E-3</v>
      </c>
      <c r="D30">
        <v>-10</v>
      </c>
      <c r="E30">
        <v>795.5</v>
      </c>
      <c r="F30">
        <v>-775.5</v>
      </c>
      <c r="G30">
        <v>0</v>
      </c>
      <c r="H30">
        <v>0</v>
      </c>
      <c r="I30">
        <v>0</v>
      </c>
      <c r="J30">
        <v>3.1776096972835383E-3</v>
      </c>
      <c r="K30">
        <v>7.4792176264971925E-3</v>
      </c>
      <c r="L30">
        <v>1.982348615470796E-2</v>
      </c>
      <c r="M30">
        <v>3.4482608791922269E-2</v>
      </c>
      <c r="N30">
        <v>4.4712049192844244E-2</v>
      </c>
      <c r="O30">
        <v>4.9895058275424051E-2</v>
      </c>
      <c r="P30">
        <v>6.2395686928320399E-2</v>
      </c>
      <c r="Q30">
        <v>6.4330616112275432E-2</v>
      </c>
      <c r="R30">
        <v>6.4330616112275432E-2</v>
      </c>
      <c r="S30">
        <v>6.4330616112275432E-2</v>
      </c>
      <c r="T30">
        <v>6.4330616112275432E-2</v>
      </c>
      <c r="U30">
        <v>6.4330616112275432E-2</v>
      </c>
      <c r="V30">
        <v>6.4330616112275432E-2</v>
      </c>
      <c r="W30">
        <v>6.4330616112275432E-2</v>
      </c>
      <c r="X30">
        <v>6.4330616112275432E-2</v>
      </c>
      <c r="Y30">
        <v>6.4330616112275432E-2</v>
      </c>
      <c r="Z30">
        <v>6.4330616112275432E-2</v>
      </c>
      <c r="AA30">
        <v>6.4330616112275432E-2</v>
      </c>
      <c r="AB30">
        <v>6.4330616112275432E-2</v>
      </c>
      <c r="AC30">
        <v>6.4330616112275432E-2</v>
      </c>
      <c r="AD30">
        <v>6.4330616112275432E-2</v>
      </c>
      <c r="AE30">
        <v>6.4330616112275432E-2</v>
      </c>
      <c r="AF30">
        <v>6.4330616112275432E-2</v>
      </c>
      <c r="AG30">
        <v>6.4330616112275432E-2</v>
      </c>
      <c r="AH30">
        <v>6.4330616112275432E-2</v>
      </c>
      <c r="AI30">
        <v>6.4330616112275432E-2</v>
      </c>
      <c r="AJ30">
        <v>6.4330616112275432E-2</v>
      </c>
      <c r="AK30">
        <v>6.4330616112275432E-2</v>
      </c>
      <c r="AL30">
        <v>6.4330616112275432E-2</v>
      </c>
      <c r="AM30">
        <v>6.4330616112275432E-2</v>
      </c>
      <c r="AN30">
        <v>6.4330616112275432E-2</v>
      </c>
      <c r="AO30">
        <v>6.4330616112275432E-2</v>
      </c>
      <c r="AP30">
        <v>6.4330616112275432E-2</v>
      </c>
      <c r="AQ30">
        <v>6.4330616112275432E-2</v>
      </c>
      <c r="AR30">
        <v>6.4330616112275432E-2</v>
      </c>
      <c r="AS30">
        <v>6.4330616112275432E-2</v>
      </c>
      <c r="AT30">
        <v>6.4330616112275432E-2</v>
      </c>
      <c r="AU30">
        <v>6.4330616112275432E-2</v>
      </c>
      <c r="AV30">
        <v>6.4330616112275432E-2</v>
      </c>
      <c r="AW30">
        <v>6.4330616112275432E-2</v>
      </c>
      <c r="AX30">
        <v>6.4330616112275432E-2</v>
      </c>
      <c r="AY30">
        <v>6.4330616112275432E-2</v>
      </c>
      <c r="AZ30">
        <v>6.4330616112275432E-2</v>
      </c>
      <c r="BA30">
        <v>6.4330616112275432E-2</v>
      </c>
      <c r="BB30">
        <v>6.4330616112275432E-2</v>
      </c>
      <c r="BC30">
        <v>6.4330616112275432E-2</v>
      </c>
      <c r="BD30">
        <v>6.4330616112275432E-2</v>
      </c>
      <c r="BE30">
        <v>6.4330616112275432E-2</v>
      </c>
      <c r="BF30">
        <v>6.4330616112275432E-2</v>
      </c>
      <c r="BG30">
        <v>6.4330616112275432E-2</v>
      </c>
      <c r="BH30">
        <v>6.4330616112275432E-2</v>
      </c>
      <c r="BI30">
        <v>6.4330616112275432E-2</v>
      </c>
      <c r="BJ30">
        <v>6.2395686928320399E-2</v>
      </c>
      <c r="BK30">
        <v>4.9895058275424051E-2</v>
      </c>
      <c r="BL30">
        <v>4.766831866700591E-2</v>
      </c>
      <c r="BM30">
        <v>3.439297036063256E-2</v>
      </c>
      <c r="BN30">
        <v>2.63050068458579E-2</v>
      </c>
      <c r="BO30">
        <v>1.562726706410467E-2</v>
      </c>
      <c r="BP30">
        <v>9.1703967344901969E-3</v>
      </c>
      <c r="BQ30">
        <v>3.8883070372987107E-3</v>
      </c>
      <c r="BR30">
        <v>0</v>
      </c>
      <c r="BS30">
        <v>0</v>
      </c>
      <c r="BT30">
        <v>5.1002654490001742E-2</v>
      </c>
      <c r="BU30">
        <v>5.0477055194105287E-2</v>
      </c>
    </row>
    <row r="31" spans="1:73" x14ac:dyDescent="0.25">
      <c r="A31">
        <v>1567</v>
      </c>
      <c r="B31">
        <v>426.86868231558191</v>
      </c>
      <c r="C31">
        <v>2.1084534585462606E-3</v>
      </c>
      <c r="D31">
        <v>0</v>
      </c>
      <c r="E31">
        <v>783.5</v>
      </c>
      <c r="F31">
        <v>-783.5</v>
      </c>
      <c r="G31">
        <v>0</v>
      </c>
      <c r="H31">
        <v>0</v>
      </c>
      <c r="I31">
        <v>0</v>
      </c>
      <c r="J31">
        <v>5.2860631558297993E-3</v>
      </c>
      <c r="K31">
        <v>9.5876710850434539E-3</v>
      </c>
      <c r="L31">
        <v>2.1931939613254219E-2</v>
      </c>
      <c r="M31">
        <v>3.6591062250468528E-2</v>
      </c>
      <c r="N31">
        <v>4.6820502651390504E-2</v>
      </c>
      <c r="O31">
        <v>5.200351173397031E-2</v>
      </c>
      <c r="P31">
        <v>6.4504140386866665E-2</v>
      </c>
      <c r="Q31">
        <v>6.6439069570821699E-2</v>
      </c>
      <c r="R31">
        <v>6.6439069570821699E-2</v>
      </c>
      <c r="S31">
        <v>6.6439069570821699E-2</v>
      </c>
      <c r="T31">
        <v>6.6439069570821699E-2</v>
      </c>
      <c r="U31">
        <v>6.6439069570821699E-2</v>
      </c>
      <c r="V31">
        <v>6.6439069570821699E-2</v>
      </c>
      <c r="W31">
        <v>6.6439069570821699E-2</v>
      </c>
      <c r="X31">
        <v>6.6439069570821699E-2</v>
      </c>
      <c r="Y31">
        <v>6.6439069570821699E-2</v>
      </c>
      <c r="Z31">
        <v>6.6439069570821699E-2</v>
      </c>
      <c r="AA31">
        <v>6.6439069570821699E-2</v>
      </c>
      <c r="AB31">
        <v>6.6439069570821699E-2</v>
      </c>
      <c r="AC31">
        <v>6.6439069570821699E-2</v>
      </c>
      <c r="AD31">
        <v>6.6439069570821699E-2</v>
      </c>
      <c r="AE31">
        <v>6.6439069570821699E-2</v>
      </c>
      <c r="AF31">
        <v>6.6439069570821699E-2</v>
      </c>
      <c r="AG31">
        <v>6.6439069570821699E-2</v>
      </c>
      <c r="AH31">
        <v>6.6439069570821699E-2</v>
      </c>
      <c r="AI31">
        <v>6.6439069570821699E-2</v>
      </c>
      <c r="AJ31">
        <v>6.6439069570821699E-2</v>
      </c>
      <c r="AK31">
        <v>6.6439069570821699E-2</v>
      </c>
      <c r="AL31">
        <v>6.6439069570821699E-2</v>
      </c>
      <c r="AM31">
        <v>6.6439069570821699E-2</v>
      </c>
      <c r="AN31">
        <v>6.6439069570821699E-2</v>
      </c>
      <c r="AO31">
        <v>6.6439069570821699E-2</v>
      </c>
      <c r="AP31">
        <v>6.6439069570821699E-2</v>
      </c>
      <c r="AQ31">
        <v>6.6439069570821699E-2</v>
      </c>
      <c r="AR31">
        <v>6.6439069570821699E-2</v>
      </c>
      <c r="AS31">
        <v>6.6439069570821699E-2</v>
      </c>
      <c r="AT31">
        <v>6.6439069570821699E-2</v>
      </c>
      <c r="AU31">
        <v>6.6439069570821699E-2</v>
      </c>
      <c r="AV31">
        <v>6.6439069570821699E-2</v>
      </c>
      <c r="AW31">
        <v>6.6439069570821699E-2</v>
      </c>
      <c r="AX31">
        <v>6.6439069570821699E-2</v>
      </c>
      <c r="AY31">
        <v>6.6439069570821699E-2</v>
      </c>
      <c r="AZ31">
        <v>6.6439069570821699E-2</v>
      </c>
      <c r="BA31">
        <v>6.6439069570821699E-2</v>
      </c>
      <c r="BB31">
        <v>6.6439069570821699E-2</v>
      </c>
      <c r="BC31">
        <v>6.6439069570821699E-2</v>
      </c>
      <c r="BD31">
        <v>6.6439069570821699E-2</v>
      </c>
      <c r="BE31">
        <v>6.6439069570821699E-2</v>
      </c>
      <c r="BF31">
        <v>6.6439069570821699E-2</v>
      </c>
      <c r="BG31">
        <v>6.6439069570821699E-2</v>
      </c>
      <c r="BH31">
        <v>6.6439069570821699E-2</v>
      </c>
      <c r="BI31">
        <v>6.6439069570821699E-2</v>
      </c>
      <c r="BJ31">
        <v>6.4504140386866665E-2</v>
      </c>
      <c r="BK31">
        <v>5.200351173397031E-2</v>
      </c>
      <c r="BL31">
        <v>4.977677212555217E-2</v>
      </c>
      <c r="BM31">
        <v>3.650142381917882E-2</v>
      </c>
      <c r="BN31">
        <v>2.841346030440416E-2</v>
      </c>
      <c r="BO31">
        <v>1.7735720522650929E-2</v>
      </c>
      <c r="BP31">
        <v>1.1278850193036458E-2</v>
      </c>
      <c r="BQ31">
        <v>3.8883070372987107E-3</v>
      </c>
      <c r="BR31">
        <v>0</v>
      </c>
      <c r="BS31">
        <v>0</v>
      </c>
      <c r="BT31">
        <v>5.4698543270903177E-2</v>
      </c>
      <c r="BU31">
        <v>4.6841138442520719E-2</v>
      </c>
    </row>
    <row r="32" spans="1:73" x14ac:dyDescent="0.25">
      <c r="A32">
        <v>1567</v>
      </c>
      <c r="B32">
        <v>482.91902435266064</v>
      </c>
      <c r="C32">
        <v>2.3853056672388864E-3</v>
      </c>
      <c r="D32">
        <v>10</v>
      </c>
      <c r="E32">
        <v>773.5</v>
      </c>
      <c r="F32">
        <v>-793.5</v>
      </c>
      <c r="G32">
        <v>0</v>
      </c>
      <c r="H32">
        <v>0</v>
      </c>
      <c r="I32">
        <v>0</v>
      </c>
      <c r="J32">
        <v>7.6713688230686857E-3</v>
      </c>
      <c r="K32">
        <v>1.197297675228234E-2</v>
      </c>
      <c r="L32">
        <v>2.4317245280493106E-2</v>
      </c>
      <c r="M32">
        <v>3.8976367917707415E-2</v>
      </c>
      <c r="N32">
        <v>4.920580831862939E-2</v>
      </c>
      <c r="O32">
        <v>5.4388817401209197E-2</v>
      </c>
      <c r="P32">
        <v>6.6889446054105545E-2</v>
      </c>
      <c r="Q32">
        <v>6.8824375238060592E-2</v>
      </c>
      <c r="R32">
        <v>6.8824375238060592E-2</v>
      </c>
      <c r="S32">
        <v>6.8824375238060592E-2</v>
      </c>
      <c r="T32">
        <v>6.8824375238060592E-2</v>
      </c>
      <c r="U32">
        <v>6.8824375238060592E-2</v>
      </c>
      <c r="V32">
        <v>6.8824375238060592E-2</v>
      </c>
      <c r="W32">
        <v>6.8824375238060592E-2</v>
      </c>
      <c r="X32">
        <v>6.8824375238060592E-2</v>
      </c>
      <c r="Y32">
        <v>6.8824375238060592E-2</v>
      </c>
      <c r="Z32">
        <v>6.8824375238060592E-2</v>
      </c>
      <c r="AA32">
        <v>6.8824375238060592E-2</v>
      </c>
      <c r="AB32">
        <v>6.8824375238060592E-2</v>
      </c>
      <c r="AC32">
        <v>6.8824375238060592E-2</v>
      </c>
      <c r="AD32">
        <v>6.8824375238060592E-2</v>
      </c>
      <c r="AE32">
        <v>6.8824375238060592E-2</v>
      </c>
      <c r="AF32">
        <v>6.8824375238060592E-2</v>
      </c>
      <c r="AG32">
        <v>6.8824375238060592E-2</v>
      </c>
      <c r="AH32">
        <v>6.8824375238060592E-2</v>
      </c>
      <c r="AI32">
        <v>6.8824375238060592E-2</v>
      </c>
      <c r="AJ32">
        <v>6.8824375238060592E-2</v>
      </c>
      <c r="AK32">
        <v>6.8824375238060592E-2</v>
      </c>
      <c r="AL32">
        <v>6.8824375238060592E-2</v>
      </c>
      <c r="AM32">
        <v>6.8824375238060592E-2</v>
      </c>
      <c r="AN32">
        <v>6.8824375238060592E-2</v>
      </c>
      <c r="AO32">
        <v>6.8824375238060592E-2</v>
      </c>
      <c r="AP32">
        <v>6.8824375238060592E-2</v>
      </c>
      <c r="AQ32">
        <v>6.8824375238060592E-2</v>
      </c>
      <c r="AR32">
        <v>6.8824375238060592E-2</v>
      </c>
      <c r="AS32">
        <v>6.8824375238060592E-2</v>
      </c>
      <c r="AT32">
        <v>6.8824375238060592E-2</v>
      </c>
      <c r="AU32">
        <v>6.8824375238060592E-2</v>
      </c>
      <c r="AV32">
        <v>6.8824375238060592E-2</v>
      </c>
      <c r="AW32">
        <v>6.8824375238060592E-2</v>
      </c>
      <c r="AX32">
        <v>6.8824375238060592E-2</v>
      </c>
      <c r="AY32">
        <v>6.8824375238060592E-2</v>
      </c>
      <c r="AZ32">
        <v>6.8824375238060592E-2</v>
      </c>
      <c r="BA32">
        <v>6.8824375238060592E-2</v>
      </c>
      <c r="BB32">
        <v>6.8824375238060592E-2</v>
      </c>
      <c r="BC32">
        <v>6.8824375238060592E-2</v>
      </c>
      <c r="BD32">
        <v>6.8824375238060592E-2</v>
      </c>
      <c r="BE32">
        <v>6.8824375238060592E-2</v>
      </c>
      <c r="BF32">
        <v>6.8824375238060592E-2</v>
      </c>
      <c r="BG32">
        <v>6.8824375238060592E-2</v>
      </c>
      <c r="BH32">
        <v>6.8824375238060592E-2</v>
      </c>
      <c r="BI32">
        <v>6.8824375238060592E-2</v>
      </c>
      <c r="BJ32">
        <v>6.6889446054105545E-2</v>
      </c>
      <c r="BK32">
        <v>5.4388817401209197E-2</v>
      </c>
      <c r="BL32">
        <v>5.2162077792791056E-2</v>
      </c>
      <c r="BM32">
        <v>3.8886729486417707E-2</v>
      </c>
      <c r="BN32">
        <v>3.0798765971643046E-2</v>
      </c>
      <c r="BO32">
        <v>2.0121026189889816E-2</v>
      </c>
      <c r="BP32">
        <v>1.1278850193036458E-2</v>
      </c>
      <c r="BQ32">
        <v>3.8883070372987107E-3</v>
      </c>
      <c r="BR32">
        <v>0</v>
      </c>
      <c r="BS32">
        <v>0</v>
      </c>
      <c r="BT32">
        <v>5.7711076118338166E-2</v>
      </c>
      <c r="BU32">
        <v>4.2844978344559186E-2</v>
      </c>
    </row>
    <row r="33" spans="1:73" x14ac:dyDescent="0.25">
      <c r="A33">
        <v>1567</v>
      </c>
      <c r="B33">
        <v>425.71258922149519</v>
      </c>
      <c r="C33">
        <v>2.1027431111171504E-3</v>
      </c>
      <c r="D33">
        <v>20</v>
      </c>
      <c r="E33">
        <v>763.5</v>
      </c>
      <c r="F33">
        <v>-803.5</v>
      </c>
      <c r="G33">
        <v>0</v>
      </c>
      <c r="H33">
        <v>0</v>
      </c>
      <c r="I33">
        <v>2.1027431111171504E-3</v>
      </c>
      <c r="J33">
        <v>9.7741119341858366E-3</v>
      </c>
      <c r="K33">
        <v>1.4075719863399491E-2</v>
      </c>
      <c r="L33">
        <v>2.6419988391610257E-2</v>
      </c>
      <c r="M33">
        <v>4.1079111028824562E-2</v>
      </c>
      <c r="N33">
        <v>5.1308551429746538E-2</v>
      </c>
      <c r="O33">
        <v>5.6491560512326344E-2</v>
      </c>
      <c r="P33">
        <v>6.8992189165222692E-2</v>
      </c>
      <c r="Q33">
        <v>7.092711834917774E-2</v>
      </c>
      <c r="R33">
        <v>7.092711834917774E-2</v>
      </c>
      <c r="S33">
        <v>7.092711834917774E-2</v>
      </c>
      <c r="T33">
        <v>7.092711834917774E-2</v>
      </c>
      <c r="U33">
        <v>7.092711834917774E-2</v>
      </c>
      <c r="V33">
        <v>7.092711834917774E-2</v>
      </c>
      <c r="W33">
        <v>7.092711834917774E-2</v>
      </c>
      <c r="X33">
        <v>7.092711834917774E-2</v>
      </c>
      <c r="Y33">
        <v>7.092711834917774E-2</v>
      </c>
      <c r="Z33">
        <v>7.092711834917774E-2</v>
      </c>
      <c r="AA33">
        <v>7.092711834917774E-2</v>
      </c>
      <c r="AB33">
        <v>7.092711834917774E-2</v>
      </c>
      <c r="AC33">
        <v>7.092711834917774E-2</v>
      </c>
      <c r="AD33">
        <v>7.092711834917774E-2</v>
      </c>
      <c r="AE33">
        <v>7.092711834917774E-2</v>
      </c>
      <c r="AF33">
        <v>7.092711834917774E-2</v>
      </c>
      <c r="AG33">
        <v>7.092711834917774E-2</v>
      </c>
      <c r="AH33">
        <v>7.092711834917774E-2</v>
      </c>
      <c r="AI33">
        <v>7.092711834917774E-2</v>
      </c>
      <c r="AJ33">
        <v>7.092711834917774E-2</v>
      </c>
      <c r="AK33">
        <v>7.092711834917774E-2</v>
      </c>
      <c r="AL33">
        <v>7.092711834917774E-2</v>
      </c>
      <c r="AM33">
        <v>7.092711834917774E-2</v>
      </c>
      <c r="AN33">
        <v>7.092711834917774E-2</v>
      </c>
      <c r="AO33">
        <v>7.092711834917774E-2</v>
      </c>
      <c r="AP33">
        <v>7.092711834917774E-2</v>
      </c>
      <c r="AQ33">
        <v>7.092711834917774E-2</v>
      </c>
      <c r="AR33">
        <v>7.092711834917774E-2</v>
      </c>
      <c r="AS33">
        <v>7.092711834917774E-2</v>
      </c>
      <c r="AT33">
        <v>7.092711834917774E-2</v>
      </c>
      <c r="AU33">
        <v>7.092711834917774E-2</v>
      </c>
      <c r="AV33">
        <v>7.092711834917774E-2</v>
      </c>
      <c r="AW33">
        <v>7.092711834917774E-2</v>
      </c>
      <c r="AX33">
        <v>7.092711834917774E-2</v>
      </c>
      <c r="AY33">
        <v>7.092711834917774E-2</v>
      </c>
      <c r="AZ33">
        <v>7.092711834917774E-2</v>
      </c>
      <c r="BA33">
        <v>7.092711834917774E-2</v>
      </c>
      <c r="BB33">
        <v>7.092711834917774E-2</v>
      </c>
      <c r="BC33">
        <v>7.092711834917774E-2</v>
      </c>
      <c r="BD33">
        <v>7.092711834917774E-2</v>
      </c>
      <c r="BE33">
        <v>7.092711834917774E-2</v>
      </c>
      <c r="BF33">
        <v>7.092711834917774E-2</v>
      </c>
      <c r="BG33">
        <v>7.092711834917774E-2</v>
      </c>
      <c r="BH33">
        <v>7.092711834917774E-2</v>
      </c>
      <c r="BI33">
        <v>7.092711834917774E-2</v>
      </c>
      <c r="BJ33">
        <v>6.8992189165222692E-2</v>
      </c>
      <c r="BK33">
        <v>5.6491560512326344E-2</v>
      </c>
      <c r="BL33">
        <v>5.4264820903908204E-2</v>
      </c>
      <c r="BM33">
        <v>4.0989472597534854E-2</v>
      </c>
      <c r="BN33">
        <v>3.2901509082760197E-2</v>
      </c>
      <c r="BO33">
        <v>2.2223769301006967E-2</v>
      </c>
      <c r="BP33">
        <v>1.1278850193036458E-2</v>
      </c>
      <c r="BQ33">
        <v>3.8883070372987107E-3</v>
      </c>
      <c r="BR33">
        <v>0</v>
      </c>
      <c r="BS33">
        <v>0</v>
      </c>
      <c r="BT33">
        <v>5.9320959325379202E-2</v>
      </c>
      <c r="BU33">
        <v>3.8848818246597645E-2</v>
      </c>
    </row>
    <row r="34" spans="1:73" x14ac:dyDescent="0.25">
      <c r="A34">
        <v>1567</v>
      </c>
      <c r="B34">
        <v>556.95474027036289</v>
      </c>
      <c r="C34">
        <v>2.7509939169269321E-3</v>
      </c>
      <c r="D34">
        <v>30</v>
      </c>
      <c r="E34">
        <v>753.5</v>
      </c>
      <c r="F34">
        <v>-813.5</v>
      </c>
      <c r="G34">
        <v>0</v>
      </c>
      <c r="H34">
        <v>0</v>
      </c>
      <c r="I34">
        <v>4.853737028044083E-3</v>
      </c>
      <c r="J34">
        <v>1.2525105851112769E-2</v>
      </c>
      <c r="K34">
        <v>1.6826713780326422E-2</v>
      </c>
      <c r="L34">
        <v>2.9170982308537187E-2</v>
      </c>
      <c r="M34">
        <v>4.3830104945751493E-2</v>
      </c>
      <c r="N34">
        <v>5.4059545346673468E-2</v>
      </c>
      <c r="O34">
        <v>5.9242554429253275E-2</v>
      </c>
      <c r="P34">
        <v>7.1743183082149622E-2</v>
      </c>
      <c r="Q34">
        <v>7.367811226610467E-2</v>
      </c>
      <c r="R34">
        <v>7.367811226610467E-2</v>
      </c>
      <c r="S34">
        <v>7.367811226610467E-2</v>
      </c>
      <c r="T34">
        <v>7.367811226610467E-2</v>
      </c>
      <c r="U34">
        <v>7.367811226610467E-2</v>
      </c>
      <c r="V34">
        <v>7.367811226610467E-2</v>
      </c>
      <c r="W34">
        <v>7.367811226610467E-2</v>
      </c>
      <c r="X34">
        <v>7.367811226610467E-2</v>
      </c>
      <c r="Y34">
        <v>7.367811226610467E-2</v>
      </c>
      <c r="Z34">
        <v>7.367811226610467E-2</v>
      </c>
      <c r="AA34">
        <v>7.367811226610467E-2</v>
      </c>
      <c r="AB34">
        <v>7.367811226610467E-2</v>
      </c>
      <c r="AC34">
        <v>7.367811226610467E-2</v>
      </c>
      <c r="AD34">
        <v>7.367811226610467E-2</v>
      </c>
      <c r="AE34">
        <v>7.367811226610467E-2</v>
      </c>
      <c r="AF34">
        <v>7.367811226610467E-2</v>
      </c>
      <c r="AG34">
        <v>7.367811226610467E-2</v>
      </c>
      <c r="AH34">
        <v>7.367811226610467E-2</v>
      </c>
      <c r="AI34">
        <v>7.367811226610467E-2</v>
      </c>
      <c r="AJ34">
        <v>7.367811226610467E-2</v>
      </c>
      <c r="AK34">
        <v>7.367811226610467E-2</v>
      </c>
      <c r="AL34">
        <v>7.367811226610467E-2</v>
      </c>
      <c r="AM34">
        <v>7.367811226610467E-2</v>
      </c>
      <c r="AN34">
        <v>7.367811226610467E-2</v>
      </c>
      <c r="AO34">
        <v>7.367811226610467E-2</v>
      </c>
      <c r="AP34">
        <v>7.367811226610467E-2</v>
      </c>
      <c r="AQ34">
        <v>7.367811226610467E-2</v>
      </c>
      <c r="AR34">
        <v>7.367811226610467E-2</v>
      </c>
      <c r="AS34">
        <v>7.367811226610467E-2</v>
      </c>
      <c r="AT34">
        <v>7.367811226610467E-2</v>
      </c>
      <c r="AU34">
        <v>7.367811226610467E-2</v>
      </c>
      <c r="AV34">
        <v>7.367811226610467E-2</v>
      </c>
      <c r="AW34">
        <v>7.367811226610467E-2</v>
      </c>
      <c r="AX34">
        <v>7.367811226610467E-2</v>
      </c>
      <c r="AY34">
        <v>7.367811226610467E-2</v>
      </c>
      <c r="AZ34">
        <v>7.367811226610467E-2</v>
      </c>
      <c r="BA34">
        <v>7.367811226610467E-2</v>
      </c>
      <c r="BB34">
        <v>7.367811226610467E-2</v>
      </c>
      <c r="BC34">
        <v>7.367811226610467E-2</v>
      </c>
      <c r="BD34">
        <v>7.367811226610467E-2</v>
      </c>
      <c r="BE34">
        <v>7.367811226610467E-2</v>
      </c>
      <c r="BF34">
        <v>7.367811226610467E-2</v>
      </c>
      <c r="BG34">
        <v>7.367811226610467E-2</v>
      </c>
      <c r="BH34">
        <v>7.367811226610467E-2</v>
      </c>
      <c r="BI34">
        <v>7.367811226610467E-2</v>
      </c>
      <c r="BJ34">
        <v>7.1743183082149622E-2</v>
      </c>
      <c r="BK34">
        <v>5.9242554429253275E-2</v>
      </c>
      <c r="BL34">
        <v>5.7015814820835134E-2</v>
      </c>
      <c r="BM34">
        <v>4.3740466514461784E-2</v>
      </c>
      <c r="BN34">
        <v>3.5652502999687127E-2</v>
      </c>
      <c r="BO34">
        <v>2.4974763217933897E-2</v>
      </c>
      <c r="BP34">
        <v>1.1278850193036458E-2</v>
      </c>
      <c r="BQ34">
        <v>3.8883070372987107E-3</v>
      </c>
      <c r="BR34">
        <v>0</v>
      </c>
      <c r="BS34">
        <v>0</v>
      </c>
      <c r="BT34">
        <v>6.0930842532420239E-2</v>
      </c>
      <c r="BU34">
        <v>3.5622224898628957E-2</v>
      </c>
    </row>
    <row r="35" spans="1:73" x14ac:dyDescent="0.25">
      <c r="A35">
        <v>1567</v>
      </c>
      <c r="B35">
        <v>543.33596453538655</v>
      </c>
      <c r="C35">
        <v>2.6837260287234399E-3</v>
      </c>
      <c r="D35">
        <v>40</v>
      </c>
      <c r="E35">
        <v>743.5</v>
      </c>
      <c r="F35">
        <v>-823.5</v>
      </c>
      <c r="G35">
        <v>0</v>
      </c>
      <c r="H35">
        <v>0</v>
      </c>
      <c r="I35">
        <v>7.5374630567675224E-3</v>
      </c>
      <c r="J35">
        <v>1.5208831879836208E-2</v>
      </c>
      <c r="K35">
        <v>1.9510439809049863E-2</v>
      </c>
      <c r="L35">
        <v>3.1854708337260625E-2</v>
      </c>
      <c r="M35">
        <v>4.651383097447493E-2</v>
      </c>
      <c r="N35">
        <v>5.6743271375396906E-2</v>
      </c>
      <c r="O35">
        <v>6.1926280457976712E-2</v>
      </c>
      <c r="P35">
        <v>7.442690911087306E-2</v>
      </c>
      <c r="Q35">
        <v>7.6361838294828108E-2</v>
      </c>
      <c r="R35">
        <v>7.6361838294828108E-2</v>
      </c>
      <c r="S35">
        <v>7.6361838294828108E-2</v>
      </c>
      <c r="T35">
        <v>7.6361838294828108E-2</v>
      </c>
      <c r="U35">
        <v>7.6361838294828108E-2</v>
      </c>
      <c r="V35">
        <v>7.6361838294828108E-2</v>
      </c>
      <c r="W35">
        <v>7.6361838294828108E-2</v>
      </c>
      <c r="X35">
        <v>7.6361838294828108E-2</v>
      </c>
      <c r="Y35">
        <v>7.6361838294828108E-2</v>
      </c>
      <c r="Z35">
        <v>7.6361838294828108E-2</v>
      </c>
      <c r="AA35">
        <v>7.6361838294828108E-2</v>
      </c>
      <c r="AB35">
        <v>7.6361838294828108E-2</v>
      </c>
      <c r="AC35">
        <v>7.6361838294828108E-2</v>
      </c>
      <c r="AD35">
        <v>7.6361838294828108E-2</v>
      </c>
      <c r="AE35">
        <v>7.6361838294828108E-2</v>
      </c>
      <c r="AF35">
        <v>7.6361838294828108E-2</v>
      </c>
      <c r="AG35">
        <v>7.6361838294828108E-2</v>
      </c>
      <c r="AH35">
        <v>7.6361838294828108E-2</v>
      </c>
      <c r="AI35">
        <v>7.6361838294828108E-2</v>
      </c>
      <c r="AJ35">
        <v>7.6361838294828108E-2</v>
      </c>
      <c r="AK35">
        <v>7.6361838294828108E-2</v>
      </c>
      <c r="AL35">
        <v>7.6361838294828108E-2</v>
      </c>
      <c r="AM35">
        <v>7.6361838294828108E-2</v>
      </c>
      <c r="AN35">
        <v>7.6361838294828108E-2</v>
      </c>
      <c r="AO35">
        <v>7.6361838294828108E-2</v>
      </c>
      <c r="AP35">
        <v>7.6361838294828108E-2</v>
      </c>
      <c r="AQ35">
        <v>7.6361838294828108E-2</v>
      </c>
      <c r="AR35">
        <v>7.6361838294828108E-2</v>
      </c>
      <c r="AS35">
        <v>7.6361838294828108E-2</v>
      </c>
      <c r="AT35">
        <v>7.6361838294828108E-2</v>
      </c>
      <c r="AU35">
        <v>7.6361838294828108E-2</v>
      </c>
      <c r="AV35">
        <v>7.6361838294828108E-2</v>
      </c>
      <c r="AW35">
        <v>7.6361838294828108E-2</v>
      </c>
      <c r="AX35">
        <v>7.6361838294828108E-2</v>
      </c>
      <c r="AY35">
        <v>7.6361838294828108E-2</v>
      </c>
      <c r="AZ35">
        <v>7.6361838294828108E-2</v>
      </c>
      <c r="BA35">
        <v>7.6361838294828108E-2</v>
      </c>
      <c r="BB35">
        <v>7.6361838294828108E-2</v>
      </c>
      <c r="BC35">
        <v>7.6361838294828108E-2</v>
      </c>
      <c r="BD35">
        <v>7.6361838294828108E-2</v>
      </c>
      <c r="BE35">
        <v>7.6361838294828108E-2</v>
      </c>
      <c r="BF35">
        <v>7.6361838294828108E-2</v>
      </c>
      <c r="BG35">
        <v>7.6361838294828108E-2</v>
      </c>
      <c r="BH35">
        <v>7.6361838294828108E-2</v>
      </c>
      <c r="BI35">
        <v>7.6361838294828108E-2</v>
      </c>
      <c r="BJ35">
        <v>7.442690911087306E-2</v>
      </c>
      <c r="BK35">
        <v>6.1926280457976712E-2</v>
      </c>
      <c r="BL35">
        <v>5.9699540849558572E-2</v>
      </c>
      <c r="BM35">
        <v>4.6424192543185222E-2</v>
      </c>
      <c r="BN35">
        <v>3.8336229028410565E-2</v>
      </c>
      <c r="BO35">
        <v>2.4974763217933897E-2</v>
      </c>
      <c r="BP35">
        <v>1.1278850193036458E-2</v>
      </c>
      <c r="BQ35">
        <v>3.8883070372987107E-3</v>
      </c>
      <c r="BR35">
        <v>0</v>
      </c>
      <c r="BS35">
        <v>0</v>
      </c>
      <c r="BT35">
        <v>6.362782674638609E-2</v>
      </c>
      <c r="BU35">
        <v>3.2595292445494729E-2</v>
      </c>
    </row>
    <row r="36" spans="1:73" x14ac:dyDescent="0.25">
      <c r="A36">
        <v>1567</v>
      </c>
      <c r="B36">
        <v>556.89286927465309</v>
      </c>
      <c r="C36">
        <v>2.750688314477532E-3</v>
      </c>
      <c r="D36">
        <v>30</v>
      </c>
      <c r="E36">
        <v>753.5</v>
      </c>
      <c r="F36">
        <v>-813.5</v>
      </c>
      <c r="G36">
        <v>0</v>
      </c>
      <c r="H36">
        <v>0</v>
      </c>
      <c r="I36">
        <v>1.0288151371245054E-2</v>
      </c>
      <c r="J36">
        <v>1.7959520194313738E-2</v>
      </c>
      <c r="K36">
        <v>2.2261128123527395E-2</v>
      </c>
      <c r="L36">
        <v>3.460539665173816E-2</v>
      </c>
      <c r="M36">
        <v>4.9264519288952466E-2</v>
      </c>
      <c r="N36">
        <v>5.9493959689874434E-2</v>
      </c>
      <c r="O36">
        <v>6.4676968772454241E-2</v>
      </c>
      <c r="P36">
        <v>7.7177597425350589E-2</v>
      </c>
      <c r="Q36">
        <v>7.9112526609305636E-2</v>
      </c>
      <c r="R36">
        <v>7.9112526609305636E-2</v>
      </c>
      <c r="S36">
        <v>7.9112526609305636E-2</v>
      </c>
      <c r="T36">
        <v>7.9112526609305636E-2</v>
      </c>
      <c r="U36">
        <v>7.9112526609305636E-2</v>
      </c>
      <c r="V36">
        <v>7.9112526609305636E-2</v>
      </c>
      <c r="W36">
        <v>7.9112526609305636E-2</v>
      </c>
      <c r="X36">
        <v>7.9112526609305636E-2</v>
      </c>
      <c r="Y36">
        <v>7.9112526609305636E-2</v>
      </c>
      <c r="Z36">
        <v>7.9112526609305636E-2</v>
      </c>
      <c r="AA36">
        <v>7.9112526609305636E-2</v>
      </c>
      <c r="AB36">
        <v>7.9112526609305636E-2</v>
      </c>
      <c r="AC36">
        <v>7.9112526609305636E-2</v>
      </c>
      <c r="AD36">
        <v>7.9112526609305636E-2</v>
      </c>
      <c r="AE36">
        <v>7.9112526609305636E-2</v>
      </c>
      <c r="AF36">
        <v>7.9112526609305636E-2</v>
      </c>
      <c r="AG36">
        <v>7.9112526609305636E-2</v>
      </c>
      <c r="AH36">
        <v>7.9112526609305636E-2</v>
      </c>
      <c r="AI36">
        <v>7.9112526609305636E-2</v>
      </c>
      <c r="AJ36">
        <v>7.9112526609305636E-2</v>
      </c>
      <c r="AK36">
        <v>7.9112526609305636E-2</v>
      </c>
      <c r="AL36">
        <v>7.9112526609305636E-2</v>
      </c>
      <c r="AM36">
        <v>7.9112526609305636E-2</v>
      </c>
      <c r="AN36">
        <v>7.9112526609305636E-2</v>
      </c>
      <c r="AO36">
        <v>7.9112526609305636E-2</v>
      </c>
      <c r="AP36">
        <v>7.9112526609305636E-2</v>
      </c>
      <c r="AQ36">
        <v>7.9112526609305636E-2</v>
      </c>
      <c r="AR36">
        <v>7.9112526609305636E-2</v>
      </c>
      <c r="AS36">
        <v>7.9112526609305636E-2</v>
      </c>
      <c r="AT36">
        <v>7.9112526609305636E-2</v>
      </c>
      <c r="AU36">
        <v>7.9112526609305636E-2</v>
      </c>
      <c r="AV36">
        <v>7.9112526609305636E-2</v>
      </c>
      <c r="AW36">
        <v>7.9112526609305636E-2</v>
      </c>
      <c r="AX36">
        <v>7.9112526609305636E-2</v>
      </c>
      <c r="AY36">
        <v>7.9112526609305636E-2</v>
      </c>
      <c r="AZ36">
        <v>7.9112526609305636E-2</v>
      </c>
      <c r="BA36">
        <v>7.9112526609305636E-2</v>
      </c>
      <c r="BB36">
        <v>7.9112526609305636E-2</v>
      </c>
      <c r="BC36">
        <v>7.9112526609305636E-2</v>
      </c>
      <c r="BD36">
        <v>7.9112526609305636E-2</v>
      </c>
      <c r="BE36">
        <v>7.9112526609305636E-2</v>
      </c>
      <c r="BF36">
        <v>7.9112526609305636E-2</v>
      </c>
      <c r="BG36">
        <v>7.9112526609305636E-2</v>
      </c>
      <c r="BH36">
        <v>7.9112526609305636E-2</v>
      </c>
      <c r="BI36">
        <v>7.9112526609305636E-2</v>
      </c>
      <c r="BJ36">
        <v>7.7177597425350589E-2</v>
      </c>
      <c r="BK36">
        <v>6.4676968772454241E-2</v>
      </c>
      <c r="BL36">
        <v>6.24502291640361E-2</v>
      </c>
      <c r="BM36">
        <v>4.9174880857662751E-2</v>
      </c>
      <c r="BN36">
        <v>4.1086917342888093E-2</v>
      </c>
      <c r="BO36">
        <v>2.7725451532411429E-2</v>
      </c>
      <c r="BP36">
        <v>1.1278850193036458E-2</v>
      </c>
      <c r="BQ36">
        <v>3.8883070372987107E-3</v>
      </c>
      <c r="BR36">
        <v>0</v>
      </c>
      <c r="BS36">
        <v>0</v>
      </c>
      <c r="BT36">
        <v>6.0930842532420232E-2</v>
      </c>
      <c r="BU36">
        <v>3.5622224898628957E-2</v>
      </c>
    </row>
    <row r="37" spans="1:73" x14ac:dyDescent="0.25">
      <c r="A37">
        <v>1567</v>
      </c>
      <c r="B37">
        <v>548.49762755158804</v>
      </c>
      <c r="C37">
        <v>2.7092212844993472E-3</v>
      </c>
      <c r="D37">
        <v>20</v>
      </c>
      <c r="E37">
        <v>763.5</v>
      </c>
      <c r="F37">
        <v>-803.5</v>
      </c>
      <c r="G37">
        <v>0</v>
      </c>
      <c r="H37">
        <v>0</v>
      </c>
      <c r="I37">
        <v>1.2997372655744402E-2</v>
      </c>
      <c r="J37">
        <v>2.0668741478813084E-2</v>
      </c>
      <c r="K37">
        <v>2.497034940802674E-2</v>
      </c>
      <c r="L37">
        <v>3.7314617936237506E-2</v>
      </c>
      <c r="M37">
        <v>5.1973740573451811E-2</v>
      </c>
      <c r="N37">
        <v>6.220318097437378E-2</v>
      </c>
      <c r="O37">
        <v>6.7386190056953593E-2</v>
      </c>
      <c r="P37">
        <v>7.9886818709849941E-2</v>
      </c>
      <c r="Q37">
        <v>8.1821747893804989E-2</v>
      </c>
      <c r="R37">
        <v>8.1821747893804989E-2</v>
      </c>
      <c r="S37">
        <v>8.1821747893804989E-2</v>
      </c>
      <c r="T37">
        <v>8.1821747893804989E-2</v>
      </c>
      <c r="U37">
        <v>8.1821747893804989E-2</v>
      </c>
      <c r="V37">
        <v>8.1821747893804989E-2</v>
      </c>
      <c r="W37">
        <v>8.1821747893804989E-2</v>
      </c>
      <c r="X37">
        <v>8.1821747893804989E-2</v>
      </c>
      <c r="Y37">
        <v>8.1821747893804989E-2</v>
      </c>
      <c r="Z37">
        <v>8.1821747893804989E-2</v>
      </c>
      <c r="AA37">
        <v>8.1821747893804989E-2</v>
      </c>
      <c r="AB37">
        <v>8.1821747893804989E-2</v>
      </c>
      <c r="AC37">
        <v>8.1821747893804989E-2</v>
      </c>
      <c r="AD37">
        <v>8.1821747893804989E-2</v>
      </c>
      <c r="AE37">
        <v>8.1821747893804989E-2</v>
      </c>
      <c r="AF37">
        <v>8.1821747893804989E-2</v>
      </c>
      <c r="AG37">
        <v>8.1821747893804989E-2</v>
      </c>
      <c r="AH37">
        <v>8.1821747893804989E-2</v>
      </c>
      <c r="AI37">
        <v>8.1821747893804989E-2</v>
      </c>
      <c r="AJ37">
        <v>8.1821747893804989E-2</v>
      </c>
      <c r="AK37">
        <v>8.1821747893804989E-2</v>
      </c>
      <c r="AL37">
        <v>8.1821747893804989E-2</v>
      </c>
      <c r="AM37">
        <v>8.1821747893804989E-2</v>
      </c>
      <c r="AN37">
        <v>8.1821747893804989E-2</v>
      </c>
      <c r="AO37">
        <v>8.1821747893804989E-2</v>
      </c>
      <c r="AP37">
        <v>8.1821747893804989E-2</v>
      </c>
      <c r="AQ37">
        <v>8.1821747893804989E-2</v>
      </c>
      <c r="AR37">
        <v>8.1821747893804989E-2</v>
      </c>
      <c r="AS37">
        <v>8.1821747893804989E-2</v>
      </c>
      <c r="AT37">
        <v>8.1821747893804989E-2</v>
      </c>
      <c r="AU37">
        <v>8.1821747893804989E-2</v>
      </c>
      <c r="AV37">
        <v>8.1821747893804989E-2</v>
      </c>
      <c r="AW37">
        <v>8.1821747893804989E-2</v>
      </c>
      <c r="AX37">
        <v>8.1821747893804989E-2</v>
      </c>
      <c r="AY37">
        <v>8.1821747893804989E-2</v>
      </c>
      <c r="AZ37">
        <v>8.1821747893804989E-2</v>
      </c>
      <c r="BA37">
        <v>8.1821747893804989E-2</v>
      </c>
      <c r="BB37">
        <v>8.1821747893804989E-2</v>
      </c>
      <c r="BC37">
        <v>8.1821747893804989E-2</v>
      </c>
      <c r="BD37">
        <v>8.1821747893804989E-2</v>
      </c>
      <c r="BE37">
        <v>8.1821747893804989E-2</v>
      </c>
      <c r="BF37">
        <v>8.1821747893804989E-2</v>
      </c>
      <c r="BG37">
        <v>8.1821747893804989E-2</v>
      </c>
      <c r="BH37">
        <v>8.1821747893804989E-2</v>
      </c>
      <c r="BI37">
        <v>8.1821747893804989E-2</v>
      </c>
      <c r="BJ37">
        <v>7.9886818709849941E-2</v>
      </c>
      <c r="BK37">
        <v>6.7386190056953593E-2</v>
      </c>
      <c r="BL37">
        <v>6.5159450448535453E-2</v>
      </c>
      <c r="BM37">
        <v>5.1884102142162096E-2</v>
      </c>
      <c r="BN37">
        <v>4.3796138627387439E-2</v>
      </c>
      <c r="BO37">
        <v>3.0434672816910778E-2</v>
      </c>
      <c r="BP37">
        <v>1.1278850193036458E-2</v>
      </c>
      <c r="BQ37">
        <v>3.8883070372987107E-3</v>
      </c>
      <c r="BR37">
        <v>0</v>
      </c>
      <c r="BS37">
        <v>0</v>
      </c>
      <c r="BT37">
        <v>5.9320959325379202E-2</v>
      </c>
      <c r="BU37">
        <v>3.9055722274261212E-2</v>
      </c>
    </row>
    <row r="38" spans="1:73" x14ac:dyDescent="0.25">
      <c r="A38">
        <v>1567</v>
      </c>
      <c r="B38">
        <v>589.34348422029859</v>
      </c>
      <c r="C38">
        <v>2.9109732314757672E-3</v>
      </c>
      <c r="D38">
        <v>10</v>
      </c>
      <c r="E38">
        <v>773.5</v>
      </c>
      <c r="F38">
        <v>-793.5</v>
      </c>
      <c r="G38">
        <v>0</v>
      </c>
      <c r="H38">
        <v>0</v>
      </c>
      <c r="I38">
        <v>1.2997372655744402E-2</v>
      </c>
      <c r="J38">
        <v>2.357971471028885E-2</v>
      </c>
      <c r="K38">
        <v>2.7881322639502507E-2</v>
      </c>
      <c r="L38">
        <v>4.0225591167713272E-2</v>
      </c>
      <c r="M38">
        <v>5.4884713804927578E-2</v>
      </c>
      <c r="N38">
        <v>6.5114154205849553E-2</v>
      </c>
      <c r="O38">
        <v>7.029716328842936E-2</v>
      </c>
      <c r="P38">
        <v>8.2797791941325707E-2</v>
      </c>
      <c r="Q38">
        <v>8.4732721125280755E-2</v>
      </c>
      <c r="R38">
        <v>8.4732721125280755E-2</v>
      </c>
      <c r="S38">
        <v>8.4732721125280755E-2</v>
      </c>
      <c r="T38">
        <v>8.4732721125280755E-2</v>
      </c>
      <c r="U38">
        <v>8.4732721125280755E-2</v>
      </c>
      <c r="V38">
        <v>8.4732721125280755E-2</v>
      </c>
      <c r="W38">
        <v>8.4732721125280755E-2</v>
      </c>
      <c r="X38">
        <v>8.4732721125280755E-2</v>
      </c>
      <c r="Y38">
        <v>8.4732721125280755E-2</v>
      </c>
      <c r="Z38">
        <v>8.4732721125280755E-2</v>
      </c>
      <c r="AA38">
        <v>8.4732721125280755E-2</v>
      </c>
      <c r="AB38">
        <v>8.4732721125280755E-2</v>
      </c>
      <c r="AC38">
        <v>8.4732721125280755E-2</v>
      </c>
      <c r="AD38">
        <v>8.4732721125280755E-2</v>
      </c>
      <c r="AE38">
        <v>8.4732721125280755E-2</v>
      </c>
      <c r="AF38">
        <v>8.4732721125280755E-2</v>
      </c>
      <c r="AG38">
        <v>8.4732721125280755E-2</v>
      </c>
      <c r="AH38">
        <v>8.4732721125280755E-2</v>
      </c>
      <c r="AI38">
        <v>8.4732721125280755E-2</v>
      </c>
      <c r="AJ38">
        <v>8.4732721125280755E-2</v>
      </c>
      <c r="AK38">
        <v>8.4732721125280755E-2</v>
      </c>
      <c r="AL38">
        <v>8.4732721125280755E-2</v>
      </c>
      <c r="AM38">
        <v>8.4732721125280755E-2</v>
      </c>
      <c r="AN38">
        <v>8.4732721125280755E-2</v>
      </c>
      <c r="AO38">
        <v>8.4732721125280755E-2</v>
      </c>
      <c r="AP38">
        <v>8.4732721125280755E-2</v>
      </c>
      <c r="AQ38">
        <v>8.4732721125280755E-2</v>
      </c>
      <c r="AR38">
        <v>8.4732721125280755E-2</v>
      </c>
      <c r="AS38">
        <v>8.4732721125280755E-2</v>
      </c>
      <c r="AT38">
        <v>8.4732721125280755E-2</v>
      </c>
      <c r="AU38">
        <v>8.4732721125280755E-2</v>
      </c>
      <c r="AV38">
        <v>8.4732721125280755E-2</v>
      </c>
      <c r="AW38">
        <v>8.4732721125280755E-2</v>
      </c>
      <c r="AX38">
        <v>8.4732721125280755E-2</v>
      </c>
      <c r="AY38">
        <v>8.4732721125280755E-2</v>
      </c>
      <c r="AZ38">
        <v>8.4732721125280755E-2</v>
      </c>
      <c r="BA38">
        <v>8.4732721125280755E-2</v>
      </c>
      <c r="BB38">
        <v>8.4732721125280755E-2</v>
      </c>
      <c r="BC38">
        <v>8.4732721125280755E-2</v>
      </c>
      <c r="BD38">
        <v>8.4732721125280755E-2</v>
      </c>
      <c r="BE38">
        <v>8.4732721125280755E-2</v>
      </c>
      <c r="BF38">
        <v>8.4732721125280755E-2</v>
      </c>
      <c r="BG38">
        <v>8.4732721125280755E-2</v>
      </c>
      <c r="BH38">
        <v>8.4732721125280755E-2</v>
      </c>
      <c r="BI38">
        <v>8.4732721125280755E-2</v>
      </c>
      <c r="BJ38">
        <v>8.2797791941325707E-2</v>
      </c>
      <c r="BK38">
        <v>7.029716328842936E-2</v>
      </c>
      <c r="BL38">
        <v>6.8070423680011219E-2</v>
      </c>
      <c r="BM38">
        <v>5.4795075373637862E-2</v>
      </c>
      <c r="BN38">
        <v>4.6707111858863205E-2</v>
      </c>
      <c r="BO38">
        <v>3.3345646048386544E-2</v>
      </c>
      <c r="BP38">
        <v>1.1278850193036458E-2</v>
      </c>
      <c r="BQ38">
        <v>3.8883070372987107E-3</v>
      </c>
      <c r="BR38">
        <v>0</v>
      </c>
      <c r="BS38">
        <v>0</v>
      </c>
      <c r="BT38">
        <v>5.7711076118338166E-2</v>
      </c>
      <c r="BU38">
        <v>4.4056270856026432E-2</v>
      </c>
    </row>
    <row r="39" spans="1:73" x14ac:dyDescent="0.25">
      <c r="A39">
        <v>1567</v>
      </c>
      <c r="B39">
        <v>524.79828237464244</v>
      </c>
      <c r="C39">
        <v>2.5921619443000331E-3</v>
      </c>
      <c r="D39">
        <v>0</v>
      </c>
      <c r="E39">
        <v>783.5</v>
      </c>
      <c r="F39">
        <v>-783.5</v>
      </c>
      <c r="G39">
        <v>0</v>
      </c>
      <c r="H39">
        <v>0</v>
      </c>
      <c r="I39">
        <v>1.2997372655744402E-2</v>
      </c>
      <c r="J39">
        <v>2.6171876654588883E-2</v>
      </c>
      <c r="K39">
        <v>3.047348458380254E-2</v>
      </c>
      <c r="L39">
        <v>4.2817753112013301E-2</v>
      </c>
      <c r="M39">
        <v>5.7476875749227607E-2</v>
      </c>
      <c r="N39">
        <v>6.770631615014959E-2</v>
      </c>
      <c r="O39">
        <v>7.2889325232729396E-2</v>
      </c>
      <c r="P39">
        <v>8.5389953885625744E-2</v>
      </c>
      <c r="Q39">
        <v>8.7324883069580791E-2</v>
      </c>
      <c r="R39">
        <v>8.7324883069580791E-2</v>
      </c>
      <c r="S39">
        <v>8.7324883069580791E-2</v>
      </c>
      <c r="T39">
        <v>8.7324883069580791E-2</v>
      </c>
      <c r="U39">
        <v>8.7324883069580791E-2</v>
      </c>
      <c r="V39">
        <v>8.7324883069580791E-2</v>
      </c>
      <c r="W39">
        <v>8.7324883069580791E-2</v>
      </c>
      <c r="X39">
        <v>8.7324883069580791E-2</v>
      </c>
      <c r="Y39">
        <v>8.7324883069580791E-2</v>
      </c>
      <c r="Z39">
        <v>8.7324883069580791E-2</v>
      </c>
      <c r="AA39">
        <v>8.7324883069580791E-2</v>
      </c>
      <c r="AB39">
        <v>8.7324883069580791E-2</v>
      </c>
      <c r="AC39">
        <v>8.7324883069580791E-2</v>
      </c>
      <c r="AD39">
        <v>8.7324883069580791E-2</v>
      </c>
      <c r="AE39">
        <v>8.7324883069580791E-2</v>
      </c>
      <c r="AF39">
        <v>8.7324883069580791E-2</v>
      </c>
      <c r="AG39">
        <v>8.7324883069580791E-2</v>
      </c>
      <c r="AH39">
        <v>8.7324883069580791E-2</v>
      </c>
      <c r="AI39">
        <v>8.7324883069580791E-2</v>
      </c>
      <c r="AJ39">
        <v>8.7324883069580791E-2</v>
      </c>
      <c r="AK39">
        <v>8.7324883069580791E-2</v>
      </c>
      <c r="AL39">
        <v>8.7324883069580791E-2</v>
      </c>
      <c r="AM39">
        <v>8.7324883069580791E-2</v>
      </c>
      <c r="AN39">
        <v>8.7324883069580791E-2</v>
      </c>
      <c r="AO39">
        <v>8.7324883069580791E-2</v>
      </c>
      <c r="AP39">
        <v>8.7324883069580791E-2</v>
      </c>
      <c r="AQ39">
        <v>8.7324883069580791E-2</v>
      </c>
      <c r="AR39">
        <v>8.7324883069580791E-2</v>
      </c>
      <c r="AS39">
        <v>8.7324883069580791E-2</v>
      </c>
      <c r="AT39">
        <v>8.7324883069580791E-2</v>
      </c>
      <c r="AU39">
        <v>8.7324883069580791E-2</v>
      </c>
      <c r="AV39">
        <v>8.7324883069580791E-2</v>
      </c>
      <c r="AW39">
        <v>8.7324883069580791E-2</v>
      </c>
      <c r="AX39">
        <v>8.7324883069580791E-2</v>
      </c>
      <c r="AY39">
        <v>8.7324883069580791E-2</v>
      </c>
      <c r="AZ39">
        <v>8.7324883069580791E-2</v>
      </c>
      <c r="BA39">
        <v>8.7324883069580791E-2</v>
      </c>
      <c r="BB39">
        <v>8.7324883069580791E-2</v>
      </c>
      <c r="BC39">
        <v>8.7324883069580791E-2</v>
      </c>
      <c r="BD39">
        <v>8.7324883069580791E-2</v>
      </c>
      <c r="BE39">
        <v>8.7324883069580791E-2</v>
      </c>
      <c r="BF39">
        <v>8.7324883069580791E-2</v>
      </c>
      <c r="BG39">
        <v>8.7324883069580791E-2</v>
      </c>
      <c r="BH39">
        <v>8.7324883069580791E-2</v>
      </c>
      <c r="BI39">
        <v>8.7324883069580791E-2</v>
      </c>
      <c r="BJ39">
        <v>8.5389953885625744E-2</v>
      </c>
      <c r="BK39">
        <v>7.2889325232729396E-2</v>
      </c>
      <c r="BL39">
        <v>7.0662585624311255E-2</v>
      </c>
      <c r="BM39">
        <v>5.7387237317937892E-2</v>
      </c>
      <c r="BN39">
        <v>4.9299273803163235E-2</v>
      </c>
      <c r="BO39">
        <v>3.5937807992686574E-2</v>
      </c>
      <c r="BP39">
        <v>1.3871012137336491E-2</v>
      </c>
      <c r="BQ39">
        <v>3.8883070372987107E-3</v>
      </c>
      <c r="BR39">
        <v>0</v>
      </c>
      <c r="BS39">
        <v>0</v>
      </c>
      <c r="BT39">
        <v>5.4698543270903184E-2</v>
      </c>
      <c r="BU39">
        <v>4.9056819437791659E-2</v>
      </c>
    </row>
    <row r="40" spans="1:73" x14ac:dyDescent="0.25">
      <c r="A40">
        <v>1567</v>
      </c>
      <c r="B40">
        <v>508.35788968799011</v>
      </c>
      <c r="C40">
        <v>2.5109571048351322E-3</v>
      </c>
      <c r="D40">
        <v>-10</v>
      </c>
      <c r="E40">
        <v>793.5</v>
      </c>
      <c r="F40">
        <v>-773.5</v>
      </c>
      <c r="G40">
        <v>0</v>
      </c>
      <c r="H40">
        <v>0</v>
      </c>
      <c r="I40">
        <v>1.2997372655744402E-2</v>
      </c>
      <c r="J40">
        <v>2.6171876654588883E-2</v>
      </c>
      <c r="K40">
        <v>3.2984441688637671E-2</v>
      </c>
      <c r="L40">
        <v>4.5328710216848436E-2</v>
      </c>
      <c r="M40">
        <v>5.9987832854062742E-2</v>
      </c>
      <c r="N40">
        <v>7.0217273254984724E-2</v>
      </c>
      <c r="O40">
        <v>7.5400282337564531E-2</v>
      </c>
      <c r="P40">
        <v>8.7900910990460879E-2</v>
      </c>
      <c r="Q40">
        <v>8.9835840174415926E-2</v>
      </c>
      <c r="R40">
        <v>8.9835840174415926E-2</v>
      </c>
      <c r="S40">
        <v>8.9835840174415926E-2</v>
      </c>
      <c r="T40">
        <v>8.9835840174415926E-2</v>
      </c>
      <c r="U40">
        <v>8.9835840174415926E-2</v>
      </c>
      <c r="V40">
        <v>8.9835840174415926E-2</v>
      </c>
      <c r="W40">
        <v>8.9835840174415926E-2</v>
      </c>
      <c r="X40">
        <v>8.9835840174415926E-2</v>
      </c>
      <c r="Y40">
        <v>8.9835840174415926E-2</v>
      </c>
      <c r="Z40">
        <v>8.9835840174415926E-2</v>
      </c>
      <c r="AA40">
        <v>8.9835840174415926E-2</v>
      </c>
      <c r="AB40">
        <v>8.9835840174415926E-2</v>
      </c>
      <c r="AC40">
        <v>8.9835840174415926E-2</v>
      </c>
      <c r="AD40">
        <v>8.9835840174415926E-2</v>
      </c>
      <c r="AE40">
        <v>8.9835840174415926E-2</v>
      </c>
      <c r="AF40">
        <v>8.9835840174415926E-2</v>
      </c>
      <c r="AG40">
        <v>8.9835840174415926E-2</v>
      </c>
      <c r="AH40">
        <v>8.9835840174415926E-2</v>
      </c>
      <c r="AI40">
        <v>8.9835840174415926E-2</v>
      </c>
      <c r="AJ40">
        <v>8.9835840174415926E-2</v>
      </c>
      <c r="AK40">
        <v>8.9835840174415926E-2</v>
      </c>
      <c r="AL40">
        <v>8.9835840174415926E-2</v>
      </c>
      <c r="AM40">
        <v>8.9835840174415926E-2</v>
      </c>
      <c r="AN40">
        <v>8.9835840174415926E-2</v>
      </c>
      <c r="AO40">
        <v>8.9835840174415926E-2</v>
      </c>
      <c r="AP40">
        <v>8.9835840174415926E-2</v>
      </c>
      <c r="AQ40">
        <v>8.9835840174415926E-2</v>
      </c>
      <c r="AR40">
        <v>8.9835840174415926E-2</v>
      </c>
      <c r="AS40">
        <v>8.9835840174415926E-2</v>
      </c>
      <c r="AT40">
        <v>8.9835840174415926E-2</v>
      </c>
      <c r="AU40">
        <v>8.9835840174415926E-2</v>
      </c>
      <c r="AV40">
        <v>8.9835840174415926E-2</v>
      </c>
      <c r="AW40">
        <v>8.9835840174415926E-2</v>
      </c>
      <c r="AX40">
        <v>8.9835840174415926E-2</v>
      </c>
      <c r="AY40">
        <v>8.9835840174415926E-2</v>
      </c>
      <c r="AZ40">
        <v>8.9835840174415926E-2</v>
      </c>
      <c r="BA40">
        <v>8.9835840174415926E-2</v>
      </c>
      <c r="BB40">
        <v>8.9835840174415926E-2</v>
      </c>
      <c r="BC40">
        <v>8.9835840174415926E-2</v>
      </c>
      <c r="BD40">
        <v>8.9835840174415926E-2</v>
      </c>
      <c r="BE40">
        <v>8.9835840174415926E-2</v>
      </c>
      <c r="BF40">
        <v>8.9835840174415926E-2</v>
      </c>
      <c r="BG40">
        <v>8.9835840174415926E-2</v>
      </c>
      <c r="BH40">
        <v>8.9835840174415926E-2</v>
      </c>
      <c r="BI40">
        <v>8.9835840174415926E-2</v>
      </c>
      <c r="BJ40">
        <v>8.7900910990460879E-2</v>
      </c>
      <c r="BK40">
        <v>7.5400282337564531E-2</v>
      </c>
      <c r="BL40">
        <v>7.317354272914639E-2</v>
      </c>
      <c r="BM40">
        <v>5.9898194422773027E-2</v>
      </c>
      <c r="BN40">
        <v>5.181023090799837E-2</v>
      </c>
      <c r="BO40">
        <v>3.8448765097521709E-2</v>
      </c>
      <c r="BP40">
        <v>1.6381969242171623E-2</v>
      </c>
      <c r="BQ40">
        <v>3.8883070372987107E-3</v>
      </c>
      <c r="BR40">
        <v>0</v>
      </c>
      <c r="BS40">
        <v>0</v>
      </c>
      <c r="BT40">
        <v>5.0078682294776404E-2</v>
      </c>
      <c r="BU40">
        <v>5.5797130835411067E-2</v>
      </c>
    </row>
    <row r="41" spans="1:73" x14ac:dyDescent="0.25">
      <c r="A41">
        <v>1559</v>
      </c>
      <c r="B41">
        <v>370.33431635183905</v>
      </c>
      <c r="C41">
        <v>1.8292104866881153E-3</v>
      </c>
      <c r="D41">
        <v>-20</v>
      </c>
      <c r="E41">
        <v>799.5</v>
      </c>
      <c r="F41">
        <v>-759.5</v>
      </c>
      <c r="G41">
        <v>0</v>
      </c>
      <c r="H41">
        <v>0</v>
      </c>
      <c r="I41">
        <v>1.2997372655744402E-2</v>
      </c>
      <c r="J41">
        <v>2.6171876654588883E-2</v>
      </c>
      <c r="K41">
        <v>3.4813652175325789E-2</v>
      </c>
      <c r="L41">
        <v>4.7157920703536554E-2</v>
      </c>
      <c r="M41">
        <v>6.181704334075086E-2</v>
      </c>
      <c r="N41">
        <v>7.2046483741672843E-2</v>
      </c>
      <c r="O41">
        <v>7.7229492824252649E-2</v>
      </c>
      <c r="P41">
        <v>8.9730121477148997E-2</v>
      </c>
      <c r="Q41">
        <v>9.1665050661104044E-2</v>
      </c>
      <c r="R41">
        <v>9.1665050661104044E-2</v>
      </c>
      <c r="S41">
        <v>9.1665050661104044E-2</v>
      </c>
      <c r="T41">
        <v>9.1665050661104044E-2</v>
      </c>
      <c r="U41">
        <v>9.1665050661104044E-2</v>
      </c>
      <c r="V41">
        <v>9.1665050661104044E-2</v>
      </c>
      <c r="W41">
        <v>9.1665050661104044E-2</v>
      </c>
      <c r="X41">
        <v>9.1665050661104044E-2</v>
      </c>
      <c r="Y41">
        <v>9.1665050661104044E-2</v>
      </c>
      <c r="Z41">
        <v>9.1665050661104044E-2</v>
      </c>
      <c r="AA41">
        <v>9.1665050661104044E-2</v>
      </c>
      <c r="AB41">
        <v>9.1665050661104044E-2</v>
      </c>
      <c r="AC41">
        <v>9.1665050661104044E-2</v>
      </c>
      <c r="AD41">
        <v>9.1665050661104044E-2</v>
      </c>
      <c r="AE41">
        <v>9.1665050661104044E-2</v>
      </c>
      <c r="AF41">
        <v>9.1665050661104044E-2</v>
      </c>
      <c r="AG41">
        <v>9.1665050661104044E-2</v>
      </c>
      <c r="AH41">
        <v>9.1665050661104044E-2</v>
      </c>
      <c r="AI41">
        <v>9.1665050661104044E-2</v>
      </c>
      <c r="AJ41">
        <v>9.1665050661104044E-2</v>
      </c>
      <c r="AK41">
        <v>9.1665050661104044E-2</v>
      </c>
      <c r="AL41">
        <v>9.1665050661104044E-2</v>
      </c>
      <c r="AM41">
        <v>9.1665050661104044E-2</v>
      </c>
      <c r="AN41">
        <v>9.1665050661104044E-2</v>
      </c>
      <c r="AO41">
        <v>9.1665050661104044E-2</v>
      </c>
      <c r="AP41">
        <v>9.1665050661104044E-2</v>
      </c>
      <c r="AQ41">
        <v>9.1665050661104044E-2</v>
      </c>
      <c r="AR41">
        <v>9.1665050661104044E-2</v>
      </c>
      <c r="AS41">
        <v>9.1665050661104044E-2</v>
      </c>
      <c r="AT41">
        <v>9.1665050661104044E-2</v>
      </c>
      <c r="AU41">
        <v>9.1665050661104044E-2</v>
      </c>
      <c r="AV41">
        <v>9.1665050661104044E-2</v>
      </c>
      <c r="AW41">
        <v>9.1665050661104044E-2</v>
      </c>
      <c r="AX41">
        <v>9.1665050661104044E-2</v>
      </c>
      <c r="AY41">
        <v>9.1665050661104044E-2</v>
      </c>
      <c r="AZ41">
        <v>9.1665050661104044E-2</v>
      </c>
      <c r="BA41">
        <v>9.1665050661104044E-2</v>
      </c>
      <c r="BB41">
        <v>9.1665050661104044E-2</v>
      </c>
      <c r="BC41">
        <v>9.1665050661104044E-2</v>
      </c>
      <c r="BD41">
        <v>9.1665050661104044E-2</v>
      </c>
      <c r="BE41">
        <v>9.1665050661104044E-2</v>
      </c>
      <c r="BF41">
        <v>9.1665050661104044E-2</v>
      </c>
      <c r="BG41">
        <v>9.1665050661104044E-2</v>
      </c>
      <c r="BH41">
        <v>9.1665050661104044E-2</v>
      </c>
      <c r="BI41">
        <v>9.1665050661104044E-2</v>
      </c>
      <c r="BJ41">
        <v>8.9730121477148997E-2</v>
      </c>
      <c r="BK41">
        <v>7.7229492824252649E-2</v>
      </c>
      <c r="BL41">
        <v>7.5002753215834508E-2</v>
      </c>
      <c r="BM41">
        <v>6.1727404909461145E-2</v>
      </c>
      <c r="BN41">
        <v>5.3639441394686488E-2</v>
      </c>
      <c r="BO41">
        <v>4.0277975584209827E-2</v>
      </c>
      <c r="BP41">
        <v>1.8211179728859737E-2</v>
      </c>
      <c r="BQ41">
        <v>3.8883070372987107E-3</v>
      </c>
      <c r="BR41">
        <v>0</v>
      </c>
      <c r="BS41">
        <v>0</v>
      </c>
      <c r="BT41">
        <v>4.3442807430763786E-2</v>
      </c>
      <c r="BU41">
        <v>6.0752249665205246E-2</v>
      </c>
    </row>
    <row r="42" spans="1:73" x14ac:dyDescent="0.25">
      <c r="A42">
        <v>1559</v>
      </c>
      <c r="B42">
        <v>440.98332778615799</v>
      </c>
      <c r="C42">
        <v>2.1781706205014424E-3</v>
      </c>
      <c r="D42">
        <v>-30</v>
      </c>
      <c r="E42">
        <v>809.5</v>
      </c>
      <c r="F42">
        <v>-749.5</v>
      </c>
      <c r="G42">
        <v>0</v>
      </c>
      <c r="H42">
        <v>0</v>
      </c>
      <c r="I42">
        <v>1.2997372655744402E-2</v>
      </c>
      <c r="J42">
        <v>2.6171876654588883E-2</v>
      </c>
      <c r="K42">
        <v>3.6991822795827231E-2</v>
      </c>
      <c r="L42">
        <v>4.9336091324037996E-2</v>
      </c>
      <c r="M42">
        <v>6.3995213961252309E-2</v>
      </c>
      <c r="N42">
        <v>7.4224654362174292E-2</v>
      </c>
      <c r="O42">
        <v>7.9407663444754098E-2</v>
      </c>
      <c r="P42">
        <v>9.1908292097650446E-2</v>
      </c>
      <c r="Q42">
        <v>9.3843221281605493E-2</v>
      </c>
      <c r="R42">
        <v>9.3843221281605493E-2</v>
      </c>
      <c r="S42">
        <v>9.3843221281605493E-2</v>
      </c>
      <c r="T42">
        <v>9.3843221281605493E-2</v>
      </c>
      <c r="U42">
        <v>9.3843221281605493E-2</v>
      </c>
      <c r="V42">
        <v>9.3843221281605493E-2</v>
      </c>
      <c r="W42">
        <v>9.3843221281605493E-2</v>
      </c>
      <c r="X42">
        <v>9.3843221281605493E-2</v>
      </c>
      <c r="Y42">
        <v>9.3843221281605493E-2</v>
      </c>
      <c r="Z42">
        <v>9.3843221281605493E-2</v>
      </c>
      <c r="AA42">
        <v>9.3843221281605493E-2</v>
      </c>
      <c r="AB42">
        <v>9.3843221281605493E-2</v>
      </c>
      <c r="AC42">
        <v>9.3843221281605493E-2</v>
      </c>
      <c r="AD42">
        <v>9.3843221281605493E-2</v>
      </c>
      <c r="AE42">
        <v>9.3843221281605493E-2</v>
      </c>
      <c r="AF42">
        <v>9.3843221281605493E-2</v>
      </c>
      <c r="AG42">
        <v>9.3843221281605493E-2</v>
      </c>
      <c r="AH42">
        <v>9.3843221281605493E-2</v>
      </c>
      <c r="AI42">
        <v>9.3843221281605493E-2</v>
      </c>
      <c r="AJ42">
        <v>9.3843221281605493E-2</v>
      </c>
      <c r="AK42">
        <v>9.3843221281605493E-2</v>
      </c>
      <c r="AL42">
        <v>9.3843221281605493E-2</v>
      </c>
      <c r="AM42">
        <v>9.3843221281605493E-2</v>
      </c>
      <c r="AN42">
        <v>9.3843221281605493E-2</v>
      </c>
      <c r="AO42">
        <v>9.3843221281605493E-2</v>
      </c>
      <c r="AP42">
        <v>9.3843221281605493E-2</v>
      </c>
      <c r="AQ42">
        <v>9.3843221281605493E-2</v>
      </c>
      <c r="AR42">
        <v>9.3843221281605493E-2</v>
      </c>
      <c r="AS42">
        <v>9.3843221281605493E-2</v>
      </c>
      <c r="AT42">
        <v>9.3843221281605493E-2</v>
      </c>
      <c r="AU42">
        <v>9.3843221281605493E-2</v>
      </c>
      <c r="AV42">
        <v>9.3843221281605493E-2</v>
      </c>
      <c r="AW42">
        <v>9.3843221281605493E-2</v>
      </c>
      <c r="AX42">
        <v>9.3843221281605493E-2</v>
      </c>
      <c r="AY42">
        <v>9.3843221281605493E-2</v>
      </c>
      <c r="AZ42">
        <v>9.3843221281605493E-2</v>
      </c>
      <c r="BA42">
        <v>9.3843221281605493E-2</v>
      </c>
      <c r="BB42">
        <v>9.3843221281605493E-2</v>
      </c>
      <c r="BC42">
        <v>9.3843221281605493E-2</v>
      </c>
      <c r="BD42">
        <v>9.3843221281605493E-2</v>
      </c>
      <c r="BE42">
        <v>9.3843221281605493E-2</v>
      </c>
      <c r="BF42">
        <v>9.3843221281605493E-2</v>
      </c>
      <c r="BG42">
        <v>9.3843221281605493E-2</v>
      </c>
      <c r="BH42">
        <v>9.3843221281605493E-2</v>
      </c>
      <c r="BI42">
        <v>9.3843221281605493E-2</v>
      </c>
      <c r="BJ42">
        <v>9.1908292097650446E-2</v>
      </c>
      <c r="BK42">
        <v>7.9407663444754098E-2</v>
      </c>
      <c r="BL42">
        <v>7.7180923836335957E-2</v>
      </c>
      <c r="BM42">
        <v>6.3905575529962594E-2</v>
      </c>
      <c r="BN42">
        <v>5.581761201518793E-2</v>
      </c>
      <c r="BO42">
        <v>4.2456146204711269E-2</v>
      </c>
      <c r="BP42">
        <v>2.0389350349361179E-2</v>
      </c>
      <c r="BQ42">
        <v>6.0664776578001536E-3</v>
      </c>
      <c r="BR42">
        <v>0</v>
      </c>
      <c r="BS42">
        <v>0</v>
      </c>
      <c r="BT42">
        <v>3.7956608838991969E-2</v>
      </c>
      <c r="BU42">
        <v>6.9010781048195552E-2</v>
      </c>
    </row>
    <row r="43" spans="1:73" x14ac:dyDescent="0.25">
      <c r="A43">
        <v>1559</v>
      </c>
      <c r="B43">
        <v>435.88596290346902</v>
      </c>
      <c r="C43">
        <v>2.1529929556559522E-3</v>
      </c>
      <c r="D43">
        <v>-40</v>
      </c>
      <c r="E43">
        <v>819.5</v>
      </c>
      <c r="F43">
        <v>-739.5</v>
      </c>
      <c r="G43">
        <v>0</v>
      </c>
      <c r="H43">
        <v>0</v>
      </c>
      <c r="I43">
        <v>1.2997372655744402E-2</v>
      </c>
      <c r="J43">
        <v>2.6171876654588883E-2</v>
      </c>
      <c r="K43">
        <v>3.6991822795827231E-2</v>
      </c>
      <c r="L43">
        <v>5.1489084279693946E-2</v>
      </c>
      <c r="M43">
        <v>6.6148206916908259E-2</v>
      </c>
      <c r="N43">
        <v>7.6377647317830241E-2</v>
      </c>
      <c r="O43">
        <v>8.1560656400410048E-2</v>
      </c>
      <c r="P43">
        <v>9.4061285053306395E-2</v>
      </c>
      <c r="Q43">
        <v>9.5996214237261443E-2</v>
      </c>
      <c r="R43">
        <v>9.5996214237261443E-2</v>
      </c>
      <c r="S43">
        <v>9.5996214237261443E-2</v>
      </c>
      <c r="T43">
        <v>9.5996214237261443E-2</v>
      </c>
      <c r="U43">
        <v>9.5996214237261443E-2</v>
      </c>
      <c r="V43">
        <v>9.5996214237261443E-2</v>
      </c>
      <c r="W43">
        <v>9.5996214237261443E-2</v>
      </c>
      <c r="X43">
        <v>9.5996214237261443E-2</v>
      </c>
      <c r="Y43">
        <v>9.5996214237261443E-2</v>
      </c>
      <c r="Z43">
        <v>9.5996214237261443E-2</v>
      </c>
      <c r="AA43">
        <v>9.5996214237261443E-2</v>
      </c>
      <c r="AB43">
        <v>9.5996214237261443E-2</v>
      </c>
      <c r="AC43">
        <v>9.5996214237261443E-2</v>
      </c>
      <c r="AD43">
        <v>9.5996214237261443E-2</v>
      </c>
      <c r="AE43">
        <v>9.5996214237261443E-2</v>
      </c>
      <c r="AF43">
        <v>9.5996214237261443E-2</v>
      </c>
      <c r="AG43">
        <v>9.5996214237261443E-2</v>
      </c>
      <c r="AH43">
        <v>9.5996214237261443E-2</v>
      </c>
      <c r="AI43">
        <v>9.5996214237261443E-2</v>
      </c>
      <c r="AJ43">
        <v>9.5996214237261443E-2</v>
      </c>
      <c r="AK43">
        <v>9.5996214237261443E-2</v>
      </c>
      <c r="AL43">
        <v>9.5996214237261443E-2</v>
      </c>
      <c r="AM43">
        <v>9.5996214237261443E-2</v>
      </c>
      <c r="AN43">
        <v>9.5996214237261443E-2</v>
      </c>
      <c r="AO43">
        <v>9.5996214237261443E-2</v>
      </c>
      <c r="AP43">
        <v>9.5996214237261443E-2</v>
      </c>
      <c r="AQ43">
        <v>9.5996214237261443E-2</v>
      </c>
      <c r="AR43">
        <v>9.5996214237261443E-2</v>
      </c>
      <c r="AS43">
        <v>9.5996214237261443E-2</v>
      </c>
      <c r="AT43">
        <v>9.5996214237261443E-2</v>
      </c>
      <c r="AU43">
        <v>9.5996214237261443E-2</v>
      </c>
      <c r="AV43">
        <v>9.5996214237261443E-2</v>
      </c>
      <c r="AW43">
        <v>9.5996214237261443E-2</v>
      </c>
      <c r="AX43">
        <v>9.5996214237261443E-2</v>
      </c>
      <c r="AY43">
        <v>9.5996214237261443E-2</v>
      </c>
      <c r="AZ43">
        <v>9.5996214237261443E-2</v>
      </c>
      <c r="BA43">
        <v>9.5996214237261443E-2</v>
      </c>
      <c r="BB43">
        <v>9.5996214237261443E-2</v>
      </c>
      <c r="BC43">
        <v>9.5996214237261443E-2</v>
      </c>
      <c r="BD43">
        <v>9.5996214237261443E-2</v>
      </c>
      <c r="BE43">
        <v>9.5996214237261443E-2</v>
      </c>
      <c r="BF43">
        <v>9.5996214237261443E-2</v>
      </c>
      <c r="BG43">
        <v>9.5996214237261443E-2</v>
      </c>
      <c r="BH43">
        <v>9.5996214237261443E-2</v>
      </c>
      <c r="BI43">
        <v>9.5996214237261443E-2</v>
      </c>
      <c r="BJ43">
        <v>9.4061285053306395E-2</v>
      </c>
      <c r="BK43">
        <v>8.1560656400410048E-2</v>
      </c>
      <c r="BL43">
        <v>7.9333916791991907E-2</v>
      </c>
      <c r="BM43">
        <v>6.6058568485618543E-2</v>
      </c>
      <c r="BN43">
        <v>5.7970604970843879E-2</v>
      </c>
      <c r="BO43">
        <v>4.4609139160367219E-2</v>
      </c>
      <c r="BP43">
        <v>2.2542343305017132E-2</v>
      </c>
      <c r="BQ43">
        <v>8.2194706134561049E-3</v>
      </c>
      <c r="BR43">
        <v>0</v>
      </c>
      <c r="BS43">
        <v>0</v>
      </c>
      <c r="BT43">
        <v>3.2470410247220152E-2</v>
      </c>
      <c r="BU43">
        <v>7.5930355656608536E-2</v>
      </c>
    </row>
    <row r="44" spans="1:73" x14ac:dyDescent="0.25">
      <c r="A44">
        <v>1559</v>
      </c>
      <c r="B44">
        <v>472.17697898898285</v>
      </c>
      <c r="C44">
        <v>2.3322469547185734E-3</v>
      </c>
      <c r="D44">
        <v>-30</v>
      </c>
      <c r="E44">
        <v>809.5</v>
      </c>
      <c r="F44">
        <v>-749.5</v>
      </c>
      <c r="G44">
        <v>0</v>
      </c>
      <c r="H44">
        <v>0</v>
      </c>
      <c r="I44">
        <v>1.2997372655744402E-2</v>
      </c>
      <c r="J44">
        <v>2.6171876654588883E-2</v>
      </c>
      <c r="K44">
        <v>3.9324069750545802E-2</v>
      </c>
      <c r="L44">
        <v>5.3821331234412517E-2</v>
      </c>
      <c r="M44">
        <v>6.8480453871626837E-2</v>
      </c>
      <c r="N44">
        <v>7.8709894272548819E-2</v>
      </c>
      <c r="O44">
        <v>8.3892903355128626E-2</v>
      </c>
      <c r="P44">
        <v>9.6393532008024974E-2</v>
      </c>
      <c r="Q44">
        <v>9.8328461191980021E-2</v>
      </c>
      <c r="R44">
        <v>9.8328461191980021E-2</v>
      </c>
      <c r="S44">
        <v>9.8328461191980021E-2</v>
      </c>
      <c r="T44">
        <v>9.8328461191980021E-2</v>
      </c>
      <c r="U44">
        <v>9.8328461191980021E-2</v>
      </c>
      <c r="V44">
        <v>9.8328461191980021E-2</v>
      </c>
      <c r="W44">
        <v>9.8328461191980021E-2</v>
      </c>
      <c r="X44">
        <v>9.8328461191980021E-2</v>
      </c>
      <c r="Y44">
        <v>9.8328461191980021E-2</v>
      </c>
      <c r="Z44">
        <v>9.8328461191980021E-2</v>
      </c>
      <c r="AA44">
        <v>9.8328461191980021E-2</v>
      </c>
      <c r="AB44">
        <v>9.8328461191980021E-2</v>
      </c>
      <c r="AC44">
        <v>9.8328461191980021E-2</v>
      </c>
      <c r="AD44">
        <v>9.8328461191980021E-2</v>
      </c>
      <c r="AE44">
        <v>9.8328461191980021E-2</v>
      </c>
      <c r="AF44">
        <v>9.8328461191980021E-2</v>
      </c>
      <c r="AG44">
        <v>9.8328461191980021E-2</v>
      </c>
      <c r="AH44">
        <v>9.8328461191980021E-2</v>
      </c>
      <c r="AI44">
        <v>9.8328461191980021E-2</v>
      </c>
      <c r="AJ44">
        <v>9.8328461191980021E-2</v>
      </c>
      <c r="AK44">
        <v>9.8328461191980021E-2</v>
      </c>
      <c r="AL44">
        <v>9.8328461191980021E-2</v>
      </c>
      <c r="AM44">
        <v>9.8328461191980021E-2</v>
      </c>
      <c r="AN44">
        <v>9.8328461191980021E-2</v>
      </c>
      <c r="AO44">
        <v>9.8328461191980021E-2</v>
      </c>
      <c r="AP44">
        <v>9.8328461191980021E-2</v>
      </c>
      <c r="AQ44">
        <v>9.8328461191980021E-2</v>
      </c>
      <c r="AR44">
        <v>9.8328461191980021E-2</v>
      </c>
      <c r="AS44">
        <v>9.8328461191980021E-2</v>
      </c>
      <c r="AT44">
        <v>9.8328461191980021E-2</v>
      </c>
      <c r="AU44">
        <v>9.8328461191980021E-2</v>
      </c>
      <c r="AV44">
        <v>9.8328461191980021E-2</v>
      </c>
      <c r="AW44">
        <v>9.8328461191980021E-2</v>
      </c>
      <c r="AX44">
        <v>9.8328461191980021E-2</v>
      </c>
      <c r="AY44">
        <v>9.8328461191980021E-2</v>
      </c>
      <c r="AZ44">
        <v>9.8328461191980021E-2</v>
      </c>
      <c r="BA44">
        <v>9.8328461191980021E-2</v>
      </c>
      <c r="BB44">
        <v>9.8328461191980021E-2</v>
      </c>
      <c r="BC44">
        <v>9.8328461191980021E-2</v>
      </c>
      <c r="BD44">
        <v>9.8328461191980021E-2</v>
      </c>
      <c r="BE44">
        <v>9.8328461191980021E-2</v>
      </c>
      <c r="BF44">
        <v>9.8328461191980021E-2</v>
      </c>
      <c r="BG44">
        <v>9.8328461191980021E-2</v>
      </c>
      <c r="BH44">
        <v>9.8328461191980021E-2</v>
      </c>
      <c r="BI44">
        <v>9.8328461191980021E-2</v>
      </c>
      <c r="BJ44">
        <v>9.6393532008024974E-2</v>
      </c>
      <c r="BK44">
        <v>8.3892903355128626E-2</v>
      </c>
      <c r="BL44">
        <v>8.1666163746710485E-2</v>
      </c>
      <c r="BM44">
        <v>6.8390815440337122E-2</v>
      </c>
      <c r="BN44">
        <v>6.0302851925562451E-2</v>
      </c>
      <c r="BO44">
        <v>4.694138611508579E-2</v>
      </c>
      <c r="BP44">
        <v>2.4874590259735707E-2</v>
      </c>
      <c r="BQ44">
        <v>1.0551717568174678E-2</v>
      </c>
      <c r="BR44">
        <v>0</v>
      </c>
      <c r="BS44">
        <v>0</v>
      </c>
      <c r="BT44">
        <v>3.7956608838991976E-2</v>
      </c>
      <c r="BU44">
        <v>6.9010781048195552E-2</v>
      </c>
    </row>
    <row r="45" spans="1:73" x14ac:dyDescent="0.25">
      <c r="A45">
        <v>1558</v>
      </c>
      <c r="B45">
        <v>422.93106388807934</v>
      </c>
      <c r="C45">
        <v>2.0890041863558841E-3</v>
      </c>
      <c r="D45">
        <v>-20</v>
      </c>
      <c r="E45">
        <v>799</v>
      </c>
      <c r="F45">
        <v>-759</v>
      </c>
      <c r="G45">
        <v>0</v>
      </c>
      <c r="H45">
        <v>0</v>
      </c>
      <c r="I45">
        <v>1.2997372655744402E-2</v>
      </c>
      <c r="J45">
        <v>2.6171876654588883E-2</v>
      </c>
      <c r="K45">
        <v>4.141307393690169E-2</v>
      </c>
      <c r="L45">
        <v>5.5910335420768398E-2</v>
      </c>
      <c r="M45">
        <v>7.0569458057982717E-2</v>
      </c>
      <c r="N45">
        <v>8.07988984589047E-2</v>
      </c>
      <c r="O45">
        <v>8.5981907541484506E-2</v>
      </c>
      <c r="P45">
        <v>9.8482536194380854E-2</v>
      </c>
      <c r="Q45">
        <v>0.1004174653783359</v>
      </c>
      <c r="R45">
        <v>0.1004174653783359</v>
      </c>
      <c r="S45">
        <v>0.1004174653783359</v>
      </c>
      <c r="T45">
        <v>0.1004174653783359</v>
      </c>
      <c r="U45">
        <v>0.1004174653783359</v>
      </c>
      <c r="V45">
        <v>0.1004174653783359</v>
      </c>
      <c r="W45">
        <v>0.1004174653783359</v>
      </c>
      <c r="X45">
        <v>0.1004174653783359</v>
      </c>
      <c r="Y45">
        <v>0.1004174653783359</v>
      </c>
      <c r="Z45">
        <v>0.1004174653783359</v>
      </c>
      <c r="AA45">
        <v>0.1004174653783359</v>
      </c>
      <c r="AB45">
        <v>0.1004174653783359</v>
      </c>
      <c r="AC45">
        <v>0.1004174653783359</v>
      </c>
      <c r="AD45">
        <v>0.1004174653783359</v>
      </c>
      <c r="AE45">
        <v>0.1004174653783359</v>
      </c>
      <c r="AF45">
        <v>0.1004174653783359</v>
      </c>
      <c r="AG45">
        <v>0.1004174653783359</v>
      </c>
      <c r="AH45">
        <v>0.1004174653783359</v>
      </c>
      <c r="AI45">
        <v>0.1004174653783359</v>
      </c>
      <c r="AJ45">
        <v>0.1004174653783359</v>
      </c>
      <c r="AK45">
        <v>0.1004174653783359</v>
      </c>
      <c r="AL45">
        <v>0.1004174653783359</v>
      </c>
      <c r="AM45">
        <v>0.1004174653783359</v>
      </c>
      <c r="AN45">
        <v>0.1004174653783359</v>
      </c>
      <c r="AO45">
        <v>0.1004174653783359</v>
      </c>
      <c r="AP45">
        <v>0.1004174653783359</v>
      </c>
      <c r="AQ45">
        <v>0.1004174653783359</v>
      </c>
      <c r="AR45">
        <v>0.1004174653783359</v>
      </c>
      <c r="AS45">
        <v>0.1004174653783359</v>
      </c>
      <c r="AT45">
        <v>0.1004174653783359</v>
      </c>
      <c r="AU45">
        <v>0.1004174653783359</v>
      </c>
      <c r="AV45">
        <v>0.1004174653783359</v>
      </c>
      <c r="AW45">
        <v>0.1004174653783359</v>
      </c>
      <c r="AX45">
        <v>0.1004174653783359</v>
      </c>
      <c r="AY45">
        <v>0.1004174653783359</v>
      </c>
      <c r="AZ45">
        <v>0.1004174653783359</v>
      </c>
      <c r="BA45">
        <v>0.1004174653783359</v>
      </c>
      <c r="BB45">
        <v>0.1004174653783359</v>
      </c>
      <c r="BC45">
        <v>0.1004174653783359</v>
      </c>
      <c r="BD45">
        <v>0.1004174653783359</v>
      </c>
      <c r="BE45">
        <v>0.1004174653783359</v>
      </c>
      <c r="BF45">
        <v>0.1004174653783359</v>
      </c>
      <c r="BG45">
        <v>0.1004174653783359</v>
      </c>
      <c r="BH45">
        <v>0.1004174653783359</v>
      </c>
      <c r="BI45">
        <v>0.1004174653783359</v>
      </c>
      <c r="BJ45">
        <v>9.8482536194380854E-2</v>
      </c>
      <c r="BK45">
        <v>8.5981907541484506E-2</v>
      </c>
      <c r="BL45">
        <v>8.3755167933066366E-2</v>
      </c>
      <c r="BM45">
        <v>7.0479819626693002E-2</v>
      </c>
      <c r="BN45">
        <v>6.2391856111918331E-2</v>
      </c>
      <c r="BO45">
        <v>4.903039030144167E-2</v>
      </c>
      <c r="BP45">
        <v>2.6963594446091591E-2</v>
      </c>
      <c r="BQ45">
        <v>1.0551717568174678E-2</v>
      </c>
      <c r="BR45">
        <v>0</v>
      </c>
      <c r="BS45">
        <v>0</v>
      </c>
      <c r="BT45">
        <v>4.3168497501175213E-2</v>
      </c>
      <c r="BU45">
        <v>6.0339323096055747E-2</v>
      </c>
    </row>
    <row r="46" spans="1:73" x14ac:dyDescent="0.25">
      <c r="A46">
        <v>1558</v>
      </c>
      <c r="B46">
        <v>540.17206734029139</v>
      </c>
      <c r="C46">
        <v>2.6680984358363339E-3</v>
      </c>
      <c r="D46">
        <v>-10</v>
      </c>
      <c r="E46">
        <v>789</v>
      </c>
      <c r="F46">
        <v>-769</v>
      </c>
      <c r="G46">
        <v>0</v>
      </c>
      <c r="H46">
        <v>0</v>
      </c>
      <c r="I46">
        <v>1.2997372655744402E-2</v>
      </c>
      <c r="J46">
        <v>2.6171876654588883E-2</v>
      </c>
      <c r="K46">
        <v>4.4081172372738023E-2</v>
      </c>
      <c r="L46">
        <v>5.8578433856604731E-2</v>
      </c>
      <c r="M46">
        <v>7.323755649381905E-2</v>
      </c>
      <c r="N46">
        <v>8.3466996894741033E-2</v>
      </c>
      <c r="O46">
        <v>8.8650005977320839E-2</v>
      </c>
      <c r="P46">
        <v>0.10115063463021719</v>
      </c>
      <c r="Q46">
        <v>0.10308556381417223</v>
      </c>
      <c r="R46">
        <v>0.10308556381417223</v>
      </c>
      <c r="S46">
        <v>0.10308556381417223</v>
      </c>
      <c r="T46">
        <v>0.10308556381417223</v>
      </c>
      <c r="U46">
        <v>0.10308556381417223</v>
      </c>
      <c r="V46">
        <v>0.10308556381417223</v>
      </c>
      <c r="W46">
        <v>0.10308556381417223</v>
      </c>
      <c r="X46">
        <v>0.10308556381417223</v>
      </c>
      <c r="Y46">
        <v>0.10308556381417223</v>
      </c>
      <c r="Z46">
        <v>0.10308556381417223</v>
      </c>
      <c r="AA46">
        <v>0.10308556381417223</v>
      </c>
      <c r="AB46">
        <v>0.10308556381417223</v>
      </c>
      <c r="AC46">
        <v>0.10308556381417223</v>
      </c>
      <c r="AD46">
        <v>0.10308556381417223</v>
      </c>
      <c r="AE46">
        <v>0.10308556381417223</v>
      </c>
      <c r="AF46">
        <v>0.10308556381417223</v>
      </c>
      <c r="AG46">
        <v>0.10308556381417223</v>
      </c>
      <c r="AH46">
        <v>0.10308556381417223</v>
      </c>
      <c r="AI46">
        <v>0.10308556381417223</v>
      </c>
      <c r="AJ46">
        <v>0.10308556381417223</v>
      </c>
      <c r="AK46">
        <v>0.10308556381417223</v>
      </c>
      <c r="AL46">
        <v>0.10308556381417223</v>
      </c>
      <c r="AM46">
        <v>0.10308556381417223</v>
      </c>
      <c r="AN46">
        <v>0.10308556381417223</v>
      </c>
      <c r="AO46">
        <v>0.10308556381417223</v>
      </c>
      <c r="AP46">
        <v>0.10308556381417223</v>
      </c>
      <c r="AQ46">
        <v>0.10308556381417223</v>
      </c>
      <c r="AR46">
        <v>0.10308556381417223</v>
      </c>
      <c r="AS46">
        <v>0.10308556381417223</v>
      </c>
      <c r="AT46">
        <v>0.10308556381417223</v>
      </c>
      <c r="AU46">
        <v>0.10308556381417223</v>
      </c>
      <c r="AV46">
        <v>0.10308556381417223</v>
      </c>
      <c r="AW46">
        <v>0.10308556381417223</v>
      </c>
      <c r="AX46">
        <v>0.10308556381417223</v>
      </c>
      <c r="AY46">
        <v>0.10308556381417223</v>
      </c>
      <c r="AZ46">
        <v>0.10308556381417223</v>
      </c>
      <c r="BA46">
        <v>0.10308556381417223</v>
      </c>
      <c r="BB46">
        <v>0.10308556381417223</v>
      </c>
      <c r="BC46">
        <v>0.10308556381417223</v>
      </c>
      <c r="BD46">
        <v>0.10308556381417223</v>
      </c>
      <c r="BE46">
        <v>0.10308556381417223</v>
      </c>
      <c r="BF46">
        <v>0.10308556381417223</v>
      </c>
      <c r="BG46">
        <v>0.10308556381417223</v>
      </c>
      <c r="BH46">
        <v>0.10308556381417223</v>
      </c>
      <c r="BI46">
        <v>0.10308556381417223</v>
      </c>
      <c r="BJ46">
        <v>0.10115063463021719</v>
      </c>
      <c r="BK46">
        <v>8.8650005977320839E-2</v>
      </c>
      <c r="BL46">
        <v>8.6423266368902699E-2</v>
      </c>
      <c r="BM46">
        <v>7.3147918062529335E-2</v>
      </c>
      <c r="BN46">
        <v>6.5059954547754664E-2</v>
      </c>
      <c r="BO46">
        <v>5.1698488737278003E-2</v>
      </c>
      <c r="BP46">
        <v>2.9631692881927924E-2</v>
      </c>
      <c r="BQ46">
        <v>1.0551717568174678E-2</v>
      </c>
      <c r="BR46">
        <v>0</v>
      </c>
      <c r="BS46">
        <v>0</v>
      </c>
      <c r="BT46">
        <v>4.8608900048062745E-2</v>
      </c>
      <c r="BU46">
        <v>5.2080791713065441E-2</v>
      </c>
    </row>
    <row r="47" spans="1:73" x14ac:dyDescent="0.25">
      <c r="A47">
        <v>1507</v>
      </c>
      <c r="B47">
        <v>631.74454739386147</v>
      </c>
      <c r="C47">
        <v>3.1204068863632055E-3</v>
      </c>
      <c r="D47">
        <v>0</v>
      </c>
      <c r="E47">
        <v>753.5</v>
      </c>
      <c r="F47">
        <v>-753.5</v>
      </c>
      <c r="G47">
        <v>0</v>
      </c>
      <c r="H47">
        <v>0</v>
      </c>
      <c r="I47">
        <v>1.2997372655744402E-2</v>
      </c>
      <c r="J47">
        <v>2.6171876654588883E-2</v>
      </c>
      <c r="K47">
        <v>4.7201579259101227E-2</v>
      </c>
      <c r="L47">
        <v>6.1698840742967935E-2</v>
      </c>
      <c r="M47">
        <v>7.6357963380182262E-2</v>
      </c>
      <c r="N47">
        <v>8.6587403781104244E-2</v>
      </c>
      <c r="O47">
        <v>9.177041286368405E-2</v>
      </c>
      <c r="P47">
        <v>0.1042710415165804</v>
      </c>
      <c r="Q47">
        <v>0.10620597070053545</v>
      </c>
      <c r="R47">
        <v>0.10620597070053545</v>
      </c>
      <c r="S47">
        <v>0.10620597070053545</v>
      </c>
      <c r="T47">
        <v>0.10620597070053545</v>
      </c>
      <c r="U47">
        <v>0.10620597070053545</v>
      </c>
      <c r="V47">
        <v>0.10620597070053545</v>
      </c>
      <c r="W47">
        <v>0.10620597070053545</v>
      </c>
      <c r="X47">
        <v>0.10620597070053545</v>
      </c>
      <c r="Y47">
        <v>0.10620597070053545</v>
      </c>
      <c r="Z47">
        <v>0.10620597070053545</v>
      </c>
      <c r="AA47">
        <v>0.10620597070053545</v>
      </c>
      <c r="AB47">
        <v>0.10620597070053545</v>
      </c>
      <c r="AC47">
        <v>0.10620597070053545</v>
      </c>
      <c r="AD47">
        <v>0.10620597070053545</v>
      </c>
      <c r="AE47">
        <v>0.10620597070053545</v>
      </c>
      <c r="AF47">
        <v>0.10620597070053545</v>
      </c>
      <c r="AG47">
        <v>0.10620597070053545</v>
      </c>
      <c r="AH47">
        <v>0.10620597070053545</v>
      </c>
      <c r="AI47">
        <v>0.10620597070053545</v>
      </c>
      <c r="AJ47">
        <v>0.10620597070053545</v>
      </c>
      <c r="AK47">
        <v>0.10620597070053545</v>
      </c>
      <c r="AL47">
        <v>0.10620597070053545</v>
      </c>
      <c r="AM47">
        <v>0.10620597070053545</v>
      </c>
      <c r="AN47">
        <v>0.10620597070053545</v>
      </c>
      <c r="AO47">
        <v>0.10620597070053545</v>
      </c>
      <c r="AP47">
        <v>0.10620597070053545</v>
      </c>
      <c r="AQ47">
        <v>0.10620597070053545</v>
      </c>
      <c r="AR47">
        <v>0.10620597070053545</v>
      </c>
      <c r="AS47">
        <v>0.10620597070053545</v>
      </c>
      <c r="AT47">
        <v>0.10620597070053545</v>
      </c>
      <c r="AU47">
        <v>0.10620597070053545</v>
      </c>
      <c r="AV47">
        <v>0.10620597070053545</v>
      </c>
      <c r="AW47">
        <v>0.10620597070053545</v>
      </c>
      <c r="AX47">
        <v>0.10620597070053545</v>
      </c>
      <c r="AY47">
        <v>0.10620597070053545</v>
      </c>
      <c r="AZ47">
        <v>0.10620597070053545</v>
      </c>
      <c r="BA47">
        <v>0.10620597070053545</v>
      </c>
      <c r="BB47">
        <v>0.10620597070053545</v>
      </c>
      <c r="BC47">
        <v>0.10620597070053545</v>
      </c>
      <c r="BD47">
        <v>0.10620597070053545</v>
      </c>
      <c r="BE47">
        <v>0.10620597070053545</v>
      </c>
      <c r="BF47">
        <v>0.10620597070053545</v>
      </c>
      <c r="BG47">
        <v>0.10620597070053545</v>
      </c>
      <c r="BH47">
        <v>0.10620597070053545</v>
      </c>
      <c r="BI47">
        <v>0.10620597070053545</v>
      </c>
      <c r="BJ47">
        <v>0.1042710415165804</v>
      </c>
      <c r="BK47">
        <v>9.177041286368405E-2</v>
      </c>
      <c r="BL47">
        <v>8.954367325526591E-2</v>
      </c>
      <c r="BM47">
        <v>7.6268324948892546E-2</v>
      </c>
      <c r="BN47">
        <v>6.8180361434117875E-2</v>
      </c>
      <c r="BO47">
        <v>5.4818895623641208E-2</v>
      </c>
      <c r="BP47">
        <v>2.9631692881927924E-2</v>
      </c>
      <c r="BQ47">
        <v>1.0551717568174678E-2</v>
      </c>
      <c r="BR47">
        <v>0</v>
      </c>
      <c r="BS47">
        <v>0</v>
      </c>
      <c r="BT47">
        <v>4.0151088275700714E-2</v>
      </c>
      <c r="BU47">
        <v>3.5622224898628985E-2</v>
      </c>
    </row>
    <row r="48" spans="1:73" x14ac:dyDescent="0.25">
      <c r="A48">
        <v>1484</v>
      </c>
      <c r="B48">
        <v>584.59458126481354</v>
      </c>
      <c r="C48">
        <v>2.887516741750455E-3</v>
      </c>
      <c r="D48">
        <v>10</v>
      </c>
      <c r="E48">
        <v>732</v>
      </c>
      <c r="F48">
        <v>-752</v>
      </c>
      <c r="G48">
        <v>0</v>
      </c>
      <c r="H48">
        <v>0</v>
      </c>
      <c r="I48">
        <v>1.2997372655744402E-2</v>
      </c>
      <c r="J48">
        <v>2.6171876654588883E-2</v>
      </c>
      <c r="K48">
        <v>5.0089096000851679E-2</v>
      </c>
      <c r="L48">
        <v>6.4586357484718387E-2</v>
      </c>
      <c r="M48">
        <v>7.9245480121932721E-2</v>
      </c>
      <c r="N48">
        <v>8.9474920522854703E-2</v>
      </c>
      <c r="O48">
        <v>9.465792960543451E-2</v>
      </c>
      <c r="P48">
        <v>0.10715855825833086</v>
      </c>
      <c r="Q48">
        <v>0.10909348744228591</v>
      </c>
      <c r="R48">
        <v>0.10909348744228591</v>
      </c>
      <c r="S48">
        <v>0.10909348744228591</v>
      </c>
      <c r="T48">
        <v>0.10909348744228591</v>
      </c>
      <c r="U48">
        <v>0.10909348744228591</v>
      </c>
      <c r="V48">
        <v>0.10909348744228591</v>
      </c>
      <c r="W48">
        <v>0.10909348744228591</v>
      </c>
      <c r="X48">
        <v>0.10909348744228591</v>
      </c>
      <c r="Y48">
        <v>0.10909348744228591</v>
      </c>
      <c r="Z48">
        <v>0.10909348744228591</v>
      </c>
      <c r="AA48">
        <v>0.10909348744228591</v>
      </c>
      <c r="AB48">
        <v>0.10909348744228591</v>
      </c>
      <c r="AC48">
        <v>0.10909348744228591</v>
      </c>
      <c r="AD48">
        <v>0.10909348744228591</v>
      </c>
      <c r="AE48">
        <v>0.10909348744228591</v>
      </c>
      <c r="AF48">
        <v>0.10909348744228591</v>
      </c>
      <c r="AG48">
        <v>0.10909348744228591</v>
      </c>
      <c r="AH48">
        <v>0.10909348744228591</v>
      </c>
      <c r="AI48">
        <v>0.10909348744228591</v>
      </c>
      <c r="AJ48">
        <v>0.10909348744228591</v>
      </c>
      <c r="AK48">
        <v>0.10909348744228591</v>
      </c>
      <c r="AL48">
        <v>0.10909348744228591</v>
      </c>
      <c r="AM48">
        <v>0.10909348744228591</v>
      </c>
      <c r="AN48">
        <v>0.10909348744228591</v>
      </c>
      <c r="AO48">
        <v>0.10909348744228591</v>
      </c>
      <c r="AP48">
        <v>0.10909348744228591</v>
      </c>
      <c r="AQ48">
        <v>0.10909348744228591</v>
      </c>
      <c r="AR48">
        <v>0.10909348744228591</v>
      </c>
      <c r="AS48">
        <v>0.10909348744228591</v>
      </c>
      <c r="AT48">
        <v>0.10909348744228591</v>
      </c>
      <c r="AU48">
        <v>0.10909348744228591</v>
      </c>
      <c r="AV48">
        <v>0.10909348744228591</v>
      </c>
      <c r="AW48">
        <v>0.10909348744228591</v>
      </c>
      <c r="AX48">
        <v>0.10909348744228591</v>
      </c>
      <c r="AY48">
        <v>0.10909348744228591</v>
      </c>
      <c r="AZ48">
        <v>0.10909348744228591</v>
      </c>
      <c r="BA48">
        <v>0.10909348744228591</v>
      </c>
      <c r="BB48">
        <v>0.10909348744228591</v>
      </c>
      <c r="BC48">
        <v>0.10909348744228591</v>
      </c>
      <c r="BD48">
        <v>0.10909348744228591</v>
      </c>
      <c r="BE48">
        <v>0.10909348744228591</v>
      </c>
      <c r="BF48">
        <v>0.10909348744228591</v>
      </c>
      <c r="BG48">
        <v>0.10909348744228591</v>
      </c>
      <c r="BH48">
        <v>0.10909348744228591</v>
      </c>
      <c r="BI48">
        <v>0.10909348744228591</v>
      </c>
      <c r="BJ48">
        <v>0.10715855825833086</v>
      </c>
      <c r="BK48">
        <v>9.465792960543451E-2</v>
      </c>
      <c r="BL48">
        <v>9.2431189997016369E-2</v>
      </c>
      <c r="BM48">
        <v>7.9155841690643006E-2</v>
      </c>
      <c r="BN48">
        <v>7.1067878175868335E-2</v>
      </c>
      <c r="BO48">
        <v>5.4818895623641208E-2</v>
      </c>
      <c r="BP48">
        <v>2.9631692881927924E-2</v>
      </c>
      <c r="BQ48">
        <v>1.0551717568174678E-2</v>
      </c>
      <c r="BR48">
        <v>0</v>
      </c>
      <c r="BS48">
        <v>0</v>
      </c>
      <c r="BT48">
        <v>3.9328158486934939E-2</v>
      </c>
      <c r="BU48">
        <v>2.8586262989916275E-2</v>
      </c>
    </row>
    <row r="49" spans="1:73" x14ac:dyDescent="0.25">
      <c r="A49">
        <v>1484</v>
      </c>
      <c r="B49">
        <v>543.01490039211717</v>
      </c>
      <c r="C49">
        <v>2.6821401808237548E-3</v>
      </c>
      <c r="D49">
        <v>20</v>
      </c>
      <c r="E49">
        <v>722</v>
      </c>
      <c r="F49">
        <v>-762</v>
      </c>
      <c r="G49">
        <v>0</v>
      </c>
      <c r="H49">
        <v>0</v>
      </c>
      <c r="I49">
        <v>1.2997372655744402E-2</v>
      </c>
      <c r="J49">
        <v>2.6171876654588883E-2</v>
      </c>
      <c r="K49">
        <v>5.2771236181675438E-2</v>
      </c>
      <c r="L49">
        <v>6.7268497665542146E-2</v>
      </c>
      <c r="M49">
        <v>8.1927620302756479E-2</v>
      </c>
      <c r="N49">
        <v>9.2157060703678462E-2</v>
      </c>
      <c r="O49">
        <v>9.7340069786258268E-2</v>
      </c>
      <c r="P49">
        <v>0.10984069843915462</v>
      </c>
      <c r="Q49">
        <v>0.11177562762310966</v>
      </c>
      <c r="R49">
        <v>0.11177562762310966</v>
      </c>
      <c r="S49">
        <v>0.11177562762310966</v>
      </c>
      <c r="T49">
        <v>0.11177562762310966</v>
      </c>
      <c r="U49">
        <v>0.11177562762310966</v>
      </c>
      <c r="V49">
        <v>0.11177562762310966</v>
      </c>
      <c r="W49">
        <v>0.11177562762310966</v>
      </c>
      <c r="X49">
        <v>0.11177562762310966</v>
      </c>
      <c r="Y49">
        <v>0.11177562762310966</v>
      </c>
      <c r="Z49">
        <v>0.11177562762310966</v>
      </c>
      <c r="AA49">
        <v>0.11177562762310966</v>
      </c>
      <c r="AB49">
        <v>0.11177562762310966</v>
      </c>
      <c r="AC49">
        <v>0.11177562762310966</v>
      </c>
      <c r="AD49">
        <v>0.11177562762310966</v>
      </c>
      <c r="AE49">
        <v>0.11177562762310966</v>
      </c>
      <c r="AF49">
        <v>0.11177562762310966</v>
      </c>
      <c r="AG49">
        <v>0.11177562762310966</v>
      </c>
      <c r="AH49">
        <v>0.11177562762310966</v>
      </c>
      <c r="AI49">
        <v>0.11177562762310966</v>
      </c>
      <c r="AJ49">
        <v>0.11177562762310966</v>
      </c>
      <c r="AK49">
        <v>0.11177562762310966</v>
      </c>
      <c r="AL49">
        <v>0.11177562762310966</v>
      </c>
      <c r="AM49">
        <v>0.11177562762310966</v>
      </c>
      <c r="AN49">
        <v>0.11177562762310966</v>
      </c>
      <c r="AO49">
        <v>0.11177562762310966</v>
      </c>
      <c r="AP49">
        <v>0.11177562762310966</v>
      </c>
      <c r="AQ49">
        <v>0.11177562762310966</v>
      </c>
      <c r="AR49">
        <v>0.11177562762310966</v>
      </c>
      <c r="AS49">
        <v>0.11177562762310966</v>
      </c>
      <c r="AT49">
        <v>0.11177562762310966</v>
      </c>
      <c r="AU49">
        <v>0.11177562762310966</v>
      </c>
      <c r="AV49">
        <v>0.11177562762310966</v>
      </c>
      <c r="AW49">
        <v>0.11177562762310966</v>
      </c>
      <c r="AX49">
        <v>0.11177562762310966</v>
      </c>
      <c r="AY49">
        <v>0.11177562762310966</v>
      </c>
      <c r="AZ49">
        <v>0.11177562762310966</v>
      </c>
      <c r="BA49">
        <v>0.11177562762310966</v>
      </c>
      <c r="BB49">
        <v>0.11177562762310966</v>
      </c>
      <c r="BC49">
        <v>0.11177562762310966</v>
      </c>
      <c r="BD49">
        <v>0.11177562762310966</v>
      </c>
      <c r="BE49">
        <v>0.11177562762310966</v>
      </c>
      <c r="BF49">
        <v>0.11177562762310966</v>
      </c>
      <c r="BG49">
        <v>0.11177562762310966</v>
      </c>
      <c r="BH49">
        <v>0.11177562762310966</v>
      </c>
      <c r="BI49">
        <v>0.11177562762310966</v>
      </c>
      <c r="BJ49">
        <v>0.10984069843915462</v>
      </c>
      <c r="BK49">
        <v>9.7340069786258268E-2</v>
      </c>
      <c r="BL49">
        <v>9.5113330177840127E-2</v>
      </c>
      <c r="BM49">
        <v>8.1837981871466764E-2</v>
      </c>
      <c r="BN49">
        <v>7.3750018356692093E-2</v>
      </c>
      <c r="BO49">
        <v>5.4818895623641208E-2</v>
      </c>
      <c r="BP49">
        <v>2.9631692881927924E-2</v>
      </c>
      <c r="BQ49">
        <v>1.0551717568174678E-2</v>
      </c>
      <c r="BR49">
        <v>0</v>
      </c>
      <c r="BS49">
        <v>0</v>
      </c>
      <c r="BT49">
        <v>4.4810964779085694E-2</v>
      </c>
      <c r="BU49">
        <v>2.3617944012980133E-2</v>
      </c>
    </row>
    <row r="50" spans="1:73" x14ac:dyDescent="0.25">
      <c r="A50">
        <v>1439</v>
      </c>
      <c r="B50">
        <v>304.31670478590189</v>
      </c>
      <c r="C50">
        <v>1.5031264538279637E-3</v>
      </c>
      <c r="D50">
        <v>30</v>
      </c>
      <c r="E50">
        <v>689.5</v>
      </c>
      <c r="F50">
        <v>-749.5</v>
      </c>
      <c r="G50">
        <v>0</v>
      </c>
      <c r="H50">
        <v>0</v>
      </c>
      <c r="I50">
        <v>1.2997372655744402E-2</v>
      </c>
      <c r="J50">
        <v>2.6171876654588883E-2</v>
      </c>
      <c r="K50">
        <v>5.42743626355034E-2</v>
      </c>
      <c r="L50">
        <v>6.8771624119370114E-2</v>
      </c>
      <c r="M50">
        <v>8.3430746756584448E-2</v>
      </c>
      <c r="N50">
        <v>9.366018715750643E-2</v>
      </c>
      <c r="O50">
        <v>9.8843196240086237E-2</v>
      </c>
      <c r="P50">
        <v>0.11134382489298258</v>
      </c>
      <c r="Q50">
        <v>0.11327875407693763</v>
      </c>
      <c r="R50">
        <v>0.11327875407693763</v>
      </c>
      <c r="S50">
        <v>0.11327875407693763</v>
      </c>
      <c r="T50">
        <v>0.11327875407693763</v>
      </c>
      <c r="U50">
        <v>0.11327875407693763</v>
      </c>
      <c r="V50">
        <v>0.11327875407693763</v>
      </c>
      <c r="W50">
        <v>0.11327875407693763</v>
      </c>
      <c r="X50">
        <v>0.11327875407693763</v>
      </c>
      <c r="Y50">
        <v>0.11327875407693763</v>
      </c>
      <c r="Z50">
        <v>0.11327875407693763</v>
      </c>
      <c r="AA50">
        <v>0.11327875407693763</v>
      </c>
      <c r="AB50">
        <v>0.11327875407693763</v>
      </c>
      <c r="AC50">
        <v>0.11327875407693763</v>
      </c>
      <c r="AD50">
        <v>0.11327875407693763</v>
      </c>
      <c r="AE50">
        <v>0.11327875407693763</v>
      </c>
      <c r="AF50">
        <v>0.11327875407693763</v>
      </c>
      <c r="AG50">
        <v>0.11327875407693763</v>
      </c>
      <c r="AH50">
        <v>0.11327875407693763</v>
      </c>
      <c r="AI50">
        <v>0.11327875407693763</v>
      </c>
      <c r="AJ50">
        <v>0.11327875407693763</v>
      </c>
      <c r="AK50">
        <v>0.11327875407693763</v>
      </c>
      <c r="AL50">
        <v>0.11327875407693763</v>
      </c>
      <c r="AM50">
        <v>0.11327875407693763</v>
      </c>
      <c r="AN50">
        <v>0.11327875407693763</v>
      </c>
      <c r="AO50">
        <v>0.11327875407693763</v>
      </c>
      <c r="AP50">
        <v>0.11327875407693763</v>
      </c>
      <c r="AQ50">
        <v>0.11327875407693763</v>
      </c>
      <c r="AR50">
        <v>0.11327875407693763</v>
      </c>
      <c r="AS50">
        <v>0.11327875407693763</v>
      </c>
      <c r="AT50">
        <v>0.11327875407693763</v>
      </c>
      <c r="AU50">
        <v>0.11327875407693763</v>
      </c>
      <c r="AV50">
        <v>0.11327875407693763</v>
      </c>
      <c r="AW50">
        <v>0.11327875407693763</v>
      </c>
      <c r="AX50">
        <v>0.11327875407693763</v>
      </c>
      <c r="AY50">
        <v>0.11327875407693763</v>
      </c>
      <c r="AZ50">
        <v>0.11327875407693763</v>
      </c>
      <c r="BA50">
        <v>0.11327875407693763</v>
      </c>
      <c r="BB50">
        <v>0.11327875407693763</v>
      </c>
      <c r="BC50">
        <v>0.11327875407693763</v>
      </c>
      <c r="BD50">
        <v>0.11327875407693763</v>
      </c>
      <c r="BE50">
        <v>0.11327875407693763</v>
      </c>
      <c r="BF50">
        <v>0.11327875407693763</v>
      </c>
      <c r="BG50">
        <v>0.11327875407693763</v>
      </c>
      <c r="BH50">
        <v>0.11327875407693763</v>
      </c>
      <c r="BI50">
        <v>0.11327875407693763</v>
      </c>
      <c r="BJ50">
        <v>0.11134382489298258</v>
      </c>
      <c r="BK50">
        <v>9.8843196240086237E-2</v>
      </c>
      <c r="BL50">
        <v>9.6616456631668096E-2</v>
      </c>
      <c r="BM50">
        <v>8.1837981871466764E-2</v>
      </c>
      <c r="BN50">
        <v>7.3750018356692093E-2</v>
      </c>
      <c r="BO50">
        <v>5.4818895623641208E-2</v>
      </c>
      <c r="BP50">
        <v>2.9631692881927924E-2</v>
      </c>
      <c r="BQ50">
        <v>1.0551717568174678E-2</v>
      </c>
      <c r="BR50">
        <v>0</v>
      </c>
      <c r="BS50">
        <v>0</v>
      </c>
      <c r="BT50">
        <v>3.795660883899199E-2</v>
      </c>
      <c r="BU50">
        <v>1.5120580276267462E-2</v>
      </c>
    </row>
    <row r="51" spans="1:73" x14ac:dyDescent="0.25">
      <c r="A51">
        <v>1439</v>
      </c>
      <c r="B51">
        <v>323.51745859985311</v>
      </c>
      <c r="C51">
        <v>1.5979656806508658E-3</v>
      </c>
      <c r="D51">
        <v>40</v>
      </c>
      <c r="E51">
        <v>679.5</v>
      </c>
      <c r="F51">
        <v>-759.5</v>
      </c>
      <c r="G51">
        <v>0</v>
      </c>
      <c r="H51">
        <v>0</v>
      </c>
      <c r="I51">
        <v>1.2997372655744402E-2</v>
      </c>
      <c r="J51">
        <v>2.6171876654588883E-2</v>
      </c>
      <c r="K51">
        <v>5.5872328316154268E-2</v>
      </c>
      <c r="L51">
        <v>7.0369589800020976E-2</v>
      </c>
      <c r="M51">
        <v>8.502871243723531E-2</v>
      </c>
      <c r="N51">
        <v>9.5258152838157292E-2</v>
      </c>
      <c r="O51">
        <v>0.1004411619207371</v>
      </c>
      <c r="P51">
        <v>0.11294179057363345</v>
      </c>
      <c r="Q51">
        <v>0.11487671975758849</v>
      </c>
      <c r="R51">
        <v>0.11487671975758849</v>
      </c>
      <c r="S51">
        <v>0.11487671975758849</v>
      </c>
      <c r="T51">
        <v>0.11487671975758849</v>
      </c>
      <c r="U51">
        <v>0.11487671975758849</v>
      </c>
      <c r="V51">
        <v>0.11487671975758849</v>
      </c>
      <c r="W51">
        <v>0.11487671975758849</v>
      </c>
      <c r="X51">
        <v>0.11487671975758849</v>
      </c>
      <c r="Y51">
        <v>0.11487671975758849</v>
      </c>
      <c r="Z51">
        <v>0.11487671975758849</v>
      </c>
      <c r="AA51">
        <v>0.11487671975758849</v>
      </c>
      <c r="AB51">
        <v>0.11487671975758849</v>
      </c>
      <c r="AC51">
        <v>0.11487671975758849</v>
      </c>
      <c r="AD51">
        <v>0.11487671975758849</v>
      </c>
      <c r="AE51">
        <v>0.11487671975758849</v>
      </c>
      <c r="AF51">
        <v>0.11487671975758849</v>
      </c>
      <c r="AG51">
        <v>0.11487671975758849</v>
      </c>
      <c r="AH51">
        <v>0.11487671975758849</v>
      </c>
      <c r="AI51">
        <v>0.11487671975758849</v>
      </c>
      <c r="AJ51">
        <v>0.11487671975758849</v>
      </c>
      <c r="AK51">
        <v>0.11487671975758849</v>
      </c>
      <c r="AL51">
        <v>0.11487671975758849</v>
      </c>
      <c r="AM51">
        <v>0.11487671975758849</v>
      </c>
      <c r="AN51">
        <v>0.11487671975758849</v>
      </c>
      <c r="AO51">
        <v>0.11487671975758849</v>
      </c>
      <c r="AP51">
        <v>0.11487671975758849</v>
      </c>
      <c r="AQ51">
        <v>0.11487671975758849</v>
      </c>
      <c r="AR51">
        <v>0.11487671975758849</v>
      </c>
      <c r="AS51">
        <v>0.11487671975758849</v>
      </c>
      <c r="AT51">
        <v>0.11487671975758849</v>
      </c>
      <c r="AU51">
        <v>0.11487671975758849</v>
      </c>
      <c r="AV51">
        <v>0.11487671975758849</v>
      </c>
      <c r="AW51">
        <v>0.11487671975758849</v>
      </c>
      <c r="AX51">
        <v>0.11487671975758849</v>
      </c>
      <c r="AY51">
        <v>0.11487671975758849</v>
      </c>
      <c r="AZ51">
        <v>0.11487671975758849</v>
      </c>
      <c r="BA51">
        <v>0.11487671975758849</v>
      </c>
      <c r="BB51">
        <v>0.11487671975758849</v>
      </c>
      <c r="BC51">
        <v>0.11487671975758849</v>
      </c>
      <c r="BD51">
        <v>0.11487671975758849</v>
      </c>
      <c r="BE51">
        <v>0.11487671975758849</v>
      </c>
      <c r="BF51">
        <v>0.11487671975758849</v>
      </c>
      <c r="BG51">
        <v>0.11487671975758849</v>
      </c>
      <c r="BH51">
        <v>0.11487671975758849</v>
      </c>
      <c r="BI51">
        <v>0.11487671975758849</v>
      </c>
      <c r="BJ51">
        <v>0.11294179057363345</v>
      </c>
      <c r="BK51">
        <v>0.1004411619207371</v>
      </c>
      <c r="BL51">
        <v>9.8214422312318958E-2</v>
      </c>
      <c r="BM51">
        <v>8.1837981871466764E-2</v>
      </c>
      <c r="BN51">
        <v>7.3750018356692093E-2</v>
      </c>
      <c r="BO51">
        <v>5.4818895623641208E-2</v>
      </c>
      <c r="BP51">
        <v>2.9631692881927924E-2</v>
      </c>
      <c r="BQ51">
        <v>1.0551717568174678E-2</v>
      </c>
      <c r="BR51">
        <v>0</v>
      </c>
      <c r="BS51">
        <v>0</v>
      </c>
      <c r="BT51">
        <v>4.3442807430763813E-2</v>
      </c>
      <c r="BU51">
        <v>1.3602806377189913E-2</v>
      </c>
    </row>
    <row r="52" spans="1:73" x14ac:dyDescent="0.25">
      <c r="A52">
        <v>1439</v>
      </c>
      <c r="B52">
        <v>328.0845862806961</v>
      </c>
      <c r="C52">
        <v>1.6205243188298472E-3</v>
      </c>
      <c r="D52">
        <v>30</v>
      </c>
      <c r="E52">
        <v>689.5</v>
      </c>
      <c r="F52">
        <v>-749.5</v>
      </c>
      <c r="G52">
        <v>0</v>
      </c>
      <c r="H52">
        <v>0</v>
      </c>
      <c r="I52">
        <v>1.2997372655744402E-2</v>
      </c>
      <c r="J52">
        <v>2.6171876654588883E-2</v>
      </c>
      <c r="K52">
        <v>5.7492852634984118E-2</v>
      </c>
      <c r="L52">
        <v>7.1990114118850826E-2</v>
      </c>
      <c r="M52">
        <v>8.6649236756065159E-2</v>
      </c>
      <c r="N52">
        <v>9.6878677156987142E-2</v>
      </c>
      <c r="O52">
        <v>0.10206168623956695</v>
      </c>
      <c r="P52">
        <v>0.1145623148924633</v>
      </c>
      <c r="Q52">
        <v>0.11649724407641834</v>
      </c>
      <c r="R52">
        <v>0.11649724407641834</v>
      </c>
      <c r="S52">
        <v>0.11649724407641834</v>
      </c>
      <c r="T52">
        <v>0.11649724407641834</v>
      </c>
      <c r="U52">
        <v>0.11649724407641834</v>
      </c>
      <c r="V52">
        <v>0.11649724407641834</v>
      </c>
      <c r="W52">
        <v>0.11649724407641834</v>
      </c>
      <c r="X52">
        <v>0.11649724407641834</v>
      </c>
      <c r="Y52">
        <v>0.11649724407641834</v>
      </c>
      <c r="Z52">
        <v>0.11649724407641834</v>
      </c>
      <c r="AA52">
        <v>0.11649724407641834</v>
      </c>
      <c r="AB52">
        <v>0.11649724407641834</v>
      </c>
      <c r="AC52">
        <v>0.11649724407641834</v>
      </c>
      <c r="AD52">
        <v>0.11649724407641834</v>
      </c>
      <c r="AE52">
        <v>0.11649724407641834</v>
      </c>
      <c r="AF52">
        <v>0.11649724407641834</v>
      </c>
      <c r="AG52">
        <v>0.11649724407641834</v>
      </c>
      <c r="AH52">
        <v>0.11649724407641834</v>
      </c>
      <c r="AI52">
        <v>0.11649724407641834</v>
      </c>
      <c r="AJ52">
        <v>0.11649724407641834</v>
      </c>
      <c r="AK52">
        <v>0.11649724407641834</v>
      </c>
      <c r="AL52">
        <v>0.11649724407641834</v>
      </c>
      <c r="AM52">
        <v>0.11649724407641834</v>
      </c>
      <c r="AN52">
        <v>0.11649724407641834</v>
      </c>
      <c r="AO52">
        <v>0.11649724407641834</v>
      </c>
      <c r="AP52">
        <v>0.11649724407641834</v>
      </c>
      <c r="AQ52">
        <v>0.11649724407641834</v>
      </c>
      <c r="AR52">
        <v>0.11649724407641834</v>
      </c>
      <c r="AS52">
        <v>0.11649724407641834</v>
      </c>
      <c r="AT52">
        <v>0.11649724407641834</v>
      </c>
      <c r="AU52">
        <v>0.11649724407641834</v>
      </c>
      <c r="AV52">
        <v>0.11649724407641834</v>
      </c>
      <c r="AW52">
        <v>0.11649724407641834</v>
      </c>
      <c r="AX52">
        <v>0.11649724407641834</v>
      </c>
      <c r="AY52">
        <v>0.11649724407641834</v>
      </c>
      <c r="AZ52">
        <v>0.11649724407641834</v>
      </c>
      <c r="BA52">
        <v>0.11649724407641834</v>
      </c>
      <c r="BB52">
        <v>0.11649724407641834</v>
      </c>
      <c r="BC52">
        <v>0.11649724407641834</v>
      </c>
      <c r="BD52">
        <v>0.11649724407641834</v>
      </c>
      <c r="BE52">
        <v>0.11649724407641834</v>
      </c>
      <c r="BF52">
        <v>0.11649724407641834</v>
      </c>
      <c r="BG52">
        <v>0.11649724407641834</v>
      </c>
      <c r="BH52">
        <v>0.11649724407641834</v>
      </c>
      <c r="BI52">
        <v>0.11649724407641834</v>
      </c>
      <c r="BJ52">
        <v>0.1145623148924633</v>
      </c>
      <c r="BK52">
        <v>0.10206168623956695</v>
      </c>
      <c r="BL52">
        <v>9.9834946631148808E-2</v>
      </c>
      <c r="BM52">
        <v>8.1837981871466764E-2</v>
      </c>
      <c r="BN52">
        <v>7.3750018356692093E-2</v>
      </c>
      <c r="BO52">
        <v>5.4818895623641208E-2</v>
      </c>
      <c r="BP52">
        <v>2.9631692881927924E-2</v>
      </c>
      <c r="BQ52">
        <v>1.0551717568174678E-2</v>
      </c>
      <c r="BR52">
        <v>0</v>
      </c>
      <c r="BS52">
        <v>0</v>
      </c>
      <c r="BT52">
        <v>3.795660883899199E-2</v>
      </c>
      <c r="BU52">
        <v>1.5120580276267462E-2</v>
      </c>
    </row>
    <row r="53" spans="1:73" x14ac:dyDescent="0.25">
      <c r="A53">
        <v>1414</v>
      </c>
      <c r="B53">
        <v>534.08289216432752</v>
      </c>
      <c r="C53">
        <v>2.638021873672508E-3</v>
      </c>
      <c r="D53">
        <v>20</v>
      </c>
      <c r="E53">
        <v>687</v>
      </c>
      <c r="F53">
        <v>-727</v>
      </c>
      <c r="G53">
        <v>0</v>
      </c>
      <c r="H53">
        <v>0</v>
      </c>
      <c r="I53">
        <v>1.2997372655744402E-2</v>
      </c>
      <c r="J53">
        <v>2.6171876654588883E-2</v>
      </c>
      <c r="K53">
        <v>5.7492852634984118E-2</v>
      </c>
      <c r="L53">
        <v>7.462813599252334E-2</v>
      </c>
      <c r="M53">
        <v>8.9287258629737673E-2</v>
      </c>
      <c r="N53">
        <v>9.9516699030659656E-2</v>
      </c>
      <c r="O53">
        <v>0.10469970811323946</v>
      </c>
      <c r="P53">
        <v>0.11720033676613581</v>
      </c>
      <c r="Q53">
        <v>0.11913526595009086</v>
      </c>
      <c r="R53">
        <v>0.11913526595009086</v>
      </c>
      <c r="S53">
        <v>0.11913526595009086</v>
      </c>
      <c r="T53">
        <v>0.11913526595009086</v>
      </c>
      <c r="U53">
        <v>0.11913526595009086</v>
      </c>
      <c r="V53">
        <v>0.11913526595009086</v>
      </c>
      <c r="W53">
        <v>0.11913526595009086</v>
      </c>
      <c r="X53">
        <v>0.11913526595009086</v>
      </c>
      <c r="Y53">
        <v>0.11913526595009086</v>
      </c>
      <c r="Z53">
        <v>0.11913526595009086</v>
      </c>
      <c r="AA53">
        <v>0.11913526595009086</v>
      </c>
      <c r="AB53">
        <v>0.11913526595009086</v>
      </c>
      <c r="AC53">
        <v>0.11913526595009086</v>
      </c>
      <c r="AD53">
        <v>0.11913526595009086</v>
      </c>
      <c r="AE53">
        <v>0.11913526595009086</v>
      </c>
      <c r="AF53">
        <v>0.11913526595009086</v>
      </c>
      <c r="AG53">
        <v>0.11913526595009086</v>
      </c>
      <c r="AH53">
        <v>0.11913526595009086</v>
      </c>
      <c r="AI53">
        <v>0.11913526595009086</v>
      </c>
      <c r="AJ53">
        <v>0.11913526595009086</v>
      </c>
      <c r="AK53">
        <v>0.11913526595009086</v>
      </c>
      <c r="AL53">
        <v>0.11913526595009086</v>
      </c>
      <c r="AM53">
        <v>0.11913526595009086</v>
      </c>
      <c r="AN53">
        <v>0.11913526595009086</v>
      </c>
      <c r="AO53">
        <v>0.11913526595009086</v>
      </c>
      <c r="AP53">
        <v>0.11913526595009086</v>
      </c>
      <c r="AQ53">
        <v>0.11913526595009086</v>
      </c>
      <c r="AR53">
        <v>0.11913526595009086</v>
      </c>
      <c r="AS53">
        <v>0.11913526595009086</v>
      </c>
      <c r="AT53">
        <v>0.11913526595009086</v>
      </c>
      <c r="AU53">
        <v>0.11913526595009086</v>
      </c>
      <c r="AV53">
        <v>0.11913526595009086</v>
      </c>
      <c r="AW53">
        <v>0.11913526595009086</v>
      </c>
      <c r="AX53">
        <v>0.11913526595009086</v>
      </c>
      <c r="AY53">
        <v>0.11913526595009086</v>
      </c>
      <c r="AZ53">
        <v>0.11913526595009086</v>
      </c>
      <c r="BA53">
        <v>0.11913526595009086</v>
      </c>
      <c r="BB53">
        <v>0.11913526595009086</v>
      </c>
      <c r="BC53">
        <v>0.11913526595009086</v>
      </c>
      <c r="BD53">
        <v>0.11913526595009086</v>
      </c>
      <c r="BE53">
        <v>0.11913526595009086</v>
      </c>
      <c r="BF53">
        <v>0.11913526595009086</v>
      </c>
      <c r="BG53">
        <v>0.11913526595009086</v>
      </c>
      <c r="BH53">
        <v>0.11913526595009086</v>
      </c>
      <c r="BI53">
        <v>0.11913526595009086</v>
      </c>
      <c r="BJ53">
        <v>0.11720033676613581</v>
      </c>
      <c r="BK53">
        <v>0.10469970811323946</v>
      </c>
      <c r="BL53">
        <v>0.10247296850482132</v>
      </c>
      <c r="BM53">
        <v>8.1837981871466764E-2</v>
      </c>
      <c r="BN53">
        <v>7.3750018356692093E-2</v>
      </c>
      <c r="BO53">
        <v>5.4818895623641208E-2</v>
      </c>
      <c r="BP53">
        <v>2.9631692881927924E-2</v>
      </c>
      <c r="BQ53">
        <v>1.0551717568174678E-2</v>
      </c>
      <c r="BR53">
        <v>0</v>
      </c>
      <c r="BS53">
        <v>0</v>
      </c>
      <c r="BT53">
        <v>2.6892495348230502E-2</v>
      </c>
      <c r="BU53">
        <v>1.4912240118294201E-2</v>
      </c>
    </row>
    <row r="54" spans="1:73" x14ac:dyDescent="0.25">
      <c r="A54">
        <v>1414</v>
      </c>
      <c r="B54">
        <v>488.1722366680263</v>
      </c>
      <c r="C54">
        <v>2.4112531169668146E-3</v>
      </c>
      <c r="D54">
        <v>10</v>
      </c>
      <c r="E54">
        <v>697</v>
      </c>
      <c r="F54">
        <v>-717</v>
      </c>
      <c r="G54">
        <v>0</v>
      </c>
      <c r="H54">
        <v>0</v>
      </c>
      <c r="I54">
        <v>1.2997372655744402E-2</v>
      </c>
      <c r="J54">
        <v>2.6171876654588883E-2</v>
      </c>
      <c r="K54">
        <v>5.7492852634984118E-2</v>
      </c>
      <c r="L54">
        <v>7.462813599252334E-2</v>
      </c>
      <c r="M54">
        <v>9.1698511746704486E-2</v>
      </c>
      <c r="N54">
        <v>0.10192795214762647</v>
      </c>
      <c r="O54">
        <v>0.10711096123020628</v>
      </c>
      <c r="P54">
        <v>0.11961158988310262</v>
      </c>
      <c r="Q54">
        <v>0.12154651906705767</v>
      </c>
      <c r="R54">
        <v>0.12154651906705767</v>
      </c>
      <c r="S54">
        <v>0.12154651906705767</v>
      </c>
      <c r="T54">
        <v>0.12154651906705767</v>
      </c>
      <c r="U54">
        <v>0.12154651906705767</v>
      </c>
      <c r="V54">
        <v>0.12154651906705767</v>
      </c>
      <c r="W54">
        <v>0.12154651906705767</v>
      </c>
      <c r="X54">
        <v>0.12154651906705767</v>
      </c>
      <c r="Y54">
        <v>0.12154651906705767</v>
      </c>
      <c r="Z54">
        <v>0.12154651906705767</v>
      </c>
      <c r="AA54">
        <v>0.12154651906705767</v>
      </c>
      <c r="AB54">
        <v>0.12154651906705767</v>
      </c>
      <c r="AC54">
        <v>0.12154651906705767</v>
      </c>
      <c r="AD54">
        <v>0.12154651906705767</v>
      </c>
      <c r="AE54">
        <v>0.12154651906705767</v>
      </c>
      <c r="AF54">
        <v>0.12154651906705767</v>
      </c>
      <c r="AG54">
        <v>0.12154651906705767</v>
      </c>
      <c r="AH54">
        <v>0.12154651906705767</v>
      </c>
      <c r="AI54">
        <v>0.12154651906705767</v>
      </c>
      <c r="AJ54">
        <v>0.12154651906705767</v>
      </c>
      <c r="AK54">
        <v>0.12154651906705767</v>
      </c>
      <c r="AL54">
        <v>0.12154651906705767</v>
      </c>
      <c r="AM54">
        <v>0.12154651906705767</v>
      </c>
      <c r="AN54">
        <v>0.12154651906705767</v>
      </c>
      <c r="AO54">
        <v>0.12154651906705767</v>
      </c>
      <c r="AP54">
        <v>0.12154651906705767</v>
      </c>
      <c r="AQ54">
        <v>0.12154651906705767</v>
      </c>
      <c r="AR54">
        <v>0.12154651906705767</v>
      </c>
      <c r="AS54">
        <v>0.12154651906705767</v>
      </c>
      <c r="AT54">
        <v>0.12154651906705767</v>
      </c>
      <c r="AU54">
        <v>0.12154651906705767</v>
      </c>
      <c r="AV54">
        <v>0.12154651906705767</v>
      </c>
      <c r="AW54">
        <v>0.12154651906705767</v>
      </c>
      <c r="AX54">
        <v>0.12154651906705767</v>
      </c>
      <c r="AY54">
        <v>0.12154651906705767</v>
      </c>
      <c r="AZ54">
        <v>0.12154651906705767</v>
      </c>
      <c r="BA54">
        <v>0.12154651906705767</v>
      </c>
      <c r="BB54">
        <v>0.12154651906705767</v>
      </c>
      <c r="BC54">
        <v>0.12154651906705767</v>
      </c>
      <c r="BD54">
        <v>0.12154651906705767</v>
      </c>
      <c r="BE54">
        <v>0.12154651906705767</v>
      </c>
      <c r="BF54">
        <v>0.12154651906705767</v>
      </c>
      <c r="BG54">
        <v>0.12154651906705767</v>
      </c>
      <c r="BH54">
        <v>0.12154651906705767</v>
      </c>
      <c r="BI54">
        <v>0.12154651906705767</v>
      </c>
      <c r="BJ54">
        <v>0.11961158988310262</v>
      </c>
      <c r="BK54">
        <v>0.10711096123020628</v>
      </c>
      <c r="BL54">
        <v>0.10488422162178813</v>
      </c>
      <c r="BM54">
        <v>8.4249234988433577E-2</v>
      </c>
      <c r="BN54">
        <v>7.3750018356692093E-2</v>
      </c>
      <c r="BO54">
        <v>5.4818895623641208E-2</v>
      </c>
      <c r="BP54">
        <v>2.9631692881927924E-2</v>
      </c>
      <c r="BQ54">
        <v>1.0551717568174678E-2</v>
      </c>
      <c r="BR54">
        <v>0</v>
      </c>
      <c r="BS54">
        <v>0</v>
      </c>
      <c r="BT54">
        <v>2.3064111964651926E-2</v>
      </c>
      <c r="BU54">
        <v>1.5745600750187216E-2</v>
      </c>
    </row>
    <row r="55" spans="1:73" x14ac:dyDescent="0.25">
      <c r="A55">
        <v>1414</v>
      </c>
      <c r="B55">
        <v>502.76104839608155</v>
      </c>
      <c r="C55">
        <v>2.4833123516177129E-3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1.2997372655744402E-2</v>
      </c>
      <c r="J55">
        <v>2.6171876654588883E-2</v>
      </c>
      <c r="K55">
        <v>5.7492852634984118E-2</v>
      </c>
      <c r="L55">
        <v>7.462813599252334E-2</v>
      </c>
      <c r="M55">
        <v>9.4181824098322195E-2</v>
      </c>
      <c r="N55">
        <v>0.10441126449924418</v>
      </c>
      <c r="O55">
        <v>0.10959427358182398</v>
      </c>
      <c r="P55">
        <v>0.12209490223472033</v>
      </c>
      <c r="Q55">
        <v>0.12402983141867538</v>
      </c>
      <c r="R55">
        <v>0.12402983141867538</v>
      </c>
      <c r="S55">
        <v>0.12402983141867538</v>
      </c>
      <c r="T55">
        <v>0.12402983141867538</v>
      </c>
      <c r="U55">
        <v>0.12402983141867538</v>
      </c>
      <c r="V55">
        <v>0.12402983141867538</v>
      </c>
      <c r="W55">
        <v>0.12402983141867538</v>
      </c>
      <c r="X55">
        <v>0.12402983141867538</v>
      </c>
      <c r="Y55">
        <v>0.12402983141867538</v>
      </c>
      <c r="Z55">
        <v>0.12402983141867538</v>
      </c>
      <c r="AA55">
        <v>0.12402983141867538</v>
      </c>
      <c r="AB55">
        <v>0.12402983141867538</v>
      </c>
      <c r="AC55">
        <v>0.12402983141867538</v>
      </c>
      <c r="AD55">
        <v>0.12402983141867538</v>
      </c>
      <c r="AE55">
        <v>0.12402983141867538</v>
      </c>
      <c r="AF55">
        <v>0.12402983141867538</v>
      </c>
      <c r="AG55">
        <v>0.12402983141867538</v>
      </c>
      <c r="AH55">
        <v>0.12402983141867538</v>
      </c>
      <c r="AI55">
        <v>0.12402983141867538</v>
      </c>
      <c r="AJ55">
        <v>0.12402983141867538</v>
      </c>
      <c r="AK55">
        <v>0.12402983141867538</v>
      </c>
      <c r="AL55">
        <v>0.12402983141867538</v>
      </c>
      <c r="AM55">
        <v>0.12402983141867538</v>
      </c>
      <c r="AN55">
        <v>0.12402983141867538</v>
      </c>
      <c r="AO55">
        <v>0.12402983141867538</v>
      </c>
      <c r="AP55">
        <v>0.12402983141867538</v>
      </c>
      <c r="AQ55">
        <v>0.12402983141867538</v>
      </c>
      <c r="AR55">
        <v>0.12402983141867538</v>
      </c>
      <c r="AS55">
        <v>0.12402983141867538</v>
      </c>
      <c r="AT55">
        <v>0.12402983141867538</v>
      </c>
      <c r="AU55">
        <v>0.12402983141867538</v>
      </c>
      <c r="AV55">
        <v>0.12402983141867538</v>
      </c>
      <c r="AW55">
        <v>0.12402983141867538</v>
      </c>
      <c r="AX55">
        <v>0.12402983141867538</v>
      </c>
      <c r="AY55">
        <v>0.12402983141867538</v>
      </c>
      <c r="AZ55">
        <v>0.12402983141867538</v>
      </c>
      <c r="BA55">
        <v>0.12402983141867538</v>
      </c>
      <c r="BB55">
        <v>0.12402983141867538</v>
      </c>
      <c r="BC55">
        <v>0.12402983141867538</v>
      </c>
      <c r="BD55">
        <v>0.12402983141867538</v>
      </c>
      <c r="BE55">
        <v>0.12402983141867538</v>
      </c>
      <c r="BF55">
        <v>0.12402983141867538</v>
      </c>
      <c r="BG55">
        <v>0.12402983141867538</v>
      </c>
      <c r="BH55">
        <v>0.12402983141867538</v>
      </c>
      <c r="BI55">
        <v>0.12402983141867538</v>
      </c>
      <c r="BJ55">
        <v>0.12209490223472033</v>
      </c>
      <c r="BK55">
        <v>0.10959427358182398</v>
      </c>
      <c r="BL55">
        <v>0.10736753397340584</v>
      </c>
      <c r="BM55">
        <v>8.6732547340051286E-2</v>
      </c>
      <c r="BN55">
        <v>7.3750018356692093E-2</v>
      </c>
      <c r="BO55">
        <v>5.4818895623641208E-2</v>
      </c>
      <c r="BP55">
        <v>2.9631692881927924E-2</v>
      </c>
      <c r="BQ55">
        <v>1.0551717568174678E-2</v>
      </c>
      <c r="BR55">
        <v>0</v>
      </c>
      <c r="BS55">
        <v>0</v>
      </c>
      <c r="BT55">
        <v>1.9424592028616086E-2</v>
      </c>
      <c r="BU55">
        <v>1.6578961382080232E-2</v>
      </c>
    </row>
    <row r="56" spans="1:73" x14ac:dyDescent="0.25">
      <c r="A56">
        <v>1414</v>
      </c>
      <c r="B56">
        <v>520.24561913448497</v>
      </c>
      <c r="C56">
        <v>2.5696747510437008E-3</v>
      </c>
      <c r="D56">
        <v>-10</v>
      </c>
      <c r="E56">
        <v>717</v>
      </c>
      <c r="F56">
        <v>-697</v>
      </c>
      <c r="G56">
        <v>0</v>
      </c>
      <c r="H56">
        <v>0</v>
      </c>
      <c r="I56">
        <v>1.2997372655744402E-2</v>
      </c>
      <c r="J56">
        <v>2.6171876654588883E-2</v>
      </c>
      <c r="K56">
        <v>5.7492852634984118E-2</v>
      </c>
      <c r="L56">
        <v>7.462813599252334E-2</v>
      </c>
      <c r="M56">
        <v>9.6751498849365902E-2</v>
      </c>
      <c r="N56">
        <v>0.10698093925028788</v>
      </c>
      <c r="O56">
        <v>0.11216394833286769</v>
      </c>
      <c r="P56">
        <v>0.12466457698576404</v>
      </c>
      <c r="Q56">
        <v>0.12659950616971907</v>
      </c>
      <c r="R56">
        <v>0.12659950616971907</v>
      </c>
      <c r="S56">
        <v>0.12659950616971907</v>
      </c>
      <c r="T56">
        <v>0.12659950616971907</v>
      </c>
      <c r="U56">
        <v>0.12659950616971907</v>
      </c>
      <c r="V56">
        <v>0.12659950616971907</v>
      </c>
      <c r="W56">
        <v>0.12659950616971907</v>
      </c>
      <c r="X56">
        <v>0.12659950616971907</v>
      </c>
      <c r="Y56">
        <v>0.12659950616971907</v>
      </c>
      <c r="Z56">
        <v>0.12659950616971907</v>
      </c>
      <c r="AA56">
        <v>0.12659950616971907</v>
      </c>
      <c r="AB56">
        <v>0.12659950616971907</v>
      </c>
      <c r="AC56">
        <v>0.12659950616971907</v>
      </c>
      <c r="AD56">
        <v>0.12659950616971907</v>
      </c>
      <c r="AE56">
        <v>0.12659950616971907</v>
      </c>
      <c r="AF56">
        <v>0.12659950616971907</v>
      </c>
      <c r="AG56">
        <v>0.12659950616971907</v>
      </c>
      <c r="AH56">
        <v>0.12659950616971907</v>
      </c>
      <c r="AI56">
        <v>0.12659950616971907</v>
      </c>
      <c r="AJ56">
        <v>0.12659950616971907</v>
      </c>
      <c r="AK56">
        <v>0.12659950616971907</v>
      </c>
      <c r="AL56">
        <v>0.12659950616971907</v>
      </c>
      <c r="AM56">
        <v>0.12659950616971907</v>
      </c>
      <c r="AN56">
        <v>0.12659950616971907</v>
      </c>
      <c r="AO56">
        <v>0.12659950616971907</v>
      </c>
      <c r="AP56">
        <v>0.12659950616971907</v>
      </c>
      <c r="AQ56">
        <v>0.12659950616971907</v>
      </c>
      <c r="AR56">
        <v>0.12659950616971907</v>
      </c>
      <c r="AS56">
        <v>0.12659950616971907</v>
      </c>
      <c r="AT56">
        <v>0.12659950616971907</v>
      </c>
      <c r="AU56">
        <v>0.12659950616971907</v>
      </c>
      <c r="AV56">
        <v>0.12659950616971907</v>
      </c>
      <c r="AW56">
        <v>0.12659950616971907</v>
      </c>
      <c r="AX56">
        <v>0.12659950616971907</v>
      </c>
      <c r="AY56">
        <v>0.12659950616971907</v>
      </c>
      <c r="AZ56">
        <v>0.12659950616971907</v>
      </c>
      <c r="BA56">
        <v>0.12659950616971907</v>
      </c>
      <c r="BB56">
        <v>0.12659950616971907</v>
      </c>
      <c r="BC56">
        <v>0.12659950616971907</v>
      </c>
      <c r="BD56">
        <v>0.12659950616971907</v>
      </c>
      <c r="BE56">
        <v>0.12659950616971907</v>
      </c>
      <c r="BF56">
        <v>0.12659950616971907</v>
      </c>
      <c r="BG56">
        <v>0.12659950616971907</v>
      </c>
      <c r="BH56">
        <v>0.12659950616971907</v>
      </c>
      <c r="BI56">
        <v>0.12659950616971907</v>
      </c>
      <c r="BJ56">
        <v>0.12466457698576404</v>
      </c>
      <c r="BK56">
        <v>0.11216394833286769</v>
      </c>
      <c r="BL56">
        <v>0.10993720872444955</v>
      </c>
      <c r="BM56">
        <v>8.9302222091094993E-2</v>
      </c>
      <c r="BN56">
        <v>7.3750018356692093E-2</v>
      </c>
      <c r="BO56">
        <v>5.4818895623641208E-2</v>
      </c>
      <c r="BP56">
        <v>2.9631692881927924E-2</v>
      </c>
      <c r="BQ56">
        <v>1.0551717568174678E-2</v>
      </c>
      <c r="BR56">
        <v>0</v>
      </c>
      <c r="BS56">
        <v>0</v>
      </c>
      <c r="BT56">
        <v>1.7484843120464943E-2</v>
      </c>
      <c r="BU56">
        <v>2.3612704619677877E-2</v>
      </c>
    </row>
    <row r="57" spans="1:73" x14ac:dyDescent="0.25">
      <c r="A57">
        <v>1414</v>
      </c>
      <c r="B57">
        <v>493.44164939347752</v>
      </c>
      <c r="C57">
        <v>2.4372805861763536E-3</v>
      </c>
      <c r="D57">
        <v>-20</v>
      </c>
      <c r="E57">
        <v>727</v>
      </c>
      <c r="F57">
        <v>-687</v>
      </c>
      <c r="G57">
        <v>0</v>
      </c>
      <c r="H57">
        <v>0</v>
      </c>
      <c r="I57">
        <v>1.2997372655744402E-2</v>
      </c>
      <c r="J57">
        <v>2.6171876654588883E-2</v>
      </c>
      <c r="K57">
        <v>5.7492852634984118E-2</v>
      </c>
      <c r="L57">
        <v>7.462813599252334E-2</v>
      </c>
      <c r="M57">
        <v>9.6751498849365902E-2</v>
      </c>
      <c r="N57">
        <v>0.10941821983646424</v>
      </c>
      <c r="O57">
        <v>0.11460122891904405</v>
      </c>
      <c r="P57">
        <v>0.1271018575719404</v>
      </c>
      <c r="Q57">
        <v>0.12903678675589542</v>
      </c>
      <c r="R57">
        <v>0.12903678675589542</v>
      </c>
      <c r="S57">
        <v>0.12903678675589542</v>
      </c>
      <c r="T57">
        <v>0.12903678675589542</v>
      </c>
      <c r="U57">
        <v>0.12903678675589542</v>
      </c>
      <c r="V57">
        <v>0.12903678675589542</v>
      </c>
      <c r="W57">
        <v>0.12903678675589542</v>
      </c>
      <c r="X57">
        <v>0.12903678675589542</v>
      </c>
      <c r="Y57">
        <v>0.12903678675589542</v>
      </c>
      <c r="Z57">
        <v>0.12903678675589542</v>
      </c>
      <c r="AA57">
        <v>0.12903678675589542</v>
      </c>
      <c r="AB57">
        <v>0.12903678675589542</v>
      </c>
      <c r="AC57">
        <v>0.12903678675589542</v>
      </c>
      <c r="AD57">
        <v>0.12903678675589542</v>
      </c>
      <c r="AE57">
        <v>0.12903678675589542</v>
      </c>
      <c r="AF57">
        <v>0.12903678675589542</v>
      </c>
      <c r="AG57">
        <v>0.12903678675589542</v>
      </c>
      <c r="AH57">
        <v>0.12903678675589542</v>
      </c>
      <c r="AI57">
        <v>0.12903678675589542</v>
      </c>
      <c r="AJ57">
        <v>0.12903678675589542</v>
      </c>
      <c r="AK57">
        <v>0.12903678675589542</v>
      </c>
      <c r="AL57">
        <v>0.12903678675589542</v>
      </c>
      <c r="AM57">
        <v>0.12903678675589542</v>
      </c>
      <c r="AN57">
        <v>0.12903678675589542</v>
      </c>
      <c r="AO57">
        <v>0.12903678675589542</v>
      </c>
      <c r="AP57">
        <v>0.12903678675589542</v>
      </c>
      <c r="AQ57">
        <v>0.12903678675589542</v>
      </c>
      <c r="AR57">
        <v>0.12903678675589542</v>
      </c>
      <c r="AS57">
        <v>0.12903678675589542</v>
      </c>
      <c r="AT57">
        <v>0.12903678675589542</v>
      </c>
      <c r="AU57">
        <v>0.12903678675589542</v>
      </c>
      <c r="AV57">
        <v>0.12903678675589542</v>
      </c>
      <c r="AW57">
        <v>0.12903678675589542</v>
      </c>
      <c r="AX57">
        <v>0.12903678675589542</v>
      </c>
      <c r="AY57">
        <v>0.12903678675589542</v>
      </c>
      <c r="AZ57">
        <v>0.12903678675589542</v>
      </c>
      <c r="BA57">
        <v>0.12903678675589542</v>
      </c>
      <c r="BB57">
        <v>0.12903678675589542</v>
      </c>
      <c r="BC57">
        <v>0.12903678675589542</v>
      </c>
      <c r="BD57">
        <v>0.12903678675589542</v>
      </c>
      <c r="BE57">
        <v>0.12903678675589542</v>
      </c>
      <c r="BF57">
        <v>0.12903678675589542</v>
      </c>
      <c r="BG57">
        <v>0.12903678675589542</v>
      </c>
      <c r="BH57">
        <v>0.12903678675589542</v>
      </c>
      <c r="BI57">
        <v>0.12903678675589542</v>
      </c>
      <c r="BJ57">
        <v>0.1271018575719404</v>
      </c>
      <c r="BK57">
        <v>0.11460122891904405</v>
      </c>
      <c r="BL57">
        <v>0.11237448931062591</v>
      </c>
      <c r="BM57">
        <v>9.1739502677271351E-2</v>
      </c>
      <c r="BN57">
        <v>7.6187298942868451E-2</v>
      </c>
      <c r="BO57">
        <v>5.4818895623641208E-2</v>
      </c>
      <c r="BP57">
        <v>2.9631692881927924E-2</v>
      </c>
      <c r="BQ57">
        <v>1.0551717568174678E-2</v>
      </c>
      <c r="BR57">
        <v>0</v>
      </c>
      <c r="BS57">
        <v>0</v>
      </c>
      <c r="BT57">
        <v>1.5545094212313815E-2</v>
      </c>
      <c r="BU57">
        <v>3.1335379257909357E-2</v>
      </c>
    </row>
    <row r="58" spans="1:73" x14ac:dyDescent="0.25">
      <c r="A58">
        <v>1414</v>
      </c>
      <c r="B58">
        <v>537.47407966842741</v>
      </c>
      <c r="C58">
        <v>2.6547721327517446E-3</v>
      </c>
      <c r="D58">
        <v>-30</v>
      </c>
      <c r="E58">
        <v>737</v>
      </c>
      <c r="F58">
        <v>-677</v>
      </c>
      <c r="G58">
        <v>0</v>
      </c>
      <c r="H58">
        <v>0</v>
      </c>
      <c r="I58">
        <v>1.2997372655744402E-2</v>
      </c>
      <c r="J58">
        <v>2.6171876654588883E-2</v>
      </c>
      <c r="K58">
        <v>5.7492852634984118E-2</v>
      </c>
      <c r="L58">
        <v>7.462813599252334E-2</v>
      </c>
      <c r="M58">
        <v>9.6751498849365902E-2</v>
      </c>
      <c r="N58">
        <v>0.11207299196921598</v>
      </c>
      <c r="O58">
        <v>0.11725600105179579</v>
      </c>
      <c r="P58">
        <v>0.12975662970469215</v>
      </c>
      <c r="Q58">
        <v>0.13169155888864717</v>
      </c>
      <c r="R58">
        <v>0.13169155888864717</v>
      </c>
      <c r="S58">
        <v>0.13169155888864717</v>
      </c>
      <c r="T58">
        <v>0.13169155888864717</v>
      </c>
      <c r="U58">
        <v>0.13169155888864717</v>
      </c>
      <c r="V58">
        <v>0.13169155888864717</v>
      </c>
      <c r="W58">
        <v>0.13169155888864717</v>
      </c>
      <c r="X58">
        <v>0.13169155888864717</v>
      </c>
      <c r="Y58">
        <v>0.13169155888864717</v>
      </c>
      <c r="Z58">
        <v>0.13169155888864717</v>
      </c>
      <c r="AA58">
        <v>0.13169155888864717</v>
      </c>
      <c r="AB58">
        <v>0.13169155888864717</v>
      </c>
      <c r="AC58">
        <v>0.13169155888864717</v>
      </c>
      <c r="AD58">
        <v>0.13169155888864717</v>
      </c>
      <c r="AE58">
        <v>0.13169155888864717</v>
      </c>
      <c r="AF58">
        <v>0.13169155888864717</v>
      </c>
      <c r="AG58">
        <v>0.13169155888864717</v>
      </c>
      <c r="AH58">
        <v>0.13169155888864717</v>
      </c>
      <c r="AI58">
        <v>0.13169155888864717</v>
      </c>
      <c r="AJ58">
        <v>0.13169155888864717</v>
      </c>
      <c r="AK58">
        <v>0.13169155888864717</v>
      </c>
      <c r="AL58">
        <v>0.13169155888864717</v>
      </c>
      <c r="AM58">
        <v>0.13169155888864717</v>
      </c>
      <c r="AN58">
        <v>0.13169155888864717</v>
      </c>
      <c r="AO58">
        <v>0.13169155888864717</v>
      </c>
      <c r="AP58">
        <v>0.13169155888864717</v>
      </c>
      <c r="AQ58">
        <v>0.13169155888864717</v>
      </c>
      <c r="AR58">
        <v>0.13169155888864717</v>
      </c>
      <c r="AS58">
        <v>0.13169155888864717</v>
      </c>
      <c r="AT58">
        <v>0.13169155888864717</v>
      </c>
      <c r="AU58">
        <v>0.13169155888864717</v>
      </c>
      <c r="AV58">
        <v>0.13169155888864717</v>
      </c>
      <c r="AW58">
        <v>0.13169155888864717</v>
      </c>
      <c r="AX58">
        <v>0.13169155888864717</v>
      </c>
      <c r="AY58">
        <v>0.13169155888864717</v>
      </c>
      <c r="AZ58">
        <v>0.13169155888864717</v>
      </c>
      <c r="BA58">
        <v>0.13169155888864717</v>
      </c>
      <c r="BB58">
        <v>0.13169155888864717</v>
      </c>
      <c r="BC58">
        <v>0.13169155888864717</v>
      </c>
      <c r="BD58">
        <v>0.13169155888864717</v>
      </c>
      <c r="BE58">
        <v>0.13169155888864717</v>
      </c>
      <c r="BF58">
        <v>0.13169155888864717</v>
      </c>
      <c r="BG58">
        <v>0.13169155888864717</v>
      </c>
      <c r="BH58">
        <v>0.13169155888864717</v>
      </c>
      <c r="BI58">
        <v>0.13169155888864717</v>
      </c>
      <c r="BJ58">
        <v>0.12975662970469215</v>
      </c>
      <c r="BK58">
        <v>0.11725600105179579</v>
      </c>
      <c r="BL58">
        <v>0.11502926144337765</v>
      </c>
      <c r="BM58">
        <v>9.4394274810023091E-2</v>
      </c>
      <c r="BN58">
        <v>7.884207107562019E-2</v>
      </c>
      <c r="BO58">
        <v>5.4818895623641208E-2</v>
      </c>
      <c r="BP58">
        <v>2.9631692881927924E-2</v>
      </c>
      <c r="BQ58">
        <v>1.0551717568174678E-2</v>
      </c>
      <c r="BR58">
        <v>0</v>
      </c>
      <c r="BS58">
        <v>0</v>
      </c>
      <c r="BT58">
        <v>1.2433211630474283E-2</v>
      </c>
      <c r="BU58">
        <v>3.8624343379314127E-2</v>
      </c>
    </row>
    <row r="59" spans="1:73" x14ac:dyDescent="0.25">
      <c r="A59">
        <v>1414</v>
      </c>
      <c r="B59">
        <v>519.95511422103584</v>
      </c>
      <c r="C59">
        <v>2.5682398458495232E-3</v>
      </c>
      <c r="D59">
        <v>-40</v>
      </c>
      <c r="E59">
        <v>747</v>
      </c>
      <c r="F59">
        <v>-667</v>
      </c>
      <c r="G59">
        <v>0</v>
      </c>
      <c r="H59">
        <v>0</v>
      </c>
      <c r="I59">
        <v>1.2997372655744402E-2</v>
      </c>
      <c r="J59">
        <v>2.6171876654588883E-2</v>
      </c>
      <c r="K59">
        <v>5.7492852634984118E-2</v>
      </c>
      <c r="L59">
        <v>7.462813599252334E-2</v>
      </c>
      <c r="M59">
        <v>9.6751498849365902E-2</v>
      </c>
      <c r="N59">
        <v>0.11207299196921598</v>
      </c>
      <c r="O59">
        <v>0.11982424089764532</v>
      </c>
      <c r="P59">
        <v>0.13232486955054168</v>
      </c>
      <c r="Q59">
        <v>0.1342597987344967</v>
      </c>
      <c r="R59">
        <v>0.1342597987344967</v>
      </c>
      <c r="S59">
        <v>0.1342597987344967</v>
      </c>
      <c r="T59">
        <v>0.1342597987344967</v>
      </c>
      <c r="U59">
        <v>0.1342597987344967</v>
      </c>
      <c r="V59">
        <v>0.1342597987344967</v>
      </c>
      <c r="W59">
        <v>0.1342597987344967</v>
      </c>
      <c r="X59">
        <v>0.1342597987344967</v>
      </c>
      <c r="Y59">
        <v>0.1342597987344967</v>
      </c>
      <c r="Z59">
        <v>0.1342597987344967</v>
      </c>
      <c r="AA59">
        <v>0.1342597987344967</v>
      </c>
      <c r="AB59">
        <v>0.1342597987344967</v>
      </c>
      <c r="AC59">
        <v>0.1342597987344967</v>
      </c>
      <c r="AD59">
        <v>0.1342597987344967</v>
      </c>
      <c r="AE59">
        <v>0.1342597987344967</v>
      </c>
      <c r="AF59">
        <v>0.1342597987344967</v>
      </c>
      <c r="AG59">
        <v>0.1342597987344967</v>
      </c>
      <c r="AH59">
        <v>0.1342597987344967</v>
      </c>
      <c r="AI59">
        <v>0.1342597987344967</v>
      </c>
      <c r="AJ59">
        <v>0.1342597987344967</v>
      </c>
      <c r="AK59">
        <v>0.1342597987344967</v>
      </c>
      <c r="AL59">
        <v>0.1342597987344967</v>
      </c>
      <c r="AM59">
        <v>0.1342597987344967</v>
      </c>
      <c r="AN59">
        <v>0.1342597987344967</v>
      </c>
      <c r="AO59">
        <v>0.1342597987344967</v>
      </c>
      <c r="AP59">
        <v>0.1342597987344967</v>
      </c>
      <c r="AQ59">
        <v>0.1342597987344967</v>
      </c>
      <c r="AR59">
        <v>0.1342597987344967</v>
      </c>
      <c r="AS59">
        <v>0.1342597987344967</v>
      </c>
      <c r="AT59">
        <v>0.1342597987344967</v>
      </c>
      <c r="AU59">
        <v>0.1342597987344967</v>
      </c>
      <c r="AV59">
        <v>0.1342597987344967</v>
      </c>
      <c r="AW59">
        <v>0.1342597987344967</v>
      </c>
      <c r="AX59">
        <v>0.1342597987344967</v>
      </c>
      <c r="AY59">
        <v>0.1342597987344967</v>
      </c>
      <c r="AZ59">
        <v>0.1342597987344967</v>
      </c>
      <c r="BA59">
        <v>0.1342597987344967</v>
      </c>
      <c r="BB59">
        <v>0.1342597987344967</v>
      </c>
      <c r="BC59">
        <v>0.1342597987344967</v>
      </c>
      <c r="BD59">
        <v>0.1342597987344967</v>
      </c>
      <c r="BE59">
        <v>0.1342597987344967</v>
      </c>
      <c r="BF59">
        <v>0.1342597987344967</v>
      </c>
      <c r="BG59">
        <v>0.1342597987344967</v>
      </c>
      <c r="BH59">
        <v>0.1342597987344967</v>
      </c>
      <c r="BI59">
        <v>0.1342597987344967</v>
      </c>
      <c r="BJ59">
        <v>0.13232486955054168</v>
      </c>
      <c r="BK59">
        <v>0.11982424089764532</v>
      </c>
      <c r="BL59">
        <v>0.11759750128922718</v>
      </c>
      <c r="BM59">
        <v>9.696251465587262E-2</v>
      </c>
      <c r="BN59">
        <v>8.141031092146972E-2</v>
      </c>
      <c r="BO59">
        <v>5.4818895623641208E-2</v>
      </c>
      <c r="BP59">
        <v>2.9631692881927924E-2</v>
      </c>
      <c r="BQ59">
        <v>1.0551717568174678E-2</v>
      </c>
      <c r="BR59">
        <v>0</v>
      </c>
      <c r="BS59">
        <v>0</v>
      </c>
      <c r="BT59">
        <v>7.7548326436118753E-3</v>
      </c>
      <c r="BU59">
        <v>4.4444778908656529E-2</v>
      </c>
    </row>
    <row r="60" spans="1:73" x14ac:dyDescent="0.25">
      <c r="A60">
        <v>1414</v>
      </c>
      <c r="B60">
        <v>491.56218116372776</v>
      </c>
      <c r="C60">
        <v>2.4279972363935882E-3</v>
      </c>
      <c r="D60">
        <v>-30</v>
      </c>
      <c r="E60">
        <v>737</v>
      </c>
      <c r="F60">
        <v>-677</v>
      </c>
      <c r="G60">
        <v>0</v>
      </c>
      <c r="H60">
        <v>0</v>
      </c>
      <c r="I60">
        <v>1.2997372655744402E-2</v>
      </c>
      <c r="J60">
        <v>2.6171876654588883E-2</v>
      </c>
      <c r="K60">
        <v>5.7492852634984118E-2</v>
      </c>
      <c r="L60">
        <v>7.462813599252334E-2</v>
      </c>
      <c r="M60">
        <v>9.6751498849365902E-2</v>
      </c>
      <c r="N60">
        <v>0.11450098920560957</v>
      </c>
      <c r="O60">
        <v>0.1222522381340389</v>
      </c>
      <c r="P60">
        <v>0.13475286678693527</v>
      </c>
      <c r="Q60">
        <v>0.13668779597089029</v>
      </c>
      <c r="R60">
        <v>0.13668779597089029</v>
      </c>
      <c r="S60">
        <v>0.13668779597089029</v>
      </c>
      <c r="T60">
        <v>0.13668779597089029</v>
      </c>
      <c r="U60">
        <v>0.13668779597089029</v>
      </c>
      <c r="V60">
        <v>0.13668779597089029</v>
      </c>
      <c r="W60">
        <v>0.13668779597089029</v>
      </c>
      <c r="X60">
        <v>0.13668779597089029</v>
      </c>
      <c r="Y60">
        <v>0.13668779597089029</v>
      </c>
      <c r="Z60">
        <v>0.13668779597089029</v>
      </c>
      <c r="AA60">
        <v>0.13668779597089029</v>
      </c>
      <c r="AB60">
        <v>0.13668779597089029</v>
      </c>
      <c r="AC60">
        <v>0.13668779597089029</v>
      </c>
      <c r="AD60">
        <v>0.13668779597089029</v>
      </c>
      <c r="AE60">
        <v>0.13668779597089029</v>
      </c>
      <c r="AF60">
        <v>0.13668779597089029</v>
      </c>
      <c r="AG60">
        <v>0.13668779597089029</v>
      </c>
      <c r="AH60">
        <v>0.13668779597089029</v>
      </c>
      <c r="AI60">
        <v>0.13668779597089029</v>
      </c>
      <c r="AJ60">
        <v>0.13668779597089029</v>
      </c>
      <c r="AK60">
        <v>0.13668779597089029</v>
      </c>
      <c r="AL60">
        <v>0.13668779597089029</v>
      </c>
      <c r="AM60">
        <v>0.13668779597089029</v>
      </c>
      <c r="AN60">
        <v>0.13668779597089029</v>
      </c>
      <c r="AO60">
        <v>0.13668779597089029</v>
      </c>
      <c r="AP60">
        <v>0.13668779597089029</v>
      </c>
      <c r="AQ60">
        <v>0.13668779597089029</v>
      </c>
      <c r="AR60">
        <v>0.13668779597089029</v>
      </c>
      <c r="AS60">
        <v>0.13668779597089029</v>
      </c>
      <c r="AT60">
        <v>0.13668779597089029</v>
      </c>
      <c r="AU60">
        <v>0.13668779597089029</v>
      </c>
      <c r="AV60">
        <v>0.13668779597089029</v>
      </c>
      <c r="AW60">
        <v>0.13668779597089029</v>
      </c>
      <c r="AX60">
        <v>0.13668779597089029</v>
      </c>
      <c r="AY60">
        <v>0.13668779597089029</v>
      </c>
      <c r="AZ60">
        <v>0.13668779597089029</v>
      </c>
      <c r="BA60">
        <v>0.13668779597089029</v>
      </c>
      <c r="BB60">
        <v>0.13668779597089029</v>
      </c>
      <c r="BC60">
        <v>0.13668779597089029</v>
      </c>
      <c r="BD60">
        <v>0.13668779597089029</v>
      </c>
      <c r="BE60">
        <v>0.13668779597089029</v>
      </c>
      <c r="BF60">
        <v>0.13668779597089029</v>
      </c>
      <c r="BG60">
        <v>0.13668779597089029</v>
      </c>
      <c r="BH60">
        <v>0.13668779597089029</v>
      </c>
      <c r="BI60">
        <v>0.13668779597089029</v>
      </c>
      <c r="BJ60">
        <v>0.13475286678693527</v>
      </c>
      <c r="BK60">
        <v>0.1222522381340389</v>
      </c>
      <c r="BL60">
        <v>0.12002549852562076</v>
      </c>
      <c r="BM60">
        <v>9.9390511892266206E-2</v>
      </c>
      <c r="BN60">
        <v>8.3838308157863306E-2</v>
      </c>
      <c r="BO60">
        <v>5.4818895623641208E-2</v>
      </c>
      <c r="BP60">
        <v>2.9631692881927924E-2</v>
      </c>
      <c r="BQ60">
        <v>1.0551717568174678E-2</v>
      </c>
      <c r="BR60">
        <v>0</v>
      </c>
      <c r="BS60">
        <v>0</v>
      </c>
      <c r="BT60">
        <v>1.2433211630474283E-2</v>
      </c>
      <c r="BU60">
        <v>3.8624343379314127E-2</v>
      </c>
    </row>
    <row r="61" spans="1:73" x14ac:dyDescent="0.25">
      <c r="A61">
        <v>1414</v>
      </c>
      <c r="B61">
        <v>541.32638232364297</v>
      </c>
      <c r="C61">
        <v>2.6738000005557157E-3</v>
      </c>
      <c r="D61">
        <v>-20</v>
      </c>
      <c r="E61">
        <v>727</v>
      </c>
      <c r="F61">
        <v>-687</v>
      </c>
      <c r="G61">
        <v>0</v>
      </c>
      <c r="H61">
        <v>0</v>
      </c>
      <c r="I61">
        <v>1.2997372655744402E-2</v>
      </c>
      <c r="J61">
        <v>2.6171876654588883E-2</v>
      </c>
      <c r="K61">
        <v>5.7492852634984118E-2</v>
      </c>
      <c r="L61">
        <v>7.462813599252334E-2</v>
      </c>
      <c r="M61">
        <v>9.6751498849365902E-2</v>
      </c>
      <c r="N61">
        <v>0.11717478920616528</v>
      </c>
      <c r="O61">
        <v>0.12492603813459462</v>
      </c>
      <c r="P61">
        <v>0.13742666678749099</v>
      </c>
      <c r="Q61">
        <v>0.13936159597144601</v>
      </c>
      <c r="R61">
        <v>0.13936159597144601</v>
      </c>
      <c r="S61">
        <v>0.13936159597144601</v>
      </c>
      <c r="T61">
        <v>0.13936159597144601</v>
      </c>
      <c r="U61">
        <v>0.13936159597144601</v>
      </c>
      <c r="V61">
        <v>0.13936159597144601</v>
      </c>
      <c r="W61">
        <v>0.13936159597144601</v>
      </c>
      <c r="X61">
        <v>0.13936159597144601</v>
      </c>
      <c r="Y61">
        <v>0.13936159597144601</v>
      </c>
      <c r="Z61">
        <v>0.13936159597144601</v>
      </c>
      <c r="AA61">
        <v>0.13936159597144601</v>
      </c>
      <c r="AB61">
        <v>0.13936159597144601</v>
      </c>
      <c r="AC61">
        <v>0.13936159597144601</v>
      </c>
      <c r="AD61">
        <v>0.13936159597144601</v>
      </c>
      <c r="AE61">
        <v>0.13936159597144601</v>
      </c>
      <c r="AF61">
        <v>0.13936159597144601</v>
      </c>
      <c r="AG61">
        <v>0.13936159597144601</v>
      </c>
      <c r="AH61">
        <v>0.13936159597144601</v>
      </c>
      <c r="AI61">
        <v>0.13936159597144601</v>
      </c>
      <c r="AJ61">
        <v>0.13936159597144601</v>
      </c>
      <c r="AK61">
        <v>0.13936159597144601</v>
      </c>
      <c r="AL61">
        <v>0.13936159597144601</v>
      </c>
      <c r="AM61">
        <v>0.13936159597144601</v>
      </c>
      <c r="AN61">
        <v>0.13936159597144601</v>
      </c>
      <c r="AO61">
        <v>0.13936159597144601</v>
      </c>
      <c r="AP61">
        <v>0.13936159597144601</v>
      </c>
      <c r="AQ61">
        <v>0.13936159597144601</v>
      </c>
      <c r="AR61">
        <v>0.13936159597144601</v>
      </c>
      <c r="AS61">
        <v>0.13936159597144601</v>
      </c>
      <c r="AT61">
        <v>0.13936159597144601</v>
      </c>
      <c r="AU61">
        <v>0.13936159597144601</v>
      </c>
      <c r="AV61">
        <v>0.13936159597144601</v>
      </c>
      <c r="AW61">
        <v>0.13936159597144601</v>
      </c>
      <c r="AX61">
        <v>0.13936159597144601</v>
      </c>
      <c r="AY61">
        <v>0.13936159597144601</v>
      </c>
      <c r="AZ61">
        <v>0.13936159597144601</v>
      </c>
      <c r="BA61">
        <v>0.13936159597144601</v>
      </c>
      <c r="BB61">
        <v>0.13936159597144601</v>
      </c>
      <c r="BC61">
        <v>0.13936159597144601</v>
      </c>
      <c r="BD61">
        <v>0.13936159597144601</v>
      </c>
      <c r="BE61">
        <v>0.13936159597144601</v>
      </c>
      <c r="BF61">
        <v>0.13936159597144601</v>
      </c>
      <c r="BG61">
        <v>0.13936159597144601</v>
      </c>
      <c r="BH61">
        <v>0.13936159597144601</v>
      </c>
      <c r="BI61">
        <v>0.13936159597144601</v>
      </c>
      <c r="BJ61">
        <v>0.13742666678749099</v>
      </c>
      <c r="BK61">
        <v>0.12492603813459462</v>
      </c>
      <c r="BL61">
        <v>0.12269929852617648</v>
      </c>
      <c r="BM61">
        <v>0.10206431189282192</v>
      </c>
      <c r="BN61">
        <v>8.6512108158419018E-2</v>
      </c>
      <c r="BO61">
        <v>5.4818895623641208E-2</v>
      </c>
      <c r="BP61">
        <v>2.9631692881927924E-2</v>
      </c>
      <c r="BQ61">
        <v>1.0551717568174678E-2</v>
      </c>
      <c r="BR61">
        <v>0</v>
      </c>
      <c r="BS61">
        <v>0</v>
      </c>
      <c r="BT61">
        <v>1.6094882083506179E-2</v>
      </c>
      <c r="BU61">
        <v>3.1335379257909385E-2</v>
      </c>
    </row>
    <row r="62" spans="1:73" x14ac:dyDescent="0.25">
      <c r="A62">
        <v>1414</v>
      </c>
      <c r="B62">
        <v>506.84314115406437</v>
      </c>
      <c r="C62">
        <v>2.5034752329679837E-3</v>
      </c>
      <c r="D62">
        <v>-10</v>
      </c>
      <c r="E62">
        <v>717</v>
      </c>
      <c r="F62">
        <v>-697</v>
      </c>
      <c r="G62">
        <v>0</v>
      </c>
      <c r="H62">
        <v>0</v>
      </c>
      <c r="I62">
        <v>1.2997372655744402E-2</v>
      </c>
      <c r="J62">
        <v>2.6171876654588883E-2</v>
      </c>
      <c r="K62">
        <v>5.7492852634984118E-2</v>
      </c>
      <c r="L62">
        <v>7.462813599252334E-2</v>
      </c>
      <c r="M62">
        <v>9.9254974082333886E-2</v>
      </c>
      <c r="N62">
        <v>0.11967826443913326</v>
      </c>
      <c r="O62">
        <v>0.12742951336756261</v>
      </c>
      <c r="P62">
        <v>0.13993014202045898</v>
      </c>
      <c r="Q62">
        <v>0.14186507120441399</v>
      </c>
      <c r="R62">
        <v>0.14186507120441399</v>
      </c>
      <c r="S62">
        <v>0.14186507120441399</v>
      </c>
      <c r="T62">
        <v>0.14186507120441399</v>
      </c>
      <c r="U62">
        <v>0.14186507120441399</v>
      </c>
      <c r="V62">
        <v>0.14186507120441399</v>
      </c>
      <c r="W62">
        <v>0.14186507120441399</v>
      </c>
      <c r="X62">
        <v>0.14186507120441399</v>
      </c>
      <c r="Y62">
        <v>0.14186507120441399</v>
      </c>
      <c r="Z62">
        <v>0.14186507120441399</v>
      </c>
      <c r="AA62">
        <v>0.14186507120441399</v>
      </c>
      <c r="AB62">
        <v>0.14186507120441399</v>
      </c>
      <c r="AC62">
        <v>0.14186507120441399</v>
      </c>
      <c r="AD62">
        <v>0.14186507120441399</v>
      </c>
      <c r="AE62">
        <v>0.14186507120441399</v>
      </c>
      <c r="AF62">
        <v>0.14186507120441399</v>
      </c>
      <c r="AG62">
        <v>0.14186507120441399</v>
      </c>
      <c r="AH62">
        <v>0.14186507120441399</v>
      </c>
      <c r="AI62">
        <v>0.14186507120441399</v>
      </c>
      <c r="AJ62">
        <v>0.14186507120441399</v>
      </c>
      <c r="AK62">
        <v>0.14186507120441399</v>
      </c>
      <c r="AL62">
        <v>0.14186507120441399</v>
      </c>
      <c r="AM62">
        <v>0.14186507120441399</v>
      </c>
      <c r="AN62">
        <v>0.14186507120441399</v>
      </c>
      <c r="AO62">
        <v>0.14186507120441399</v>
      </c>
      <c r="AP62">
        <v>0.14186507120441399</v>
      </c>
      <c r="AQ62">
        <v>0.14186507120441399</v>
      </c>
      <c r="AR62">
        <v>0.14186507120441399</v>
      </c>
      <c r="AS62">
        <v>0.14186507120441399</v>
      </c>
      <c r="AT62">
        <v>0.14186507120441399</v>
      </c>
      <c r="AU62">
        <v>0.14186507120441399</v>
      </c>
      <c r="AV62">
        <v>0.14186507120441399</v>
      </c>
      <c r="AW62">
        <v>0.14186507120441399</v>
      </c>
      <c r="AX62">
        <v>0.14186507120441399</v>
      </c>
      <c r="AY62">
        <v>0.14186507120441399</v>
      </c>
      <c r="AZ62">
        <v>0.14186507120441399</v>
      </c>
      <c r="BA62">
        <v>0.14186507120441399</v>
      </c>
      <c r="BB62">
        <v>0.14186507120441399</v>
      </c>
      <c r="BC62">
        <v>0.14186507120441399</v>
      </c>
      <c r="BD62">
        <v>0.14186507120441399</v>
      </c>
      <c r="BE62">
        <v>0.14186507120441399</v>
      </c>
      <c r="BF62">
        <v>0.14186507120441399</v>
      </c>
      <c r="BG62">
        <v>0.14186507120441399</v>
      </c>
      <c r="BH62">
        <v>0.14186507120441399</v>
      </c>
      <c r="BI62">
        <v>0.14186507120441399</v>
      </c>
      <c r="BJ62">
        <v>0.13993014202045898</v>
      </c>
      <c r="BK62">
        <v>0.12742951336756261</v>
      </c>
      <c r="BL62">
        <v>0.12520277375914446</v>
      </c>
      <c r="BM62">
        <v>0.1045677871257899</v>
      </c>
      <c r="BN62">
        <v>8.6512108158419018E-2</v>
      </c>
      <c r="BO62">
        <v>5.4818895623641208E-2</v>
      </c>
      <c r="BP62">
        <v>2.9631692881927924E-2</v>
      </c>
      <c r="BQ62">
        <v>1.0551717568174678E-2</v>
      </c>
      <c r="BR62">
        <v>0</v>
      </c>
      <c r="BS62">
        <v>0</v>
      </c>
      <c r="BT62">
        <v>1.8995798598636912E-2</v>
      </c>
      <c r="BU62">
        <v>2.3612704619677877E-2</v>
      </c>
    </row>
    <row r="63" spans="1:73" x14ac:dyDescent="0.25">
      <c r="A63">
        <v>1414</v>
      </c>
      <c r="B63">
        <v>518.12179723198722</v>
      </c>
      <c r="C63">
        <v>2.5591844531577877E-3</v>
      </c>
      <c r="D63">
        <v>0</v>
      </c>
      <c r="E63">
        <v>707</v>
      </c>
      <c r="F63">
        <v>-707</v>
      </c>
      <c r="G63">
        <v>0</v>
      </c>
      <c r="H63">
        <v>0</v>
      </c>
      <c r="I63">
        <v>1.2997372655744402E-2</v>
      </c>
      <c r="J63">
        <v>2.6171876654588883E-2</v>
      </c>
      <c r="K63">
        <v>5.7492852634984118E-2</v>
      </c>
      <c r="L63">
        <v>7.462813599252334E-2</v>
      </c>
      <c r="M63">
        <v>0.10181415853549167</v>
      </c>
      <c r="N63">
        <v>0.12223744889229105</v>
      </c>
      <c r="O63">
        <v>0.12998869782072039</v>
      </c>
      <c r="P63">
        <v>0.14248932647361676</v>
      </c>
      <c r="Q63">
        <v>0.14442425565757178</v>
      </c>
      <c r="R63">
        <v>0.14442425565757178</v>
      </c>
      <c r="S63">
        <v>0.14442425565757178</v>
      </c>
      <c r="T63">
        <v>0.14442425565757178</v>
      </c>
      <c r="U63">
        <v>0.14442425565757178</v>
      </c>
      <c r="V63">
        <v>0.14442425565757178</v>
      </c>
      <c r="W63">
        <v>0.14442425565757178</v>
      </c>
      <c r="X63">
        <v>0.14442425565757178</v>
      </c>
      <c r="Y63">
        <v>0.14442425565757178</v>
      </c>
      <c r="Z63">
        <v>0.14442425565757178</v>
      </c>
      <c r="AA63">
        <v>0.14442425565757178</v>
      </c>
      <c r="AB63">
        <v>0.14442425565757178</v>
      </c>
      <c r="AC63">
        <v>0.14442425565757178</v>
      </c>
      <c r="AD63">
        <v>0.14442425565757178</v>
      </c>
      <c r="AE63">
        <v>0.14442425565757178</v>
      </c>
      <c r="AF63">
        <v>0.14442425565757178</v>
      </c>
      <c r="AG63">
        <v>0.14442425565757178</v>
      </c>
      <c r="AH63">
        <v>0.14442425565757178</v>
      </c>
      <c r="AI63">
        <v>0.14442425565757178</v>
      </c>
      <c r="AJ63">
        <v>0.14442425565757178</v>
      </c>
      <c r="AK63">
        <v>0.14442425565757178</v>
      </c>
      <c r="AL63">
        <v>0.14442425565757178</v>
      </c>
      <c r="AM63">
        <v>0.14442425565757178</v>
      </c>
      <c r="AN63">
        <v>0.14442425565757178</v>
      </c>
      <c r="AO63">
        <v>0.14442425565757178</v>
      </c>
      <c r="AP63">
        <v>0.14442425565757178</v>
      </c>
      <c r="AQ63">
        <v>0.14442425565757178</v>
      </c>
      <c r="AR63">
        <v>0.14442425565757178</v>
      </c>
      <c r="AS63">
        <v>0.14442425565757178</v>
      </c>
      <c r="AT63">
        <v>0.14442425565757178</v>
      </c>
      <c r="AU63">
        <v>0.14442425565757178</v>
      </c>
      <c r="AV63">
        <v>0.14442425565757178</v>
      </c>
      <c r="AW63">
        <v>0.14442425565757178</v>
      </c>
      <c r="AX63">
        <v>0.14442425565757178</v>
      </c>
      <c r="AY63">
        <v>0.14442425565757178</v>
      </c>
      <c r="AZ63">
        <v>0.14442425565757178</v>
      </c>
      <c r="BA63">
        <v>0.14442425565757178</v>
      </c>
      <c r="BB63">
        <v>0.14442425565757178</v>
      </c>
      <c r="BC63">
        <v>0.14442425565757178</v>
      </c>
      <c r="BD63">
        <v>0.14442425565757178</v>
      </c>
      <c r="BE63">
        <v>0.14442425565757178</v>
      </c>
      <c r="BF63">
        <v>0.14442425565757178</v>
      </c>
      <c r="BG63">
        <v>0.14442425565757178</v>
      </c>
      <c r="BH63">
        <v>0.14442425565757178</v>
      </c>
      <c r="BI63">
        <v>0.14442425565757178</v>
      </c>
      <c r="BJ63">
        <v>0.14248932647361676</v>
      </c>
      <c r="BK63">
        <v>0.12998869782072039</v>
      </c>
      <c r="BL63">
        <v>0.12776195821230224</v>
      </c>
      <c r="BM63">
        <v>0.10712697157894768</v>
      </c>
      <c r="BN63">
        <v>8.6512108158419018E-2</v>
      </c>
      <c r="BO63">
        <v>5.4818895623641208E-2</v>
      </c>
      <c r="BP63">
        <v>2.9631692881927924E-2</v>
      </c>
      <c r="BQ63">
        <v>1.0551717568174678E-2</v>
      </c>
      <c r="BR63">
        <v>0</v>
      </c>
      <c r="BS63">
        <v>0</v>
      </c>
      <c r="BT63">
        <v>2.1896715113767659E-2</v>
      </c>
      <c r="BU63">
        <v>1.6578961382080232E-2</v>
      </c>
    </row>
    <row r="64" spans="1:73" x14ac:dyDescent="0.25">
      <c r="A64">
        <v>1414</v>
      </c>
      <c r="B64">
        <v>535.79711662052955</v>
      </c>
      <c r="C64">
        <v>2.6464890267646427E-3</v>
      </c>
      <c r="D64">
        <v>10</v>
      </c>
      <c r="E64">
        <v>697</v>
      </c>
      <c r="F64">
        <v>-717</v>
      </c>
      <c r="G64">
        <v>0</v>
      </c>
      <c r="H64">
        <v>0</v>
      </c>
      <c r="I64">
        <v>1.2997372655744402E-2</v>
      </c>
      <c r="J64">
        <v>2.6171876654588883E-2</v>
      </c>
      <c r="K64">
        <v>5.7492852634984118E-2</v>
      </c>
      <c r="L64">
        <v>7.462813599252334E-2</v>
      </c>
      <c r="M64">
        <v>0.10446064756225631</v>
      </c>
      <c r="N64">
        <v>0.12488393791905569</v>
      </c>
      <c r="O64">
        <v>0.13263518684748504</v>
      </c>
      <c r="P64">
        <v>0.1451358155003814</v>
      </c>
      <c r="Q64">
        <v>0.14707074468433642</v>
      </c>
      <c r="R64">
        <v>0.14707074468433642</v>
      </c>
      <c r="S64">
        <v>0.14707074468433642</v>
      </c>
      <c r="T64">
        <v>0.14707074468433642</v>
      </c>
      <c r="U64">
        <v>0.14707074468433642</v>
      </c>
      <c r="V64">
        <v>0.14707074468433642</v>
      </c>
      <c r="W64">
        <v>0.14707074468433642</v>
      </c>
      <c r="X64">
        <v>0.14707074468433642</v>
      </c>
      <c r="Y64">
        <v>0.14707074468433642</v>
      </c>
      <c r="Z64">
        <v>0.14707074468433642</v>
      </c>
      <c r="AA64">
        <v>0.14707074468433642</v>
      </c>
      <c r="AB64">
        <v>0.14707074468433642</v>
      </c>
      <c r="AC64">
        <v>0.14707074468433642</v>
      </c>
      <c r="AD64">
        <v>0.14707074468433642</v>
      </c>
      <c r="AE64">
        <v>0.14707074468433642</v>
      </c>
      <c r="AF64">
        <v>0.14707074468433642</v>
      </c>
      <c r="AG64">
        <v>0.14707074468433642</v>
      </c>
      <c r="AH64">
        <v>0.14707074468433642</v>
      </c>
      <c r="AI64">
        <v>0.14707074468433642</v>
      </c>
      <c r="AJ64">
        <v>0.14707074468433642</v>
      </c>
      <c r="AK64">
        <v>0.14707074468433642</v>
      </c>
      <c r="AL64">
        <v>0.14707074468433642</v>
      </c>
      <c r="AM64">
        <v>0.14707074468433642</v>
      </c>
      <c r="AN64">
        <v>0.14707074468433642</v>
      </c>
      <c r="AO64">
        <v>0.14707074468433642</v>
      </c>
      <c r="AP64">
        <v>0.14707074468433642</v>
      </c>
      <c r="AQ64">
        <v>0.14707074468433642</v>
      </c>
      <c r="AR64">
        <v>0.14707074468433642</v>
      </c>
      <c r="AS64">
        <v>0.14707074468433642</v>
      </c>
      <c r="AT64">
        <v>0.14707074468433642</v>
      </c>
      <c r="AU64">
        <v>0.14707074468433642</v>
      </c>
      <c r="AV64">
        <v>0.14707074468433642</v>
      </c>
      <c r="AW64">
        <v>0.14707074468433642</v>
      </c>
      <c r="AX64">
        <v>0.14707074468433642</v>
      </c>
      <c r="AY64">
        <v>0.14707074468433642</v>
      </c>
      <c r="AZ64">
        <v>0.14707074468433642</v>
      </c>
      <c r="BA64">
        <v>0.14707074468433642</v>
      </c>
      <c r="BB64">
        <v>0.14707074468433642</v>
      </c>
      <c r="BC64">
        <v>0.14707074468433642</v>
      </c>
      <c r="BD64">
        <v>0.14707074468433642</v>
      </c>
      <c r="BE64">
        <v>0.14707074468433642</v>
      </c>
      <c r="BF64">
        <v>0.14707074468433642</v>
      </c>
      <c r="BG64">
        <v>0.14707074468433642</v>
      </c>
      <c r="BH64">
        <v>0.14707074468433642</v>
      </c>
      <c r="BI64">
        <v>0.14707074468433642</v>
      </c>
      <c r="BJ64">
        <v>0.1451358155003814</v>
      </c>
      <c r="BK64">
        <v>0.13263518684748504</v>
      </c>
      <c r="BL64">
        <v>0.13040844723906689</v>
      </c>
      <c r="BM64">
        <v>0.10977346060571233</v>
      </c>
      <c r="BN64">
        <v>8.6512108158419018E-2</v>
      </c>
      <c r="BO64">
        <v>5.4818895623641208E-2</v>
      </c>
      <c r="BP64">
        <v>2.9631692881927924E-2</v>
      </c>
      <c r="BQ64">
        <v>1.0551717568174678E-2</v>
      </c>
      <c r="BR64">
        <v>0</v>
      </c>
      <c r="BS64">
        <v>0</v>
      </c>
      <c r="BT64">
        <v>2.9065909056118819E-2</v>
      </c>
      <c r="BU64">
        <v>1.5745600750187216E-2</v>
      </c>
    </row>
    <row r="65" spans="1:73" x14ac:dyDescent="0.25">
      <c r="A65">
        <v>1414</v>
      </c>
      <c r="B65">
        <v>464.26576465024255</v>
      </c>
      <c r="C65">
        <v>2.2931707049845015E-3</v>
      </c>
      <c r="D65">
        <v>20</v>
      </c>
      <c r="E65">
        <v>687</v>
      </c>
      <c r="F65">
        <v>-727</v>
      </c>
      <c r="G65">
        <v>0</v>
      </c>
      <c r="H65">
        <v>0</v>
      </c>
      <c r="I65">
        <v>1.2997372655744402E-2</v>
      </c>
      <c r="J65">
        <v>2.6171876654588883E-2</v>
      </c>
      <c r="K65">
        <v>5.7492852634984118E-2</v>
      </c>
      <c r="L65">
        <v>7.6921306697507838E-2</v>
      </c>
      <c r="M65">
        <v>0.10675381826724081</v>
      </c>
      <c r="N65">
        <v>0.12717710862404019</v>
      </c>
      <c r="O65">
        <v>0.13492835755246954</v>
      </c>
      <c r="P65">
        <v>0.1474289862053659</v>
      </c>
      <c r="Q65">
        <v>0.14936391538932092</v>
      </c>
      <c r="R65">
        <v>0.14936391538932092</v>
      </c>
      <c r="S65">
        <v>0.14936391538932092</v>
      </c>
      <c r="T65">
        <v>0.14936391538932092</v>
      </c>
      <c r="U65">
        <v>0.14936391538932092</v>
      </c>
      <c r="V65">
        <v>0.14936391538932092</v>
      </c>
      <c r="W65">
        <v>0.14936391538932092</v>
      </c>
      <c r="X65">
        <v>0.14936391538932092</v>
      </c>
      <c r="Y65">
        <v>0.14936391538932092</v>
      </c>
      <c r="Z65">
        <v>0.14936391538932092</v>
      </c>
      <c r="AA65">
        <v>0.14936391538932092</v>
      </c>
      <c r="AB65">
        <v>0.14936391538932092</v>
      </c>
      <c r="AC65">
        <v>0.14936391538932092</v>
      </c>
      <c r="AD65">
        <v>0.14936391538932092</v>
      </c>
      <c r="AE65">
        <v>0.14936391538932092</v>
      </c>
      <c r="AF65">
        <v>0.14936391538932092</v>
      </c>
      <c r="AG65">
        <v>0.14936391538932092</v>
      </c>
      <c r="AH65">
        <v>0.14936391538932092</v>
      </c>
      <c r="AI65">
        <v>0.14936391538932092</v>
      </c>
      <c r="AJ65">
        <v>0.14936391538932092</v>
      </c>
      <c r="AK65">
        <v>0.14936391538932092</v>
      </c>
      <c r="AL65">
        <v>0.14936391538932092</v>
      </c>
      <c r="AM65">
        <v>0.14936391538932092</v>
      </c>
      <c r="AN65">
        <v>0.14936391538932092</v>
      </c>
      <c r="AO65">
        <v>0.14936391538932092</v>
      </c>
      <c r="AP65">
        <v>0.14936391538932092</v>
      </c>
      <c r="AQ65">
        <v>0.14936391538932092</v>
      </c>
      <c r="AR65">
        <v>0.14936391538932092</v>
      </c>
      <c r="AS65">
        <v>0.14936391538932092</v>
      </c>
      <c r="AT65">
        <v>0.14936391538932092</v>
      </c>
      <c r="AU65">
        <v>0.14936391538932092</v>
      </c>
      <c r="AV65">
        <v>0.14936391538932092</v>
      </c>
      <c r="AW65">
        <v>0.14936391538932092</v>
      </c>
      <c r="AX65">
        <v>0.14936391538932092</v>
      </c>
      <c r="AY65">
        <v>0.14936391538932092</v>
      </c>
      <c r="AZ65">
        <v>0.14936391538932092</v>
      </c>
      <c r="BA65">
        <v>0.14936391538932092</v>
      </c>
      <c r="BB65">
        <v>0.14936391538932092</v>
      </c>
      <c r="BC65">
        <v>0.14936391538932092</v>
      </c>
      <c r="BD65">
        <v>0.14936391538932092</v>
      </c>
      <c r="BE65">
        <v>0.14936391538932092</v>
      </c>
      <c r="BF65">
        <v>0.14936391538932092</v>
      </c>
      <c r="BG65">
        <v>0.14936391538932092</v>
      </c>
      <c r="BH65">
        <v>0.14936391538932092</v>
      </c>
      <c r="BI65">
        <v>0.14936391538932092</v>
      </c>
      <c r="BJ65">
        <v>0.1474289862053659</v>
      </c>
      <c r="BK65">
        <v>0.13492835755246954</v>
      </c>
      <c r="BL65">
        <v>0.13270161794405139</v>
      </c>
      <c r="BM65">
        <v>0.10977346060571233</v>
      </c>
      <c r="BN65">
        <v>8.6512108158419018E-2</v>
      </c>
      <c r="BO65">
        <v>5.4818895623641208E-2</v>
      </c>
      <c r="BP65">
        <v>2.9631692881927924E-2</v>
      </c>
      <c r="BQ65">
        <v>1.0551717568174678E-2</v>
      </c>
      <c r="BR65">
        <v>0</v>
      </c>
      <c r="BS65">
        <v>0</v>
      </c>
      <c r="BT65">
        <v>3.6709356045938946E-2</v>
      </c>
      <c r="BU65">
        <v>1.4912240118294201E-2</v>
      </c>
    </row>
    <row r="66" spans="1:73" x14ac:dyDescent="0.25">
      <c r="A66">
        <v>1414</v>
      </c>
      <c r="B66">
        <v>550.9610086674079</v>
      </c>
      <c r="C66">
        <v>2.7213887838932901E-3</v>
      </c>
      <c r="D66">
        <v>30</v>
      </c>
      <c r="E66">
        <v>677</v>
      </c>
      <c r="F66">
        <v>-737</v>
      </c>
      <c r="G66">
        <v>0</v>
      </c>
      <c r="H66">
        <v>0</v>
      </c>
      <c r="I66">
        <v>1.2997372655744402E-2</v>
      </c>
      <c r="J66">
        <v>2.6171876654588883E-2</v>
      </c>
      <c r="K66">
        <v>5.7492852634984118E-2</v>
      </c>
      <c r="L66">
        <v>7.9642695481401127E-2</v>
      </c>
      <c r="M66">
        <v>0.1094752070511341</v>
      </c>
      <c r="N66">
        <v>0.12989849740793349</v>
      </c>
      <c r="O66">
        <v>0.13764974633636284</v>
      </c>
      <c r="P66">
        <v>0.15015037498925921</v>
      </c>
      <c r="Q66">
        <v>0.15208530417321423</v>
      </c>
      <c r="R66">
        <v>0.15208530417321423</v>
      </c>
      <c r="S66">
        <v>0.15208530417321423</v>
      </c>
      <c r="T66">
        <v>0.15208530417321423</v>
      </c>
      <c r="U66">
        <v>0.15208530417321423</v>
      </c>
      <c r="V66">
        <v>0.15208530417321423</v>
      </c>
      <c r="W66">
        <v>0.15208530417321423</v>
      </c>
      <c r="X66">
        <v>0.15208530417321423</v>
      </c>
      <c r="Y66">
        <v>0.15208530417321423</v>
      </c>
      <c r="Z66">
        <v>0.15208530417321423</v>
      </c>
      <c r="AA66">
        <v>0.15208530417321423</v>
      </c>
      <c r="AB66">
        <v>0.15208530417321423</v>
      </c>
      <c r="AC66">
        <v>0.15208530417321423</v>
      </c>
      <c r="AD66">
        <v>0.15208530417321423</v>
      </c>
      <c r="AE66">
        <v>0.15208530417321423</v>
      </c>
      <c r="AF66">
        <v>0.15208530417321423</v>
      </c>
      <c r="AG66">
        <v>0.15208530417321423</v>
      </c>
      <c r="AH66">
        <v>0.15208530417321423</v>
      </c>
      <c r="AI66">
        <v>0.15208530417321423</v>
      </c>
      <c r="AJ66">
        <v>0.15208530417321423</v>
      </c>
      <c r="AK66">
        <v>0.15208530417321423</v>
      </c>
      <c r="AL66">
        <v>0.15208530417321423</v>
      </c>
      <c r="AM66">
        <v>0.15208530417321423</v>
      </c>
      <c r="AN66">
        <v>0.15208530417321423</v>
      </c>
      <c r="AO66">
        <v>0.15208530417321423</v>
      </c>
      <c r="AP66">
        <v>0.15208530417321423</v>
      </c>
      <c r="AQ66">
        <v>0.15208530417321423</v>
      </c>
      <c r="AR66">
        <v>0.15208530417321423</v>
      </c>
      <c r="AS66">
        <v>0.15208530417321423</v>
      </c>
      <c r="AT66">
        <v>0.15208530417321423</v>
      </c>
      <c r="AU66">
        <v>0.15208530417321423</v>
      </c>
      <c r="AV66">
        <v>0.15208530417321423</v>
      </c>
      <c r="AW66">
        <v>0.15208530417321423</v>
      </c>
      <c r="AX66">
        <v>0.15208530417321423</v>
      </c>
      <c r="AY66">
        <v>0.15208530417321423</v>
      </c>
      <c r="AZ66">
        <v>0.15208530417321423</v>
      </c>
      <c r="BA66">
        <v>0.15208530417321423</v>
      </c>
      <c r="BB66">
        <v>0.15208530417321423</v>
      </c>
      <c r="BC66">
        <v>0.15208530417321423</v>
      </c>
      <c r="BD66">
        <v>0.15208530417321423</v>
      </c>
      <c r="BE66">
        <v>0.15208530417321423</v>
      </c>
      <c r="BF66">
        <v>0.15208530417321423</v>
      </c>
      <c r="BG66">
        <v>0.15208530417321423</v>
      </c>
      <c r="BH66">
        <v>0.15208530417321423</v>
      </c>
      <c r="BI66">
        <v>0.15208530417321423</v>
      </c>
      <c r="BJ66">
        <v>0.15015037498925921</v>
      </c>
      <c r="BK66">
        <v>0.13764974633636284</v>
      </c>
      <c r="BL66">
        <v>0.13542300672794469</v>
      </c>
      <c r="BM66">
        <v>0.10977346060571233</v>
      </c>
      <c r="BN66">
        <v>8.6512108158419018E-2</v>
      </c>
      <c r="BO66">
        <v>5.4818895623641208E-2</v>
      </c>
      <c r="BP66">
        <v>2.9631692881927924E-2</v>
      </c>
      <c r="BQ66">
        <v>1.0551717568174678E-2</v>
      </c>
      <c r="BR66">
        <v>0</v>
      </c>
      <c r="BS66">
        <v>0</v>
      </c>
      <c r="BT66">
        <v>4.5155685684168181E-2</v>
      </c>
      <c r="BU66">
        <v>1.2433211630474283E-2</v>
      </c>
    </row>
    <row r="67" spans="1:73" x14ac:dyDescent="0.25">
      <c r="A67">
        <v>1414</v>
      </c>
      <c r="B67">
        <v>501.96510618355711</v>
      </c>
      <c r="C67">
        <v>2.4793809151354286E-3</v>
      </c>
      <c r="D67">
        <v>40</v>
      </c>
      <c r="E67">
        <v>667</v>
      </c>
      <c r="F67">
        <v>-747</v>
      </c>
      <c r="G67">
        <v>0</v>
      </c>
      <c r="H67">
        <v>0</v>
      </c>
      <c r="I67">
        <v>1.2997372655744402E-2</v>
      </c>
      <c r="J67">
        <v>2.6171876654588883E-2</v>
      </c>
      <c r="K67">
        <v>5.7492852634984118E-2</v>
      </c>
      <c r="L67">
        <v>8.2122076396536556E-2</v>
      </c>
      <c r="M67">
        <v>0.11195458796626953</v>
      </c>
      <c r="N67">
        <v>0.13237787832306891</v>
      </c>
      <c r="O67">
        <v>0.14012912725149826</v>
      </c>
      <c r="P67">
        <v>0.15262975590439462</v>
      </c>
      <c r="Q67">
        <v>0.15456468508834964</v>
      </c>
      <c r="R67">
        <v>0.15456468508834964</v>
      </c>
      <c r="S67">
        <v>0.15456468508834964</v>
      </c>
      <c r="T67">
        <v>0.15456468508834964</v>
      </c>
      <c r="U67">
        <v>0.15456468508834964</v>
      </c>
      <c r="V67">
        <v>0.15456468508834964</v>
      </c>
      <c r="W67">
        <v>0.15456468508834964</v>
      </c>
      <c r="X67">
        <v>0.15456468508834964</v>
      </c>
      <c r="Y67">
        <v>0.15456468508834964</v>
      </c>
      <c r="Z67">
        <v>0.15456468508834964</v>
      </c>
      <c r="AA67">
        <v>0.15456468508834964</v>
      </c>
      <c r="AB67">
        <v>0.15456468508834964</v>
      </c>
      <c r="AC67">
        <v>0.15456468508834964</v>
      </c>
      <c r="AD67">
        <v>0.15456468508834964</v>
      </c>
      <c r="AE67">
        <v>0.15456468508834964</v>
      </c>
      <c r="AF67">
        <v>0.15456468508834964</v>
      </c>
      <c r="AG67">
        <v>0.15456468508834964</v>
      </c>
      <c r="AH67">
        <v>0.15456468508834964</v>
      </c>
      <c r="AI67">
        <v>0.15456468508834964</v>
      </c>
      <c r="AJ67">
        <v>0.15456468508834964</v>
      </c>
      <c r="AK67">
        <v>0.15456468508834964</v>
      </c>
      <c r="AL67">
        <v>0.15456468508834964</v>
      </c>
      <c r="AM67">
        <v>0.15456468508834964</v>
      </c>
      <c r="AN67">
        <v>0.15456468508834964</v>
      </c>
      <c r="AO67">
        <v>0.15456468508834964</v>
      </c>
      <c r="AP67">
        <v>0.15456468508834964</v>
      </c>
      <c r="AQ67">
        <v>0.15456468508834964</v>
      </c>
      <c r="AR67">
        <v>0.15456468508834964</v>
      </c>
      <c r="AS67">
        <v>0.15456468508834964</v>
      </c>
      <c r="AT67">
        <v>0.15456468508834964</v>
      </c>
      <c r="AU67">
        <v>0.15456468508834964</v>
      </c>
      <c r="AV67">
        <v>0.15456468508834964</v>
      </c>
      <c r="AW67">
        <v>0.15456468508834964</v>
      </c>
      <c r="AX67">
        <v>0.15456468508834964</v>
      </c>
      <c r="AY67">
        <v>0.15456468508834964</v>
      </c>
      <c r="AZ67">
        <v>0.15456468508834964</v>
      </c>
      <c r="BA67">
        <v>0.15456468508834964</v>
      </c>
      <c r="BB67">
        <v>0.15456468508834964</v>
      </c>
      <c r="BC67">
        <v>0.15456468508834964</v>
      </c>
      <c r="BD67">
        <v>0.15456468508834964</v>
      </c>
      <c r="BE67">
        <v>0.15456468508834964</v>
      </c>
      <c r="BF67">
        <v>0.15456468508834964</v>
      </c>
      <c r="BG67">
        <v>0.15456468508834964</v>
      </c>
      <c r="BH67">
        <v>0.15456468508834964</v>
      </c>
      <c r="BI67">
        <v>0.15456468508834964</v>
      </c>
      <c r="BJ67">
        <v>0.15262975590439462</v>
      </c>
      <c r="BK67">
        <v>0.14012912725149826</v>
      </c>
      <c r="BL67">
        <v>0.13542300672794469</v>
      </c>
      <c r="BM67">
        <v>0.10977346060571233</v>
      </c>
      <c r="BN67">
        <v>8.6512108158419018E-2</v>
      </c>
      <c r="BO67">
        <v>5.4818895623641208E-2</v>
      </c>
      <c r="BP67">
        <v>2.9631692881927924E-2</v>
      </c>
      <c r="BQ67">
        <v>1.0551717568174678E-2</v>
      </c>
      <c r="BR67">
        <v>0</v>
      </c>
      <c r="BS67">
        <v>0</v>
      </c>
      <c r="BT67">
        <v>5.6320547798589193E-2</v>
      </c>
      <c r="BU67">
        <v>7.7548326436118753E-3</v>
      </c>
    </row>
    <row r="68" spans="1:73" x14ac:dyDescent="0.25">
      <c r="A68">
        <v>1414</v>
      </c>
      <c r="B68">
        <v>497.18118826110441</v>
      </c>
      <c r="C68">
        <v>2.4557514742631656E-3</v>
      </c>
      <c r="D68">
        <v>30</v>
      </c>
      <c r="E68">
        <v>677</v>
      </c>
      <c r="F68">
        <v>-737</v>
      </c>
      <c r="G68">
        <v>0</v>
      </c>
      <c r="H68">
        <v>0</v>
      </c>
      <c r="I68">
        <v>1.2997372655744402E-2</v>
      </c>
      <c r="J68">
        <v>2.6171876654588883E-2</v>
      </c>
      <c r="K68">
        <v>5.7492852634984118E-2</v>
      </c>
      <c r="L68">
        <v>8.4577827870799718E-2</v>
      </c>
      <c r="M68">
        <v>0.11441033944053269</v>
      </c>
      <c r="N68">
        <v>0.13483362979733207</v>
      </c>
      <c r="O68">
        <v>0.14258487872576142</v>
      </c>
      <c r="P68">
        <v>0.15508550737865778</v>
      </c>
      <c r="Q68">
        <v>0.1570204365626128</v>
      </c>
      <c r="R68">
        <v>0.1570204365626128</v>
      </c>
      <c r="S68">
        <v>0.1570204365626128</v>
      </c>
      <c r="T68">
        <v>0.1570204365626128</v>
      </c>
      <c r="U68">
        <v>0.1570204365626128</v>
      </c>
      <c r="V68">
        <v>0.1570204365626128</v>
      </c>
      <c r="W68">
        <v>0.1570204365626128</v>
      </c>
      <c r="X68">
        <v>0.1570204365626128</v>
      </c>
      <c r="Y68">
        <v>0.1570204365626128</v>
      </c>
      <c r="Z68">
        <v>0.1570204365626128</v>
      </c>
      <c r="AA68">
        <v>0.1570204365626128</v>
      </c>
      <c r="AB68">
        <v>0.1570204365626128</v>
      </c>
      <c r="AC68">
        <v>0.1570204365626128</v>
      </c>
      <c r="AD68">
        <v>0.1570204365626128</v>
      </c>
      <c r="AE68">
        <v>0.1570204365626128</v>
      </c>
      <c r="AF68">
        <v>0.1570204365626128</v>
      </c>
      <c r="AG68">
        <v>0.1570204365626128</v>
      </c>
      <c r="AH68">
        <v>0.1570204365626128</v>
      </c>
      <c r="AI68">
        <v>0.1570204365626128</v>
      </c>
      <c r="AJ68">
        <v>0.1570204365626128</v>
      </c>
      <c r="AK68">
        <v>0.1570204365626128</v>
      </c>
      <c r="AL68">
        <v>0.1570204365626128</v>
      </c>
      <c r="AM68">
        <v>0.1570204365626128</v>
      </c>
      <c r="AN68">
        <v>0.1570204365626128</v>
      </c>
      <c r="AO68">
        <v>0.1570204365626128</v>
      </c>
      <c r="AP68">
        <v>0.1570204365626128</v>
      </c>
      <c r="AQ68">
        <v>0.1570204365626128</v>
      </c>
      <c r="AR68">
        <v>0.1570204365626128</v>
      </c>
      <c r="AS68">
        <v>0.1570204365626128</v>
      </c>
      <c r="AT68">
        <v>0.1570204365626128</v>
      </c>
      <c r="AU68">
        <v>0.1570204365626128</v>
      </c>
      <c r="AV68">
        <v>0.1570204365626128</v>
      </c>
      <c r="AW68">
        <v>0.1570204365626128</v>
      </c>
      <c r="AX68">
        <v>0.1570204365626128</v>
      </c>
      <c r="AY68">
        <v>0.1570204365626128</v>
      </c>
      <c r="AZ68">
        <v>0.1570204365626128</v>
      </c>
      <c r="BA68">
        <v>0.1570204365626128</v>
      </c>
      <c r="BB68">
        <v>0.1570204365626128</v>
      </c>
      <c r="BC68">
        <v>0.1570204365626128</v>
      </c>
      <c r="BD68">
        <v>0.1570204365626128</v>
      </c>
      <c r="BE68">
        <v>0.1570204365626128</v>
      </c>
      <c r="BF68">
        <v>0.1570204365626128</v>
      </c>
      <c r="BG68">
        <v>0.1570204365626128</v>
      </c>
      <c r="BH68">
        <v>0.1570204365626128</v>
      </c>
      <c r="BI68">
        <v>0.1570204365626128</v>
      </c>
      <c r="BJ68">
        <v>0.15508550737865778</v>
      </c>
      <c r="BK68">
        <v>0.14258487872576142</v>
      </c>
      <c r="BL68">
        <v>0.13787875820220785</v>
      </c>
      <c r="BM68">
        <v>0.10977346060571233</v>
      </c>
      <c r="BN68">
        <v>8.6512108158419018E-2</v>
      </c>
      <c r="BO68">
        <v>5.4818895623641208E-2</v>
      </c>
      <c r="BP68">
        <v>2.9631692881927924E-2</v>
      </c>
      <c r="BQ68">
        <v>1.0551717568174678E-2</v>
      </c>
      <c r="BR68">
        <v>0</v>
      </c>
      <c r="BS68">
        <v>0</v>
      </c>
      <c r="BT68">
        <v>4.5155685684168168E-2</v>
      </c>
      <c r="BU68">
        <v>1.2433211630474283E-2</v>
      </c>
    </row>
    <row r="69" spans="1:73" x14ac:dyDescent="0.25">
      <c r="A69">
        <v>1414</v>
      </c>
      <c r="B69">
        <v>486.62450215345405</v>
      </c>
      <c r="C69">
        <v>2.4036083158245542E-3</v>
      </c>
      <c r="D69">
        <v>20</v>
      </c>
      <c r="E69">
        <v>687</v>
      </c>
      <c r="F69">
        <v>-727</v>
      </c>
      <c r="G69">
        <v>0</v>
      </c>
      <c r="H69">
        <v>0</v>
      </c>
      <c r="I69">
        <v>1.2997372655744402E-2</v>
      </c>
      <c r="J69">
        <v>2.6171876654588883E-2</v>
      </c>
      <c r="K69">
        <v>5.7492852634984118E-2</v>
      </c>
      <c r="L69">
        <v>8.6981436186624267E-2</v>
      </c>
      <c r="M69">
        <v>0.11681394775635724</v>
      </c>
      <c r="N69">
        <v>0.13723723811315663</v>
      </c>
      <c r="O69">
        <v>0.14498848704158598</v>
      </c>
      <c r="P69">
        <v>0.15748911569448235</v>
      </c>
      <c r="Q69">
        <v>0.15942404487843737</v>
      </c>
      <c r="R69">
        <v>0.15942404487843737</v>
      </c>
      <c r="S69">
        <v>0.15942404487843737</v>
      </c>
      <c r="T69">
        <v>0.15942404487843737</v>
      </c>
      <c r="U69">
        <v>0.15942404487843737</v>
      </c>
      <c r="V69">
        <v>0.15942404487843737</v>
      </c>
      <c r="W69">
        <v>0.15942404487843737</v>
      </c>
      <c r="X69">
        <v>0.15942404487843737</v>
      </c>
      <c r="Y69">
        <v>0.15942404487843737</v>
      </c>
      <c r="Z69">
        <v>0.15942404487843737</v>
      </c>
      <c r="AA69">
        <v>0.15942404487843737</v>
      </c>
      <c r="AB69">
        <v>0.15942404487843737</v>
      </c>
      <c r="AC69">
        <v>0.15942404487843737</v>
      </c>
      <c r="AD69">
        <v>0.15942404487843737</v>
      </c>
      <c r="AE69">
        <v>0.15942404487843737</v>
      </c>
      <c r="AF69">
        <v>0.15942404487843737</v>
      </c>
      <c r="AG69">
        <v>0.15942404487843737</v>
      </c>
      <c r="AH69">
        <v>0.15942404487843737</v>
      </c>
      <c r="AI69">
        <v>0.15942404487843737</v>
      </c>
      <c r="AJ69">
        <v>0.15942404487843737</v>
      </c>
      <c r="AK69">
        <v>0.15942404487843737</v>
      </c>
      <c r="AL69">
        <v>0.15942404487843737</v>
      </c>
      <c r="AM69">
        <v>0.15942404487843737</v>
      </c>
      <c r="AN69">
        <v>0.15942404487843737</v>
      </c>
      <c r="AO69">
        <v>0.15942404487843737</v>
      </c>
      <c r="AP69">
        <v>0.15942404487843737</v>
      </c>
      <c r="AQ69">
        <v>0.15942404487843737</v>
      </c>
      <c r="AR69">
        <v>0.15942404487843737</v>
      </c>
      <c r="AS69">
        <v>0.15942404487843737</v>
      </c>
      <c r="AT69">
        <v>0.15942404487843737</v>
      </c>
      <c r="AU69">
        <v>0.15942404487843737</v>
      </c>
      <c r="AV69">
        <v>0.15942404487843737</v>
      </c>
      <c r="AW69">
        <v>0.15942404487843737</v>
      </c>
      <c r="AX69">
        <v>0.15942404487843737</v>
      </c>
      <c r="AY69">
        <v>0.15942404487843737</v>
      </c>
      <c r="AZ69">
        <v>0.15942404487843737</v>
      </c>
      <c r="BA69">
        <v>0.15942404487843737</v>
      </c>
      <c r="BB69">
        <v>0.15942404487843737</v>
      </c>
      <c r="BC69">
        <v>0.15942404487843737</v>
      </c>
      <c r="BD69">
        <v>0.15942404487843737</v>
      </c>
      <c r="BE69">
        <v>0.15942404487843737</v>
      </c>
      <c r="BF69">
        <v>0.15942404487843737</v>
      </c>
      <c r="BG69">
        <v>0.15942404487843737</v>
      </c>
      <c r="BH69">
        <v>0.15942404487843737</v>
      </c>
      <c r="BI69">
        <v>0.15942404487843737</v>
      </c>
      <c r="BJ69">
        <v>0.15748911569448235</v>
      </c>
      <c r="BK69">
        <v>0.14498848704158598</v>
      </c>
      <c r="BL69">
        <v>0.14028236651803241</v>
      </c>
      <c r="BM69">
        <v>0.10977346060571233</v>
      </c>
      <c r="BN69">
        <v>8.6512108158419018E-2</v>
      </c>
      <c r="BO69">
        <v>5.4818895623641208E-2</v>
      </c>
      <c r="BP69">
        <v>2.9631692881927924E-2</v>
      </c>
      <c r="BQ69">
        <v>1.0551717568174678E-2</v>
      </c>
      <c r="BR69">
        <v>0</v>
      </c>
      <c r="BS69">
        <v>0</v>
      </c>
      <c r="BT69">
        <v>3.670935604593896E-2</v>
      </c>
      <c r="BU69">
        <v>1.5443005793240844E-2</v>
      </c>
    </row>
    <row r="70" spans="1:73" x14ac:dyDescent="0.25">
      <c r="A70">
        <v>1414</v>
      </c>
      <c r="B70">
        <v>491.11137917273834</v>
      </c>
      <c r="C70">
        <v>2.4257705679674455E-3</v>
      </c>
      <c r="D70">
        <v>10</v>
      </c>
      <c r="E70">
        <v>697</v>
      </c>
      <c r="F70">
        <v>-717</v>
      </c>
      <c r="G70">
        <v>0</v>
      </c>
      <c r="H70">
        <v>0</v>
      </c>
      <c r="I70">
        <v>1.2997372655744402E-2</v>
      </c>
      <c r="J70">
        <v>2.6171876654588883E-2</v>
      </c>
      <c r="K70">
        <v>5.7492852634984118E-2</v>
      </c>
      <c r="L70">
        <v>8.6981436186624267E-2</v>
      </c>
      <c r="M70">
        <v>0.11923971832432469</v>
      </c>
      <c r="N70">
        <v>0.13966300868112408</v>
      </c>
      <c r="O70">
        <v>0.14741425760955343</v>
      </c>
      <c r="P70">
        <v>0.15991488626244979</v>
      </c>
      <c r="Q70">
        <v>0.16184981544640481</v>
      </c>
      <c r="R70">
        <v>0.16184981544640481</v>
      </c>
      <c r="S70">
        <v>0.16184981544640481</v>
      </c>
      <c r="T70">
        <v>0.16184981544640481</v>
      </c>
      <c r="U70">
        <v>0.16184981544640481</v>
      </c>
      <c r="V70">
        <v>0.16184981544640481</v>
      </c>
      <c r="W70">
        <v>0.16184981544640481</v>
      </c>
      <c r="X70">
        <v>0.16184981544640481</v>
      </c>
      <c r="Y70">
        <v>0.16184981544640481</v>
      </c>
      <c r="Z70">
        <v>0.16184981544640481</v>
      </c>
      <c r="AA70">
        <v>0.16184981544640481</v>
      </c>
      <c r="AB70">
        <v>0.16184981544640481</v>
      </c>
      <c r="AC70">
        <v>0.16184981544640481</v>
      </c>
      <c r="AD70">
        <v>0.16184981544640481</v>
      </c>
      <c r="AE70">
        <v>0.16184981544640481</v>
      </c>
      <c r="AF70">
        <v>0.16184981544640481</v>
      </c>
      <c r="AG70">
        <v>0.16184981544640481</v>
      </c>
      <c r="AH70">
        <v>0.16184981544640481</v>
      </c>
      <c r="AI70">
        <v>0.16184981544640481</v>
      </c>
      <c r="AJ70">
        <v>0.16184981544640481</v>
      </c>
      <c r="AK70">
        <v>0.16184981544640481</v>
      </c>
      <c r="AL70">
        <v>0.16184981544640481</v>
      </c>
      <c r="AM70">
        <v>0.16184981544640481</v>
      </c>
      <c r="AN70">
        <v>0.16184981544640481</v>
      </c>
      <c r="AO70">
        <v>0.16184981544640481</v>
      </c>
      <c r="AP70">
        <v>0.16184981544640481</v>
      </c>
      <c r="AQ70">
        <v>0.16184981544640481</v>
      </c>
      <c r="AR70">
        <v>0.16184981544640481</v>
      </c>
      <c r="AS70">
        <v>0.16184981544640481</v>
      </c>
      <c r="AT70">
        <v>0.16184981544640481</v>
      </c>
      <c r="AU70">
        <v>0.16184981544640481</v>
      </c>
      <c r="AV70">
        <v>0.16184981544640481</v>
      </c>
      <c r="AW70">
        <v>0.16184981544640481</v>
      </c>
      <c r="AX70">
        <v>0.16184981544640481</v>
      </c>
      <c r="AY70">
        <v>0.16184981544640481</v>
      </c>
      <c r="AZ70">
        <v>0.16184981544640481</v>
      </c>
      <c r="BA70">
        <v>0.16184981544640481</v>
      </c>
      <c r="BB70">
        <v>0.16184981544640481</v>
      </c>
      <c r="BC70">
        <v>0.16184981544640481</v>
      </c>
      <c r="BD70">
        <v>0.16184981544640481</v>
      </c>
      <c r="BE70">
        <v>0.16184981544640481</v>
      </c>
      <c r="BF70">
        <v>0.16184981544640481</v>
      </c>
      <c r="BG70">
        <v>0.16184981544640481</v>
      </c>
      <c r="BH70">
        <v>0.16184981544640481</v>
      </c>
      <c r="BI70">
        <v>0.16184981544640481</v>
      </c>
      <c r="BJ70">
        <v>0.15991488626244979</v>
      </c>
      <c r="BK70">
        <v>0.14741425760955343</v>
      </c>
      <c r="BL70">
        <v>0.14270813708599986</v>
      </c>
      <c r="BM70">
        <v>0.11219923117367978</v>
      </c>
      <c r="BN70">
        <v>8.6512108158419018E-2</v>
      </c>
      <c r="BO70">
        <v>5.4818895623641208E-2</v>
      </c>
      <c r="BP70">
        <v>2.9631692881927924E-2</v>
      </c>
      <c r="BQ70">
        <v>1.0551717568174678E-2</v>
      </c>
      <c r="BR70">
        <v>0</v>
      </c>
      <c r="BS70">
        <v>0</v>
      </c>
      <c r="BT70">
        <v>2.9065909056118833E-2</v>
      </c>
      <c r="BU70">
        <v>1.7204278444271387E-2</v>
      </c>
    </row>
    <row r="71" spans="1:73" x14ac:dyDescent="0.25">
      <c r="A71">
        <v>1414</v>
      </c>
      <c r="B71">
        <v>502.78618928696159</v>
      </c>
      <c r="C71">
        <v>2.4834365312554397E-3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1.2997372655744402E-2</v>
      </c>
      <c r="J71">
        <v>2.6171876654588883E-2</v>
      </c>
      <c r="K71">
        <v>5.7492852634984118E-2</v>
      </c>
      <c r="L71">
        <v>8.6981436186624267E-2</v>
      </c>
      <c r="M71">
        <v>0.12172315485558012</v>
      </c>
      <c r="N71">
        <v>0.14214644521237951</v>
      </c>
      <c r="O71">
        <v>0.14989769414080886</v>
      </c>
      <c r="P71">
        <v>0.16239832279370522</v>
      </c>
      <c r="Q71">
        <v>0.16433325197766024</v>
      </c>
      <c r="R71">
        <v>0.16433325197766024</v>
      </c>
      <c r="S71">
        <v>0.16433325197766024</v>
      </c>
      <c r="T71">
        <v>0.16433325197766024</v>
      </c>
      <c r="U71">
        <v>0.16433325197766024</v>
      </c>
      <c r="V71">
        <v>0.16433325197766024</v>
      </c>
      <c r="W71">
        <v>0.16433325197766024</v>
      </c>
      <c r="X71">
        <v>0.16433325197766024</v>
      </c>
      <c r="Y71">
        <v>0.16433325197766024</v>
      </c>
      <c r="Z71">
        <v>0.16433325197766024</v>
      </c>
      <c r="AA71">
        <v>0.16433325197766024</v>
      </c>
      <c r="AB71">
        <v>0.16433325197766024</v>
      </c>
      <c r="AC71">
        <v>0.16433325197766024</v>
      </c>
      <c r="AD71">
        <v>0.16433325197766024</v>
      </c>
      <c r="AE71">
        <v>0.16433325197766024</v>
      </c>
      <c r="AF71">
        <v>0.16433325197766024</v>
      </c>
      <c r="AG71">
        <v>0.16433325197766024</v>
      </c>
      <c r="AH71">
        <v>0.16433325197766024</v>
      </c>
      <c r="AI71">
        <v>0.16433325197766024</v>
      </c>
      <c r="AJ71">
        <v>0.16433325197766024</v>
      </c>
      <c r="AK71">
        <v>0.16433325197766024</v>
      </c>
      <c r="AL71">
        <v>0.16433325197766024</v>
      </c>
      <c r="AM71">
        <v>0.16433325197766024</v>
      </c>
      <c r="AN71">
        <v>0.16433325197766024</v>
      </c>
      <c r="AO71">
        <v>0.16433325197766024</v>
      </c>
      <c r="AP71">
        <v>0.16433325197766024</v>
      </c>
      <c r="AQ71">
        <v>0.16433325197766024</v>
      </c>
      <c r="AR71">
        <v>0.16433325197766024</v>
      </c>
      <c r="AS71">
        <v>0.16433325197766024</v>
      </c>
      <c r="AT71">
        <v>0.16433325197766024</v>
      </c>
      <c r="AU71">
        <v>0.16433325197766024</v>
      </c>
      <c r="AV71">
        <v>0.16433325197766024</v>
      </c>
      <c r="AW71">
        <v>0.16433325197766024</v>
      </c>
      <c r="AX71">
        <v>0.16433325197766024</v>
      </c>
      <c r="AY71">
        <v>0.16433325197766024</v>
      </c>
      <c r="AZ71">
        <v>0.16433325197766024</v>
      </c>
      <c r="BA71">
        <v>0.16433325197766024</v>
      </c>
      <c r="BB71">
        <v>0.16433325197766024</v>
      </c>
      <c r="BC71">
        <v>0.16433325197766024</v>
      </c>
      <c r="BD71">
        <v>0.16433325197766024</v>
      </c>
      <c r="BE71">
        <v>0.16433325197766024</v>
      </c>
      <c r="BF71">
        <v>0.16433325197766024</v>
      </c>
      <c r="BG71">
        <v>0.16433325197766024</v>
      </c>
      <c r="BH71">
        <v>0.16433325197766024</v>
      </c>
      <c r="BI71">
        <v>0.16433325197766024</v>
      </c>
      <c r="BJ71">
        <v>0.16239832279370522</v>
      </c>
      <c r="BK71">
        <v>0.14989769414080886</v>
      </c>
      <c r="BL71">
        <v>0.14519157361725529</v>
      </c>
      <c r="BM71">
        <v>0.11468266770493521</v>
      </c>
      <c r="BN71">
        <v>8.6512108158419018E-2</v>
      </c>
      <c r="BO71">
        <v>5.4818895623641208E-2</v>
      </c>
      <c r="BP71">
        <v>2.9631692881927924E-2</v>
      </c>
      <c r="BQ71">
        <v>1.0551717568174678E-2</v>
      </c>
      <c r="BR71">
        <v>0</v>
      </c>
      <c r="BS71">
        <v>0</v>
      </c>
      <c r="BT71">
        <v>2.1896715113767645E-2</v>
      </c>
      <c r="BU71">
        <v>1.8965551095301902E-2</v>
      </c>
    </row>
    <row r="72" spans="1:73" x14ac:dyDescent="0.25">
      <c r="A72">
        <v>1414</v>
      </c>
      <c r="B72">
        <v>474.58444445549242</v>
      </c>
      <c r="C72">
        <v>2.3441382671982275E-3</v>
      </c>
      <c r="D72">
        <v>-10</v>
      </c>
      <c r="E72">
        <v>717</v>
      </c>
      <c r="F72">
        <v>-697</v>
      </c>
      <c r="G72">
        <v>0</v>
      </c>
      <c r="H72">
        <v>0</v>
      </c>
      <c r="I72">
        <v>1.2997372655744402E-2</v>
      </c>
      <c r="J72">
        <v>2.6171876654588883E-2</v>
      </c>
      <c r="K72">
        <v>5.7492852634984118E-2</v>
      </c>
      <c r="L72">
        <v>8.6981436186624267E-2</v>
      </c>
      <c r="M72">
        <v>0.12406729312277835</v>
      </c>
      <c r="N72">
        <v>0.14449058347957774</v>
      </c>
      <c r="O72">
        <v>0.15224183240800709</v>
      </c>
      <c r="P72">
        <v>0.16474246106090346</v>
      </c>
      <c r="Q72">
        <v>0.16667739024485848</v>
      </c>
      <c r="R72">
        <v>0.16667739024485848</v>
      </c>
      <c r="S72">
        <v>0.16667739024485848</v>
      </c>
      <c r="T72">
        <v>0.16667739024485848</v>
      </c>
      <c r="U72">
        <v>0.16667739024485848</v>
      </c>
      <c r="V72">
        <v>0.16667739024485848</v>
      </c>
      <c r="W72">
        <v>0.16667739024485848</v>
      </c>
      <c r="X72">
        <v>0.16667739024485848</v>
      </c>
      <c r="Y72">
        <v>0.16667739024485848</v>
      </c>
      <c r="Z72">
        <v>0.16667739024485848</v>
      </c>
      <c r="AA72">
        <v>0.16667739024485848</v>
      </c>
      <c r="AB72">
        <v>0.16667739024485848</v>
      </c>
      <c r="AC72">
        <v>0.16667739024485848</v>
      </c>
      <c r="AD72">
        <v>0.16667739024485848</v>
      </c>
      <c r="AE72">
        <v>0.16667739024485848</v>
      </c>
      <c r="AF72">
        <v>0.16667739024485848</v>
      </c>
      <c r="AG72">
        <v>0.16667739024485848</v>
      </c>
      <c r="AH72">
        <v>0.16667739024485848</v>
      </c>
      <c r="AI72">
        <v>0.16667739024485848</v>
      </c>
      <c r="AJ72">
        <v>0.16667739024485848</v>
      </c>
      <c r="AK72">
        <v>0.16667739024485848</v>
      </c>
      <c r="AL72">
        <v>0.16667739024485848</v>
      </c>
      <c r="AM72">
        <v>0.16667739024485848</v>
      </c>
      <c r="AN72">
        <v>0.16667739024485848</v>
      </c>
      <c r="AO72">
        <v>0.16667739024485848</v>
      </c>
      <c r="AP72">
        <v>0.16667739024485848</v>
      </c>
      <c r="AQ72">
        <v>0.16667739024485848</v>
      </c>
      <c r="AR72">
        <v>0.16667739024485848</v>
      </c>
      <c r="AS72">
        <v>0.16667739024485848</v>
      </c>
      <c r="AT72">
        <v>0.16667739024485848</v>
      </c>
      <c r="AU72">
        <v>0.16667739024485848</v>
      </c>
      <c r="AV72">
        <v>0.16667739024485848</v>
      </c>
      <c r="AW72">
        <v>0.16667739024485848</v>
      </c>
      <c r="AX72">
        <v>0.16667739024485848</v>
      </c>
      <c r="AY72">
        <v>0.16667739024485848</v>
      </c>
      <c r="AZ72">
        <v>0.16667739024485848</v>
      </c>
      <c r="BA72">
        <v>0.16667739024485848</v>
      </c>
      <c r="BB72">
        <v>0.16667739024485848</v>
      </c>
      <c r="BC72">
        <v>0.16667739024485848</v>
      </c>
      <c r="BD72">
        <v>0.16667739024485848</v>
      </c>
      <c r="BE72">
        <v>0.16667739024485848</v>
      </c>
      <c r="BF72">
        <v>0.16667739024485848</v>
      </c>
      <c r="BG72">
        <v>0.16667739024485848</v>
      </c>
      <c r="BH72">
        <v>0.16667739024485848</v>
      </c>
      <c r="BI72">
        <v>0.16667739024485848</v>
      </c>
      <c r="BJ72">
        <v>0.16474246106090346</v>
      </c>
      <c r="BK72">
        <v>0.15224183240800709</v>
      </c>
      <c r="BL72">
        <v>0.14753571188445352</v>
      </c>
      <c r="BM72">
        <v>0.11702680597213344</v>
      </c>
      <c r="BN72">
        <v>8.6512108158419018E-2</v>
      </c>
      <c r="BO72">
        <v>5.4818895623641208E-2</v>
      </c>
      <c r="BP72">
        <v>2.9631692881927924E-2</v>
      </c>
      <c r="BQ72">
        <v>1.0551717568174678E-2</v>
      </c>
      <c r="BR72">
        <v>0</v>
      </c>
      <c r="BS72">
        <v>0</v>
      </c>
      <c r="BT72">
        <v>1.8995798598636898E-2</v>
      </c>
      <c r="BU72">
        <v>2.9417881699135534E-2</v>
      </c>
    </row>
    <row r="73" spans="1:73" x14ac:dyDescent="0.25">
      <c r="A73">
        <v>1414</v>
      </c>
      <c r="B73">
        <v>493.54085511408357</v>
      </c>
      <c r="C73">
        <v>2.4377705978670325E-3</v>
      </c>
      <c r="D73">
        <v>-20</v>
      </c>
      <c r="E73">
        <v>727</v>
      </c>
      <c r="F73">
        <v>-687</v>
      </c>
      <c r="G73">
        <v>0</v>
      </c>
      <c r="H73">
        <v>0</v>
      </c>
      <c r="I73">
        <v>1.2997372655744402E-2</v>
      </c>
      <c r="J73">
        <v>2.6171876654588883E-2</v>
      </c>
      <c r="K73">
        <v>5.7492852634984118E-2</v>
      </c>
      <c r="L73">
        <v>8.6981436186624267E-2</v>
      </c>
      <c r="M73">
        <v>0.12406729312277835</v>
      </c>
      <c r="N73">
        <v>0.14692835407744478</v>
      </c>
      <c r="O73">
        <v>0.15467960300587413</v>
      </c>
      <c r="P73">
        <v>0.1671802316587705</v>
      </c>
      <c r="Q73">
        <v>0.16911516084272551</v>
      </c>
      <c r="R73">
        <v>0.16911516084272551</v>
      </c>
      <c r="S73">
        <v>0.16911516084272551</v>
      </c>
      <c r="T73">
        <v>0.16911516084272551</v>
      </c>
      <c r="U73">
        <v>0.16911516084272551</v>
      </c>
      <c r="V73">
        <v>0.16911516084272551</v>
      </c>
      <c r="W73">
        <v>0.16911516084272551</v>
      </c>
      <c r="X73">
        <v>0.16911516084272551</v>
      </c>
      <c r="Y73">
        <v>0.16911516084272551</v>
      </c>
      <c r="Z73">
        <v>0.16911516084272551</v>
      </c>
      <c r="AA73">
        <v>0.16911516084272551</v>
      </c>
      <c r="AB73">
        <v>0.16911516084272551</v>
      </c>
      <c r="AC73">
        <v>0.16911516084272551</v>
      </c>
      <c r="AD73">
        <v>0.16911516084272551</v>
      </c>
      <c r="AE73">
        <v>0.16911516084272551</v>
      </c>
      <c r="AF73">
        <v>0.16911516084272551</v>
      </c>
      <c r="AG73">
        <v>0.16911516084272551</v>
      </c>
      <c r="AH73">
        <v>0.16911516084272551</v>
      </c>
      <c r="AI73">
        <v>0.16911516084272551</v>
      </c>
      <c r="AJ73">
        <v>0.16911516084272551</v>
      </c>
      <c r="AK73">
        <v>0.16911516084272551</v>
      </c>
      <c r="AL73">
        <v>0.16911516084272551</v>
      </c>
      <c r="AM73">
        <v>0.16911516084272551</v>
      </c>
      <c r="AN73">
        <v>0.16911516084272551</v>
      </c>
      <c r="AO73">
        <v>0.16911516084272551</v>
      </c>
      <c r="AP73">
        <v>0.16911516084272551</v>
      </c>
      <c r="AQ73">
        <v>0.16911516084272551</v>
      </c>
      <c r="AR73">
        <v>0.16911516084272551</v>
      </c>
      <c r="AS73">
        <v>0.16911516084272551</v>
      </c>
      <c r="AT73">
        <v>0.16911516084272551</v>
      </c>
      <c r="AU73">
        <v>0.16911516084272551</v>
      </c>
      <c r="AV73">
        <v>0.16911516084272551</v>
      </c>
      <c r="AW73">
        <v>0.16911516084272551</v>
      </c>
      <c r="AX73">
        <v>0.16911516084272551</v>
      </c>
      <c r="AY73">
        <v>0.16911516084272551</v>
      </c>
      <c r="AZ73">
        <v>0.16911516084272551</v>
      </c>
      <c r="BA73">
        <v>0.16911516084272551</v>
      </c>
      <c r="BB73">
        <v>0.16911516084272551</v>
      </c>
      <c r="BC73">
        <v>0.16911516084272551</v>
      </c>
      <c r="BD73">
        <v>0.16911516084272551</v>
      </c>
      <c r="BE73">
        <v>0.16911516084272551</v>
      </c>
      <c r="BF73">
        <v>0.16911516084272551</v>
      </c>
      <c r="BG73">
        <v>0.16911516084272551</v>
      </c>
      <c r="BH73">
        <v>0.16911516084272551</v>
      </c>
      <c r="BI73">
        <v>0.16911516084272551</v>
      </c>
      <c r="BJ73">
        <v>0.1671802316587705</v>
      </c>
      <c r="BK73">
        <v>0.15467960300587413</v>
      </c>
      <c r="BL73">
        <v>0.14997348248232056</v>
      </c>
      <c r="BM73">
        <v>0.11946457657000048</v>
      </c>
      <c r="BN73">
        <v>8.8949878756286044E-2</v>
      </c>
      <c r="BO73">
        <v>5.4818895623641208E-2</v>
      </c>
      <c r="BP73">
        <v>2.9631692881927924E-2</v>
      </c>
      <c r="BQ73">
        <v>1.0551717568174678E-2</v>
      </c>
      <c r="BR73">
        <v>0</v>
      </c>
      <c r="BS73">
        <v>0</v>
      </c>
      <c r="BT73">
        <v>1.6094882083506179E-2</v>
      </c>
      <c r="BU73">
        <v>4.0835885408836148E-2</v>
      </c>
    </row>
    <row r="74" spans="1:73" x14ac:dyDescent="0.25">
      <c r="A74">
        <v>1414</v>
      </c>
      <c r="B74">
        <v>487.84146145107019</v>
      </c>
      <c r="C74">
        <v>2.4096193026836741E-3</v>
      </c>
      <c r="D74">
        <v>-30</v>
      </c>
      <c r="E74">
        <v>737</v>
      </c>
      <c r="F74">
        <v>-677</v>
      </c>
      <c r="G74">
        <v>0</v>
      </c>
      <c r="H74">
        <v>0</v>
      </c>
      <c r="I74">
        <v>1.2997372655744402E-2</v>
      </c>
      <c r="J74">
        <v>2.6171876654588883E-2</v>
      </c>
      <c r="K74">
        <v>5.7492852634984118E-2</v>
      </c>
      <c r="L74">
        <v>8.6981436186624267E-2</v>
      </c>
      <c r="M74">
        <v>0.12406729312277835</v>
      </c>
      <c r="N74">
        <v>0.14933797338012847</v>
      </c>
      <c r="O74">
        <v>0.15708922230855782</v>
      </c>
      <c r="P74">
        <v>0.16958985096145418</v>
      </c>
      <c r="Q74">
        <v>0.1715247801454092</v>
      </c>
      <c r="R74">
        <v>0.1715247801454092</v>
      </c>
      <c r="S74">
        <v>0.1715247801454092</v>
      </c>
      <c r="T74">
        <v>0.1715247801454092</v>
      </c>
      <c r="U74">
        <v>0.1715247801454092</v>
      </c>
      <c r="V74">
        <v>0.1715247801454092</v>
      </c>
      <c r="W74">
        <v>0.1715247801454092</v>
      </c>
      <c r="X74">
        <v>0.1715247801454092</v>
      </c>
      <c r="Y74">
        <v>0.1715247801454092</v>
      </c>
      <c r="Z74">
        <v>0.1715247801454092</v>
      </c>
      <c r="AA74">
        <v>0.1715247801454092</v>
      </c>
      <c r="AB74">
        <v>0.1715247801454092</v>
      </c>
      <c r="AC74">
        <v>0.1715247801454092</v>
      </c>
      <c r="AD74">
        <v>0.1715247801454092</v>
      </c>
      <c r="AE74">
        <v>0.1715247801454092</v>
      </c>
      <c r="AF74">
        <v>0.1715247801454092</v>
      </c>
      <c r="AG74">
        <v>0.1715247801454092</v>
      </c>
      <c r="AH74">
        <v>0.1715247801454092</v>
      </c>
      <c r="AI74">
        <v>0.1715247801454092</v>
      </c>
      <c r="AJ74">
        <v>0.1715247801454092</v>
      </c>
      <c r="AK74">
        <v>0.1715247801454092</v>
      </c>
      <c r="AL74">
        <v>0.1715247801454092</v>
      </c>
      <c r="AM74">
        <v>0.1715247801454092</v>
      </c>
      <c r="AN74">
        <v>0.1715247801454092</v>
      </c>
      <c r="AO74">
        <v>0.1715247801454092</v>
      </c>
      <c r="AP74">
        <v>0.1715247801454092</v>
      </c>
      <c r="AQ74">
        <v>0.1715247801454092</v>
      </c>
      <c r="AR74">
        <v>0.1715247801454092</v>
      </c>
      <c r="AS74">
        <v>0.1715247801454092</v>
      </c>
      <c r="AT74">
        <v>0.1715247801454092</v>
      </c>
      <c r="AU74">
        <v>0.1715247801454092</v>
      </c>
      <c r="AV74">
        <v>0.1715247801454092</v>
      </c>
      <c r="AW74">
        <v>0.1715247801454092</v>
      </c>
      <c r="AX74">
        <v>0.1715247801454092</v>
      </c>
      <c r="AY74">
        <v>0.1715247801454092</v>
      </c>
      <c r="AZ74">
        <v>0.1715247801454092</v>
      </c>
      <c r="BA74">
        <v>0.1715247801454092</v>
      </c>
      <c r="BB74">
        <v>0.1715247801454092</v>
      </c>
      <c r="BC74">
        <v>0.1715247801454092</v>
      </c>
      <c r="BD74">
        <v>0.1715247801454092</v>
      </c>
      <c r="BE74">
        <v>0.1715247801454092</v>
      </c>
      <c r="BF74">
        <v>0.1715247801454092</v>
      </c>
      <c r="BG74">
        <v>0.1715247801454092</v>
      </c>
      <c r="BH74">
        <v>0.1715247801454092</v>
      </c>
      <c r="BI74">
        <v>0.1715247801454092</v>
      </c>
      <c r="BJ74">
        <v>0.16958985096145418</v>
      </c>
      <c r="BK74">
        <v>0.15708922230855782</v>
      </c>
      <c r="BL74">
        <v>0.15238310178500425</v>
      </c>
      <c r="BM74">
        <v>0.12187419587268415</v>
      </c>
      <c r="BN74">
        <v>9.1359498058969715E-2</v>
      </c>
      <c r="BO74">
        <v>5.4818895623641208E-2</v>
      </c>
      <c r="BP74">
        <v>2.9631692881927924E-2</v>
      </c>
      <c r="BQ74">
        <v>1.0551717568174678E-2</v>
      </c>
      <c r="BR74">
        <v>0</v>
      </c>
      <c r="BS74">
        <v>0</v>
      </c>
      <c r="BT74">
        <v>1.2433211630474283E-2</v>
      </c>
      <c r="BU74">
        <v>5.2254383337667715E-2</v>
      </c>
    </row>
    <row r="75" spans="1:73" x14ac:dyDescent="0.25">
      <c r="A75">
        <v>1414</v>
      </c>
      <c r="B75">
        <v>487.85847500908216</v>
      </c>
      <c r="C75">
        <v>2.4097033385867953E-3</v>
      </c>
      <c r="D75">
        <v>-40</v>
      </c>
      <c r="E75">
        <v>747</v>
      </c>
      <c r="F75">
        <v>-667</v>
      </c>
      <c r="G75">
        <v>0</v>
      </c>
      <c r="H75">
        <v>0</v>
      </c>
      <c r="I75">
        <v>1.2997372655744402E-2</v>
      </c>
      <c r="J75">
        <v>2.6171876654588883E-2</v>
      </c>
      <c r="K75">
        <v>5.7492852634984118E-2</v>
      </c>
      <c r="L75">
        <v>8.6981436186624267E-2</v>
      </c>
      <c r="M75">
        <v>0.12406729312277835</v>
      </c>
      <c r="N75">
        <v>0.14933797338012847</v>
      </c>
      <c r="O75">
        <v>0.1594989256471446</v>
      </c>
      <c r="P75">
        <v>0.17199955430004096</v>
      </c>
      <c r="Q75">
        <v>0.17393448348399598</v>
      </c>
      <c r="R75">
        <v>0.17393448348399598</v>
      </c>
      <c r="S75">
        <v>0.17393448348399598</v>
      </c>
      <c r="T75">
        <v>0.17393448348399598</v>
      </c>
      <c r="U75">
        <v>0.17393448348399598</v>
      </c>
      <c r="V75">
        <v>0.17393448348399598</v>
      </c>
      <c r="W75">
        <v>0.17393448348399598</v>
      </c>
      <c r="X75">
        <v>0.17393448348399598</v>
      </c>
      <c r="Y75">
        <v>0.17393448348399598</v>
      </c>
      <c r="Z75">
        <v>0.17393448348399598</v>
      </c>
      <c r="AA75">
        <v>0.17393448348399598</v>
      </c>
      <c r="AB75">
        <v>0.17393448348399598</v>
      </c>
      <c r="AC75">
        <v>0.17393448348399598</v>
      </c>
      <c r="AD75">
        <v>0.17393448348399598</v>
      </c>
      <c r="AE75">
        <v>0.17393448348399598</v>
      </c>
      <c r="AF75">
        <v>0.17393448348399598</v>
      </c>
      <c r="AG75">
        <v>0.17393448348399598</v>
      </c>
      <c r="AH75">
        <v>0.17393448348399598</v>
      </c>
      <c r="AI75">
        <v>0.17393448348399598</v>
      </c>
      <c r="AJ75">
        <v>0.17393448348399598</v>
      </c>
      <c r="AK75">
        <v>0.17393448348399598</v>
      </c>
      <c r="AL75">
        <v>0.17393448348399598</v>
      </c>
      <c r="AM75">
        <v>0.17393448348399598</v>
      </c>
      <c r="AN75">
        <v>0.17393448348399598</v>
      </c>
      <c r="AO75">
        <v>0.17393448348399598</v>
      </c>
      <c r="AP75">
        <v>0.17393448348399598</v>
      </c>
      <c r="AQ75">
        <v>0.17393448348399598</v>
      </c>
      <c r="AR75">
        <v>0.17393448348399598</v>
      </c>
      <c r="AS75">
        <v>0.17393448348399598</v>
      </c>
      <c r="AT75">
        <v>0.17393448348399598</v>
      </c>
      <c r="AU75">
        <v>0.17393448348399598</v>
      </c>
      <c r="AV75">
        <v>0.17393448348399598</v>
      </c>
      <c r="AW75">
        <v>0.17393448348399598</v>
      </c>
      <c r="AX75">
        <v>0.17393448348399598</v>
      </c>
      <c r="AY75">
        <v>0.17393448348399598</v>
      </c>
      <c r="AZ75">
        <v>0.17393448348399598</v>
      </c>
      <c r="BA75">
        <v>0.17393448348399598</v>
      </c>
      <c r="BB75">
        <v>0.17393448348399598</v>
      </c>
      <c r="BC75">
        <v>0.17393448348399598</v>
      </c>
      <c r="BD75">
        <v>0.17393448348399598</v>
      </c>
      <c r="BE75">
        <v>0.17393448348399598</v>
      </c>
      <c r="BF75">
        <v>0.17393448348399598</v>
      </c>
      <c r="BG75">
        <v>0.17393448348399598</v>
      </c>
      <c r="BH75">
        <v>0.17393448348399598</v>
      </c>
      <c r="BI75">
        <v>0.17393448348399598</v>
      </c>
      <c r="BJ75">
        <v>0.17199955430004096</v>
      </c>
      <c r="BK75">
        <v>0.1594989256471446</v>
      </c>
      <c r="BL75">
        <v>0.15479280512359103</v>
      </c>
      <c r="BM75">
        <v>0.12428389921127095</v>
      </c>
      <c r="BN75">
        <v>9.3769201397556512E-2</v>
      </c>
      <c r="BO75">
        <v>5.4818895623641208E-2</v>
      </c>
      <c r="BP75">
        <v>2.9631692881927924E-2</v>
      </c>
      <c r="BQ75">
        <v>1.0551717568174678E-2</v>
      </c>
      <c r="BR75">
        <v>0</v>
      </c>
      <c r="BS75">
        <v>0</v>
      </c>
      <c r="BT75">
        <v>7.7548326436118753E-3</v>
      </c>
      <c r="BU75">
        <v>6.3674554675135678E-2</v>
      </c>
    </row>
    <row r="76" spans="1:73" x14ac:dyDescent="0.25">
      <c r="A76">
        <v>1414</v>
      </c>
      <c r="B76">
        <v>491.66546063553386</v>
      </c>
      <c r="C76">
        <v>2.4285073697637503E-3</v>
      </c>
      <c r="D76">
        <v>-30</v>
      </c>
      <c r="E76">
        <v>737</v>
      </c>
      <c r="F76">
        <v>-677</v>
      </c>
      <c r="G76">
        <v>0</v>
      </c>
      <c r="H76">
        <v>0</v>
      </c>
      <c r="I76">
        <v>1.2997372655744402E-2</v>
      </c>
      <c r="J76">
        <v>2.6171876654588883E-2</v>
      </c>
      <c r="K76">
        <v>5.7492852634984118E-2</v>
      </c>
      <c r="L76">
        <v>8.6981436186624267E-2</v>
      </c>
      <c r="M76">
        <v>0.12406729312277835</v>
      </c>
      <c r="N76">
        <v>0.15176648074989221</v>
      </c>
      <c r="O76">
        <v>0.16192743301690835</v>
      </c>
      <c r="P76">
        <v>0.17442806166980471</v>
      </c>
      <c r="Q76">
        <v>0.17636299085375973</v>
      </c>
      <c r="R76">
        <v>0.17636299085375973</v>
      </c>
      <c r="S76">
        <v>0.17636299085375973</v>
      </c>
      <c r="T76">
        <v>0.17636299085375973</v>
      </c>
      <c r="U76">
        <v>0.17636299085375973</v>
      </c>
      <c r="V76">
        <v>0.17636299085375973</v>
      </c>
      <c r="W76">
        <v>0.17636299085375973</v>
      </c>
      <c r="X76">
        <v>0.17636299085375973</v>
      </c>
      <c r="Y76">
        <v>0.17636299085375973</v>
      </c>
      <c r="Z76">
        <v>0.17636299085375973</v>
      </c>
      <c r="AA76">
        <v>0.17636299085375973</v>
      </c>
      <c r="AB76">
        <v>0.17636299085375973</v>
      </c>
      <c r="AC76">
        <v>0.17636299085375973</v>
      </c>
      <c r="AD76">
        <v>0.17636299085375973</v>
      </c>
      <c r="AE76">
        <v>0.17636299085375973</v>
      </c>
      <c r="AF76">
        <v>0.17636299085375973</v>
      </c>
      <c r="AG76">
        <v>0.17636299085375973</v>
      </c>
      <c r="AH76">
        <v>0.17636299085375973</v>
      </c>
      <c r="AI76">
        <v>0.17636299085375973</v>
      </c>
      <c r="AJ76">
        <v>0.17636299085375973</v>
      </c>
      <c r="AK76">
        <v>0.17636299085375973</v>
      </c>
      <c r="AL76">
        <v>0.17636299085375973</v>
      </c>
      <c r="AM76">
        <v>0.17636299085375973</v>
      </c>
      <c r="AN76">
        <v>0.17636299085375973</v>
      </c>
      <c r="AO76">
        <v>0.17636299085375973</v>
      </c>
      <c r="AP76">
        <v>0.17636299085375973</v>
      </c>
      <c r="AQ76">
        <v>0.17636299085375973</v>
      </c>
      <c r="AR76">
        <v>0.17636299085375973</v>
      </c>
      <c r="AS76">
        <v>0.17636299085375973</v>
      </c>
      <c r="AT76">
        <v>0.17636299085375973</v>
      </c>
      <c r="AU76">
        <v>0.17636299085375973</v>
      </c>
      <c r="AV76">
        <v>0.17636299085375973</v>
      </c>
      <c r="AW76">
        <v>0.17636299085375973</v>
      </c>
      <c r="AX76">
        <v>0.17636299085375973</v>
      </c>
      <c r="AY76">
        <v>0.17636299085375973</v>
      </c>
      <c r="AZ76">
        <v>0.17636299085375973</v>
      </c>
      <c r="BA76">
        <v>0.17636299085375973</v>
      </c>
      <c r="BB76">
        <v>0.17636299085375973</v>
      </c>
      <c r="BC76">
        <v>0.17636299085375973</v>
      </c>
      <c r="BD76">
        <v>0.17636299085375973</v>
      </c>
      <c r="BE76">
        <v>0.17636299085375973</v>
      </c>
      <c r="BF76">
        <v>0.17636299085375973</v>
      </c>
      <c r="BG76">
        <v>0.17636299085375973</v>
      </c>
      <c r="BH76">
        <v>0.17636299085375973</v>
      </c>
      <c r="BI76">
        <v>0.17636299085375973</v>
      </c>
      <c r="BJ76">
        <v>0.17442806166980471</v>
      </c>
      <c r="BK76">
        <v>0.16192743301690835</v>
      </c>
      <c r="BL76">
        <v>0.15722131249335478</v>
      </c>
      <c r="BM76">
        <v>0.12671240658103469</v>
      </c>
      <c r="BN76">
        <v>9.6197708767320256E-2</v>
      </c>
      <c r="BO76">
        <v>5.4818895623641208E-2</v>
      </c>
      <c r="BP76">
        <v>2.9631692881927924E-2</v>
      </c>
      <c r="BQ76">
        <v>1.0551717568174678E-2</v>
      </c>
      <c r="BR76">
        <v>0</v>
      </c>
      <c r="BS76">
        <v>0</v>
      </c>
      <c r="BT76">
        <v>1.2433211630474283E-2</v>
      </c>
      <c r="BU76">
        <v>5.2254383337667701E-2</v>
      </c>
    </row>
    <row r="77" spans="1:73" x14ac:dyDescent="0.25">
      <c r="A77">
        <v>1414</v>
      </c>
      <c r="B77">
        <v>480.45608466809637</v>
      </c>
      <c r="C77">
        <v>2.373140348228036E-3</v>
      </c>
      <c r="D77">
        <v>-20</v>
      </c>
      <c r="E77">
        <v>727</v>
      </c>
      <c r="F77">
        <v>-687</v>
      </c>
      <c r="G77">
        <v>0</v>
      </c>
      <c r="H77">
        <v>0</v>
      </c>
      <c r="I77">
        <v>1.2997372655744402E-2</v>
      </c>
      <c r="J77">
        <v>2.6171876654588883E-2</v>
      </c>
      <c r="K77">
        <v>5.7492852634984118E-2</v>
      </c>
      <c r="L77">
        <v>8.6981436186624267E-2</v>
      </c>
      <c r="M77">
        <v>0.12406729312277835</v>
      </c>
      <c r="N77">
        <v>0.15413962109812024</v>
      </c>
      <c r="O77">
        <v>0.16430057336513637</v>
      </c>
      <c r="P77">
        <v>0.17680120201803273</v>
      </c>
      <c r="Q77">
        <v>0.17873613120198775</v>
      </c>
      <c r="R77">
        <v>0.17873613120198775</v>
      </c>
      <c r="S77">
        <v>0.17873613120198775</v>
      </c>
      <c r="T77">
        <v>0.17873613120198775</v>
      </c>
      <c r="U77">
        <v>0.17873613120198775</v>
      </c>
      <c r="V77">
        <v>0.17873613120198775</v>
      </c>
      <c r="W77">
        <v>0.17873613120198775</v>
      </c>
      <c r="X77">
        <v>0.17873613120198775</v>
      </c>
      <c r="Y77">
        <v>0.17873613120198775</v>
      </c>
      <c r="Z77">
        <v>0.17873613120198775</v>
      </c>
      <c r="AA77">
        <v>0.17873613120198775</v>
      </c>
      <c r="AB77">
        <v>0.17873613120198775</v>
      </c>
      <c r="AC77">
        <v>0.17873613120198775</v>
      </c>
      <c r="AD77">
        <v>0.17873613120198775</v>
      </c>
      <c r="AE77">
        <v>0.17873613120198775</v>
      </c>
      <c r="AF77">
        <v>0.17873613120198775</v>
      </c>
      <c r="AG77">
        <v>0.17873613120198775</v>
      </c>
      <c r="AH77">
        <v>0.17873613120198775</v>
      </c>
      <c r="AI77">
        <v>0.17873613120198775</v>
      </c>
      <c r="AJ77">
        <v>0.17873613120198775</v>
      </c>
      <c r="AK77">
        <v>0.17873613120198775</v>
      </c>
      <c r="AL77">
        <v>0.17873613120198775</v>
      </c>
      <c r="AM77">
        <v>0.17873613120198775</v>
      </c>
      <c r="AN77">
        <v>0.17873613120198775</v>
      </c>
      <c r="AO77">
        <v>0.17873613120198775</v>
      </c>
      <c r="AP77">
        <v>0.17873613120198775</v>
      </c>
      <c r="AQ77">
        <v>0.17873613120198775</v>
      </c>
      <c r="AR77">
        <v>0.17873613120198775</v>
      </c>
      <c r="AS77">
        <v>0.17873613120198775</v>
      </c>
      <c r="AT77">
        <v>0.17873613120198775</v>
      </c>
      <c r="AU77">
        <v>0.17873613120198775</v>
      </c>
      <c r="AV77">
        <v>0.17873613120198775</v>
      </c>
      <c r="AW77">
        <v>0.17873613120198775</v>
      </c>
      <c r="AX77">
        <v>0.17873613120198775</v>
      </c>
      <c r="AY77">
        <v>0.17873613120198775</v>
      </c>
      <c r="AZ77">
        <v>0.17873613120198775</v>
      </c>
      <c r="BA77">
        <v>0.17873613120198775</v>
      </c>
      <c r="BB77">
        <v>0.17873613120198775</v>
      </c>
      <c r="BC77">
        <v>0.17873613120198775</v>
      </c>
      <c r="BD77">
        <v>0.17873613120198775</v>
      </c>
      <c r="BE77">
        <v>0.17873613120198775</v>
      </c>
      <c r="BF77">
        <v>0.17873613120198775</v>
      </c>
      <c r="BG77">
        <v>0.17873613120198775</v>
      </c>
      <c r="BH77">
        <v>0.17873613120198775</v>
      </c>
      <c r="BI77">
        <v>0.17873613120198775</v>
      </c>
      <c r="BJ77">
        <v>0.17680120201803273</v>
      </c>
      <c r="BK77">
        <v>0.16430057336513637</v>
      </c>
      <c r="BL77">
        <v>0.1595944528415828</v>
      </c>
      <c r="BM77">
        <v>0.12908554692926272</v>
      </c>
      <c r="BN77">
        <v>9.8570849115548295E-2</v>
      </c>
      <c r="BO77">
        <v>5.4818895623641208E-2</v>
      </c>
      <c r="BP77">
        <v>2.9631692881927924E-2</v>
      </c>
      <c r="BQ77">
        <v>1.0551717568174678E-2</v>
      </c>
      <c r="BR77">
        <v>0</v>
      </c>
      <c r="BS77">
        <v>0</v>
      </c>
      <c r="BT77">
        <v>1.6610731750299451E-2</v>
      </c>
      <c r="BU77">
        <v>4.0835885408836148E-2</v>
      </c>
    </row>
    <row r="78" spans="1:73" x14ac:dyDescent="0.25">
      <c r="A78">
        <v>1414</v>
      </c>
      <c r="B78">
        <v>468.17927386168782</v>
      </c>
      <c r="C78">
        <v>2.3125008933392991E-3</v>
      </c>
      <c r="D78">
        <v>-10</v>
      </c>
      <c r="E78">
        <v>717</v>
      </c>
      <c r="F78">
        <v>-697</v>
      </c>
      <c r="G78">
        <v>0</v>
      </c>
      <c r="H78">
        <v>0</v>
      </c>
      <c r="I78">
        <v>1.2997372655744402E-2</v>
      </c>
      <c r="J78">
        <v>2.6171876654588883E-2</v>
      </c>
      <c r="K78">
        <v>5.7492852634984118E-2</v>
      </c>
      <c r="L78">
        <v>8.6981436186624267E-2</v>
      </c>
      <c r="M78">
        <v>0.12637979401611765</v>
      </c>
      <c r="N78">
        <v>0.15645212199145953</v>
      </c>
      <c r="O78">
        <v>0.16661307425847566</v>
      </c>
      <c r="P78">
        <v>0.17911370291137202</v>
      </c>
      <c r="Q78">
        <v>0.18104863209532704</v>
      </c>
      <c r="R78">
        <v>0.18104863209532704</v>
      </c>
      <c r="S78">
        <v>0.18104863209532704</v>
      </c>
      <c r="T78">
        <v>0.18104863209532704</v>
      </c>
      <c r="U78">
        <v>0.18104863209532704</v>
      </c>
      <c r="V78">
        <v>0.18104863209532704</v>
      </c>
      <c r="W78">
        <v>0.18104863209532704</v>
      </c>
      <c r="X78">
        <v>0.18104863209532704</v>
      </c>
      <c r="Y78">
        <v>0.18104863209532704</v>
      </c>
      <c r="Z78">
        <v>0.18104863209532704</v>
      </c>
      <c r="AA78">
        <v>0.18104863209532704</v>
      </c>
      <c r="AB78">
        <v>0.18104863209532704</v>
      </c>
      <c r="AC78">
        <v>0.18104863209532704</v>
      </c>
      <c r="AD78">
        <v>0.18104863209532704</v>
      </c>
      <c r="AE78">
        <v>0.18104863209532704</v>
      </c>
      <c r="AF78">
        <v>0.18104863209532704</v>
      </c>
      <c r="AG78">
        <v>0.18104863209532704</v>
      </c>
      <c r="AH78">
        <v>0.18104863209532704</v>
      </c>
      <c r="AI78">
        <v>0.18104863209532704</v>
      </c>
      <c r="AJ78">
        <v>0.18104863209532704</v>
      </c>
      <c r="AK78">
        <v>0.18104863209532704</v>
      </c>
      <c r="AL78">
        <v>0.18104863209532704</v>
      </c>
      <c r="AM78">
        <v>0.18104863209532704</v>
      </c>
      <c r="AN78">
        <v>0.18104863209532704</v>
      </c>
      <c r="AO78">
        <v>0.18104863209532704</v>
      </c>
      <c r="AP78">
        <v>0.18104863209532704</v>
      </c>
      <c r="AQ78">
        <v>0.18104863209532704</v>
      </c>
      <c r="AR78">
        <v>0.18104863209532704</v>
      </c>
      <c r="AS78">
        <v>0.18104863209532704</v>
      </c>
      <c r="AT78">
        <v>0.18104863209532704</v>
      </c>
      <c r="AU78">
        <v>0.18104863209532704</v>
      </c>
      <c r="AV78">
        <v>0.18104863209532704</v>
      </c>
      <c r="AW78">
        <v>0.18104863209532704</v>
      </c>
      <c r="AX78">
        <v>0.18104863209532704</v>
      </c>
      <c r="AY78">
        <v>0.18104863209532704</v>
      </c>
      <c r="AZ78">
        <v>0.18104863209532704</v>
      </c>
      <c r="BA78">
        <v>0.18104863209532704</v>
      </c>
      <c r="BB78">
        <v>0.18104863209532704</v>
      </c>
      <c r="BC78">
        <v>0.18104863209532704</v>
      </c>
      <c r="BD78">
        <v>0.18104863209532704</v>
      </c>
      <c r="BE78">
        <v>0.18104863209532704</v>
      </c>
      <c r="BF78">
        <v>0.18104863209532704</v>
      </c>
      <c r="BG78">
        <v>0.18104863209532704</v>
      </c>
      <c r="BH78">
        <v>0.18104863209532704</v>
      </c>
      <c r="BI78">
        <v>0.18104863209532704</v>
      </c>
      <c r="BJ78">
        <v>0.17911370291137202</v>
      </c>
      <c r="BK78">
        <v>0.16661307425847566</v>
      </c>
      <c r="BL78">
        <v>0.16190695373492209</v>
      </c>
      <c r="BM78">
        <v>0.131398047822602</v>
      </c>
      <c r="BN78">
        <v>9.8570849115548295E-2</v>
      </c>
      <c r="BO78">
        <v>5.4818895623641208E-2</v>
      </c>
      <c r="BP78">
        <v>2.9631692881927924E-2</v>
      </c>
      <c r="BQ78">
        <v>1.0551717568174678E-2</v>
      </c>
      <c r="BR78">
        <v>0</v>
      </c>
      <c r="BS78">
        <v>0</v>
      </c>
      <c r="BT78">
        <v>2.0413483347236611E-2</v>
      </c>
      <c r="BU78">
        <v>2.9417881699135534E-2</v>
      </c>
    </row>
    <row r="79" spans="1:73" x14ac:dyDescent="0.25">
      <c r="A79">
        <v>1414</v>
      </c>
      <c r="B79">
        <v>499.24501629851841</v>
      </c>
      <c r="C79">
        <v>2.46594544150322E-3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1.2997372655744402E-2</v>
      </c>
      <c r="J79">
        <v>2.6171876654588883E-2</v>
      </c>
      <c r="K79">
        <v>5.7492852634984118E-2</v>
      </c>
      <c r="L79">
        <v>8.6981436186624267E-2</v>
      </c>
      <c r="M79">
        <v>0.12884573945762087</v>
      </c>
      <c r="N79">
        <v>0.15891806743296275</v>
      </c>
      <c r="O79">
        <v>0.16907901969997888</v>
      </c>
      <c r="P79">
        <v>0.18157964835287524</v>
      </c>
      <c r="Q79">
        <v>0.18351457753683026</v>
      </c>
      <c r="R79">
        <v>0.18351457753683026</v>
      </c>
      <c r="S79">
        <v>0.18351457753683026</v>
      </c>
      <c r="T79">
        <v>0.18351457753683026</v>
      </c>
      <c r="U79">
        <v>0.18351457753683026</v>
      </c>
      <c r="V79">
        <v>0.18351457753683026</v>
      </c>
      <c r="W79">
        <v>0.18351457753683026</v>
      </c>
      <c r="X79">
        <v>0.18351457753683026</v>
      </c>
      <c r="Y79">
        <v>0.18351457753683026</v>
      </c>
      <c r="Z79">
        <v>0.18351457753683026</v>
      </c>
      <c r="AA79">
        <v>0.18351457753683026</v>
      </c>
      <c r="AB79">
        <v>0.18351457753683026</v>
      </c>
      <c r="AC79">
        <v>0.18351457753683026</v>
      </c>
      <c r="AD79">
        <v>0.18351457753683026</v>
      </c>
      <c r="AE79">
        <v>0.18351457753683026</v>
      </c>
      <c r="AF79">
        <v>0.18351457753683026</v>
      </c>
      <c r="AG79">
        <v>0.18351457753683026</v>
      </c>
      <c r="AH79">
        <v>0.18351457753683026</v>
      </c>
      <c r="AI79">
        <v>0.18351457753683026</v>
      </c>
      <c r="AJ79">
        <v>0.18351457753683026</v>
      </c>
      <c r="AK79">
        <v>0.18351457753683026</v>
      </c>
      <c r="AL79">
        <v>0.18351457753683026</v>
      </c>
      <c r="AM79">
        <v>0.18351457753683026</v>
      </c>
      <c r="AN79">
        <v>0.18351457753683026</v>
      </c>
      <c r="AO79">
        <v>0.18351457753683026</v>
      </c>
      <c r="AP79">
        <v>0.18351457753683026</v>
      </c>
      <c r="AQ79">
        <v>0.18351457753683026</v>
      </c>
      <c r="AR79">
        <v>0.18351457753683026</v>
      </c>
      <c r="AS79">
        <v>0.18351457753683026</v>
      </c>
      <c r="AT79">
        <v>0.18351457753683026</v>
      </c>
      <c r="AU79">
        <v>0.18351457753683026</v>
      </c>
      <c r="AV79">
        <v>0.18351457753683026</v>
      </c>
      <c r="AW79">
        <v>0.18351457753683026</v>
      </c>
      <c r="AX79">
        <v>0.18351457753683026</v>
      </c>
      <c r="AY79">
        <v>0.18351457753683026</v>
      </c>
      <c r="AZ79">
        <v>0.18351457753683026</v>
      </c>
      <c r="BA79">
        <v>0.18351457753683026</v>
      </c>
      <c r="BB79">
        <v>0.18351457753683026</v>
      </c>
      <c r="BC79">
        <v>0.18351457753683026</v>
      </c>
      <c r="BD79">
        <v>0.18351457753683026</v>
      </c>
      <c r="BE79">
        <v>0.18351457753683026</v>
      </c>
      <c r="BF79">
        <v>0.18351457753683026</v>
      </c>
      <c r="BG79">
        <v>0.18351457753683026</v>
      </c>
      <c r="BH79">
        <v>0.18351457753683026</v>
      </c>
      <c r="BI79">
        <v>0.18351457753683026</v>
      </c>
      <c r="BJ79">
        <v>0.18157964835287524</v>
      </c>
      <c r="BK79">
        <v>0.16907901969997888</v>
      </c>
      <c r="BL79">
        <v>0.16437289917642531</v>
      </c>
      <c r="BM79">
        <v>0.13386399326410522</v>
      </c>
      <c r="BN79">
        <v>9.8570849115548295E-2</v>
      </c>
      <c r="BO79">
        <v>5.4818895623641208E-2</v>
      </c>
      <c r="BP79">
        <v>2.9631692881927924E-2</v>
      </c>
      <c r="BQ79">
        <v>1.0551717568174678E-2</v>
      </c>
      <c r="BR79">
        <v>0</v>
      </c>
      <c r="BS79">
        <v>0</v>
      </c>
      <c r="BT79">
        <v>2.4216234944173798E-2</v>
      </c>
      <c r="BU79">
        <v>1.8965551095301902E-2</v>
      </c>
    </row>
    <row r="80" spans="1:73" x14ac:dyDescent="0.25">
      <c r="A80">
        <v>1414</v>
      </c>
      <c r="B80">
        <v>468.27789573826675</v>
      </c>
      <c r="C80">
        <v>2.3129880212204856E-3</v>
      </c>
      <c r="D80">
        <v>10</v>
      </c>
      <c r="E80">
        <v>697</v>
      </c>
      <c r="F80">
        <v>-717</v>
      </c>
      <c r="G80">
        <v>0</v>
      </c>
      <c r="H80">
        <v>0</v>
      </c>
      <c r="I80">
        <v>1.2997372655744402E-2</v>
      </c>
      <c r="J80">
        <v>2.6171876654588883E-2</v>
      </c>
      <c r="K80">
        <v>5.7492852634984118E-2</v>
      </c>
      <c r="L80">
        <v>8.6981436186624267E-2</v>
      </c>
      <c r="M80">
        <v>0.13115872747884136</v>
      </c>
      <c r="N80">
        <v>0.16123105545418323</v>
      </c>
      <c r="O80">
        <v>0.17139200772119936</v>
      </c>
      <c r="P80">
        <v>0.18389263637409572</v>
      </c>
      <c r="Q80">
        <v>0.18582756555805074</v>
      </c>
      <c r="R80">
        <v>0.18582756555805074</v>
      </c>
      <c r="S80">
        <v>0.18582756555805074</v>
      </c>
      <c r="T80">
        <v>0.18582756555805074</v>
      </c>
      <c r="U80">
        <v>0.18582756555805074</v>
      </c>
      <c r="V80">
        <v>0.18582756555805074</v>
      </c>
      <c r="W80">
        <v>0.18582756555805074</v>
      </c>
      <c r="X80">
        <v>0.18582756555805074</v>
      </c>
      <c r="Y80">
        <v>0.18582756555805074</v>
      </c>
      <c r="Z80">
        <v>0.18582756555805074</v>
      </c>
      <c r="AA80">
        <v>0.18582756555805074</v>
      </c>
      <c r="AB80">
        <v>0.18582756555805074</v>
      </c>
      <c r="AC80">
        <v>0.18582756555805074</v>
      </c>
      <c r="AD80">
        <v>0.18582756555805074</v>
      </c>
      <c r="AE80">
        <v>0.18582756555805074</v>
      </c>
      <c r="AF80">
        <v>0.18582756555805074</v>
      </c>
      <c r="AG80">
        <v>0.18582756555805074</v>
      </c>
      <c r="AH80">
        <v>0.18582756555805074</v>
      </c>
      <c r="AI80">
        <v>0.18582756555805074</v>
      </c>
      <c r="AJ80">
        <v>0.18582756555805074</v>
      </c>
      <c r="AK80">
        <v>0.18582756555805074</v>
      </c>
      <c r="AL80">
        <v>0.18582756555805074</v>
      </c>
      <c r="AM80">
        <v>0.18582756555805074</v>
      </c>
      <c r="AN80">
        <v>0.18582756555805074</v>
      </c>
      <c r="AO80">
        <v>0.18582756555805074</v>
      </c>
      <c r="AP80">
        <v>0.18582756555805074</v>
      </c>
      <c r="AQ80">
        <v>0.18582756555805074</v>
      </c>
      <c r="AR80">
        <v>0.18582756555805074</v>
      </c>
      <c r="AS80">
        <v>0.18582756555805074</v>
      </c>
      <c r="AT80">
        <v>0.18582756555805074</v>
      </c>
      <c r="AU80">
        <v>0.18582756555805074</v>
      </c>
      <c r="AV80">
        <v>0.18582756555805074</v>
      </c>
      <c r="AW80">
        <v>0.18582756555805074</v>
      </c>
      <c r="AX80">
        <v>0.18582756555805074</v>
      </c>
      <c r="AY80">
        <v>0.18582756555805074</v>
      </c>
      <c r="AZ80">
        <v>0.18582756555805074</v>
      </c>
      <c r="BA80">
        <v>0.18582756555805074</v>
      </c>
      <c r="BB80">
        <v>0.18582756555805074</v>
      </c>
      <c r="BC80">
        <v>0.18582756555805074</v>
      </c>
      <c r="BD80">
        <v>0.18582756555805074</v>
      </c>
      <c r="BE80">
        <v>0.18582756555805074</v>
      </c>
      <c r="BF80">
        <v>0.18582756555805074</v>
      </c>
      <c r="BG80">
        <v>0.18582756555805074</v>
      </c>
      <c r="BH80">
        <v>0.18582756555805074</v>
      </c>
      <c r="BI80">
        <v>0.18582756555805074</v>
      </c>
      <c r="BJ80">
        <v>0.18389263637409572</v>
      </c>
      <c r="BK80">
        <v>0.17139200772119936</v>
      </c>
      <c r="BL80">
        <v>0.16668588719764579</v>
      </c>
      <c r="BM80">
        <v>0.13617698128532571</v>
      </c>
      <c r="BN80">
        <v>9.8570849115548295E-2</v>
      </c>
      <c r="BO80">
        <v>5.4818895623641208E-2</v>
      </c>
      <c r="BP80">
        <v>2.9631692881927924E-2</v>
      </c>
      <c r="BQ80">
        <v>1.0551717568174678E-2</v>
      </c>
      <c r="BR80">
        <v>0</v>
      </c>
      <c r="BS80">
        <v>0</v>
      </c>
      <c r="BT80">
        <v>3.4725662490771553E-2</v>
      </c>
      <c r="BU80">
        <v>1.7204278444271387E-2</v>
      </c>
    </row>
    <row r="81" spans="1:73" x14ac:dyDescent="0.25">
      <c r="A81">
        <v>1414</v>
      </c>
      <c r="B81">
        <v>502.69842737931833</v>
      </c>
      <c r="C81">
        <v>2.4830030445524677E-3</v>
      </c>
      <c r="D81">
        <v>20</v>
      </c>
      <c r="E81">
        <v>687</v>
      </c>
      <c r="F81">
        <v>-727</v>
      </c>
      <c r="G81">
        <v>0</v>
      </c>
      <c r="H81">
        <v>0</v>
      </c>
      <c r="I81">
        <v>1.2997372655744402E-2</v>
      </c>
      <c r="J81">
        <v>2.6171876654588883E-2</v>
      </c>
      <c r="K81">
        <v>5.7492852634984118E-2</v>
      </c>
      <c r="L81">
        <v>8.9464439231176737E-2</v>
      </c>
      <c r="M81">
        <v>0.13364173052339381</v>
      </c>
      <c r="N81">
        <v>0.16371405849873569</v>
      </c>
      <c r="O81">
        <v>0.17387501076575182</v>
      </c>
      <c r="P81">
        <v>0.18637563941864818</v>
      </c>
      <c r="Q81">
        <v>0.1883105686026032</v>
      </c>
      <c r="R81">
        <v>0.1883105686026032</v>
      </c>
      <c r="S81">
        <v>0.1883105686026032</v>
      </c>
      <c r="T81">
        <v>0.1883105686026032</v>
      </c>
      <c r="U81">
        <v>0.1883105686026032</v>
      </c>
      <c r="V81">
        <v>0.1883105686026032</v>
      </c>
      <c r="W81">
        <v>0.1883105686026032</v>
      </c>
      <c r="X81">
        <v>0.1883105686026032</v>
      </c>
      <c r="Y81">
        <v>0.1883105686026032</v>
      </c>
      <c r="Z81">
        <v>0.1883105686026032</v>
      </c>
      <c r="AA81">
        <v>0.1883105686026032</v>
      </c>
      <c r="AB81">
        <v>0.1883105686026032</v>
      </c>
      <c r="AC81">
        <v>0.1883105686026032</v>
      </c>
      <c r="AD81">
        <v>0.1883105686026032</v>
      </c>
      <c r="AE81">
        <v>0.1883105686026032</v>
      </c>
      <c r="AF81">
        <v>0.1883105686026032</v>
      </c>
      <c r="AG81">
        <v>0.1883105686026032</v>
      </c>
      <c r="AH81">
        <v>0.1883105686026032</v>
      </c>
      <c r="AI81">
        <v>0.1883105686026032</v>
      </c>
      <c r="AJ81">
        <v>0.1883105686026032</v>
      </c>
      <c r="AK81">
        <v>0.1883105686026032</v>
      </c>
      <c r="AL81">
        <v>0.1883105686026032</v>
      </c>
      <c r="AM81">
        <v>0.1883105686026032</v>
      </c>
      <c r="AN81">
        <v>0.1883105686026032</v>
      </c>
      <c r="AO81">
        <v>0.1883105686026032</v>
      </c>
      <c r="AP81">
        <v>0.1883105686026032</v>
      </c>
      <c r="AQ81">
        <v>0.1883105686026032</v>
      </c>
      <c r="AR81">
        <v>0.1883105686026032</v>
      </c>
      <c r="AS81">
        <v>0.1883105686026032</v>
      </c>
      <c r="AT81">
        <v>0.1883105686026032</v>
      </c>
      <c r="AU81">
        <v>0.1883105686026032</v>
      </c>
      <c r="AV81">
        <v>0.1883105686026032</v>
      </c>
      <c r="AW81">
        <v>0.1883105686026032</v>
      </c>
      <c r="AX81">
        <v>0.1883105686026032</v>
      </c>
      <c r="AY81">
        <v>0.1883105686026032</v>
      </c>
      <c r="AZ81">
        <v>0.1883105686026032</v>
      </c>
      <c r="BA81">
        <v>0.1883105686026032</v>
      </c>
      <c r="BB81">
        <v>0.1883105686026032</v>
      </c>
      <c r="BC81">
        <v>0.1883105686026032</v>
      </c>
      <c r="BD81">
        <v>0.1883105686026032</v>
      </c>
      <c r="BE81">
        <v>0.1883105686026032</v>
      </c>
      <c r="BF81">
        <v>0.1883105686026032</v>
      </c>
      <c r="BG81">
        <v>0.1883105686026032</v>
      </c>
      <c r="BH81">
        <v>0.1883105686026032</v>
      </c>
      <c r="BI81">
        <v>0.1883105686026032</v>
      </c>
      <c r="BJ81">
        <v>0.18637563941864818</v>
      </c>
      <c r="BK81">
        <v>0.17387501076575182</v>
      </c>
      <c r="BL81">
        <v>0.16916889024219825</v>
      </c>
      <c r="BM81">
        <v>0.13617698128532571</v>
      </c>
      <c r="BN81">
        <v>9.8570849115548295E-2</v>
      </c>
      <c r="BO81">
        <v>5.4818895623641208E-2</v>
      </c>
      <c r="BP81">
        <v>2.9631692881927924E-2</v>
      </c>
      <c r="BQ81">
        <v>1.0551717568174678E-2</v>
      </c>
      <c r="BR81">
        <v>0</v>
      </c>
      <c r="BS81">
        <v>0</v>
      </c>
      <c r="BT81">
        <v>4.5980276253998309E-2</v>
      </c>
      <c r="BU81">
        <v>1.5443005793240844E-2</v>
      </c>
    </row>
    <row r="82" spans="1:73" x14ac:dyDescent="0.25">
      <c r="A82">
        <v>1414</v>
      </c>
      <c r="B82">
        <v>491.47063297102414</v>
      </c>
      <c r="C82">
        <v>2.4275450479067625E-3</v>
      </c>
      <c r="D82">
        <v>30</v>
      </c>
      <c r="E82">
        <v>677</v>
      </c>
      <c r="F82">
        <v>-737</v>
      </c>
      <c r="G82">
        <v>0</v>
      </c>
      <c r="H82">
        <v>0</v>
      </c>
      <c r="I82">
        <v>1.2997372655744402E-2</v>
      </c>
      <c r="J82">
        <v>2.6171876654588883E-2</v>
      </c>
      <c r="K82">
        <v>5.7492852634984118E-2</v>
      </c>
      <c r="L82">
        <v>9.1891984279083502E-2</v>
      </c>
      <c r="M82">
        <v>0.13606927557130058</v>
      </c>
      <c r="N82">
        <v>0.16614160354664245</v>
      </c>
      <c r="O82">
        <v>0.17630255581365858</v>
      </c>
      <c r="P82">
        <v>0.18880318446655495</v>
      </c>
      <c r="Q82">
        <v>0.19073811365050997</v>
      </c>
      <c r="R82">
        <v>0.19073811365050997</v>
      </c>
      <c r="S82">
        <v>0.19073811365050997</v>
      </c>
      <c r="T82">
        <v>0.19073811365050997</v>
      </c>
      <c r="U82">
        <v>0.19073811365050997</v>
      </c>
      <c r="V82">
        <v>0.19073811365050997</v>
      </c>
      <c r="W82">
        <v>0.19073811365050997</v>
      </c>
      <c r="X82">
        <v>0.19073811365050997</v>
      </c>
      <c r="Y82">
        <v>0.19073811365050997</v>
      </c>
      <c r="Z82">
        <v>0.19073811365050997</v>
      </c>
      <c r="AA82">
        <v>0.19073811365050997</v>
      </c>
      <c r="AB82">
        <v>0.19073811365050997</v>
      </c>
      <c r="AC82">
        <v>0.19073811365050997</v>
      </c>
      <c r="AD82">
        <v>0.19073811365050997</v>
      </c>
      <c r="AE82">
        <v>0.19073811365050997</v>
      </c>
      <c r="AF82">
        <v>0.19073811365050997</v>
      </c>
      <c r="AG82">
        <v>0.19073811365050997</v>
      </c>
      <c r="AH82">
        <v>0.19073811365050997</v>
      </c>
      <c r="AI82">
        <v>0.19073811365050997</v>
      </c>
      <c r="AJ82">
        <v>0.19073811365050997</v>
      </c>
      <c r="AK82">
        <v>0.19073811365050997</v>
      </c>
      <c r="AL82">
        <v>0.19073811365050997</v>
      </c>
      <c r="AM82">
        <v>0.19073811365050997</v>
      </c>
      <c r="AN82">
        <v>0.19073811365050997</v>
      </c>
      <c r="AO82">
        <v>0.19073811365050997</v>
      </c>
      <c r="AP82">
        <v>0.19073811365050997</v>
      </c>
      <c r="AQ82">
        <v>0.19073811365050997</v>
      </c>
      <c r="AR82">
        <v>0.19073811365050997</v>
      </c>
      <c r="AS82">
        <v>0.19073811365050997</v>
      </c>
      <c r="AT82">
        <v>0.19073811365050997</v>
      </c>
      <c r="AU82">
        <v>0.19073811365050997</v>
      </c>
      <c r="AV82">
        <v>0.19073811365050997</v>
      </c>
      <c r="AW82">
        <v>0.19073811365050997</v>
      </c>
      <c r="AX82">
        <v>0.19073811365050997</v>
      </c>
      <c r="AY82">
        <v>0.19073811365050997</v>
      </c>
      <c r="AZ82">
        <v>0.19073811365050997</v>
      </c>
      <c r="BA82">
        <v>0.19073811365050997</v>
      </c>
      <c r="BB82">
        <v>0.19073811365050997</v>
      </c>
      <c r="BC82">
        <v>0.19073811365050997</v>
      </c>
      <c r="BD82">
        <v>0.19073811365050997</v>
      </c>
      <c r="BE82">
        <v>0.19073811365050997</v>
      </c>
      <c r="BF82">
        <v>0.19073811365050997</v>
      </c>
      <c r="BG82">
        <v>0.19073811365050997</v>
      </c>
      <c r="BH82">
        <v>0.19073811365050997</v>
      </c>
      <c r="BI82">
        <v>0.19073811365050997</v>
      </c>
      <c r="BJ82">
        <v>0.18880318446655495</v>
      </c>
      <c r="BK82">
        <v>0.17630255581365858</v>
      </c>
      <c r="BL82">
        <v>0.17159643529010501</v>
      </c>
      <c r="BM82">
        <v>0.13617698128532571</v>
      </c>
      <c r="BN82">
        <v>9.8570849115548295E-2</v>
      </c>
      <c r="BO82">
        <v>5.4818895623641208E-2</v>
      </c>
      <c r="BP82">
        <v>2.9631692881927924E-2</v>
      </c>
      <c r="BQ82">
        <v>1.0551717568174678E-2</v>
      </c>
      <c r="BR82">
        <v>0</v>
      </c>
      <c r="BS82">
        <v>0</v>
      </c>
      <c r="BT82">
        <v>5.8438457246359737E-2</v>
      </c>
      <c r="BU82">
        <v>1.2433211630474283E-2</v>
      </c>
    </row>
    <row r="83" spans="1:73" x14ac:dyDescent="0.25">
      <c r="A83">
        <v>1414</v>
      </c>
      <c r="B83">
        <v>512.90694626316531</v>
      </c>
      <c r="C83">
        <v>2.5334264835138887E-3</v>
      </c>
      <c r="D83">
        <v>40</v>
      </c>
      <c r="E83">
        <v>667</v>
      </c>
      <c r="F83">
        <v>-747</v>
      </c>
      <c r="G83">
        <v>0</v>
      </c>
      <c r="H83">
        <v>0</v>
      </c>
      <c r="I83">
        <v>1.2997372655744402E-2</v>
      </c>
      <c r="J83">
        <v>2.6171876654588883E-2</v>
      </c>
      <c r="K83">
        <v>5.7492852634984118E-2</v>
      </c>
      <c r="L83">
        <v>9.4425410762597389E-2</v>
      </c>
      <c r="M83">
        <v>0.13860270205481448</v>
      </c>
      <c r="N83">
        <v>0.16867503003015635</v>
      </c>
      <c r="O83">
        <v>0.17883598229717249</v>
      </c>
      <c r="P83">
        <v>0.19133661095006885</v>
      </c>
      <c r="Q83">
        <v>0.19327154013402387</v>
      </c>
      <c r="R83">
        <v>0.19327154013402387</v>
      </c>
      <c r="S83">
        <v>0.19327154013402387</v>
      </c>
      <c r="T83">
        <v>0.19327154013402387</v>
      </c>
      <c r="U83">
        <v>0.19327154013402387</v>
      </c>
      <c r="V83">
        <v>0.19327154013402387</v>
      </c>
      <c r="W83">
        <v>0.19327154013402387</v>
      </c>
      <c r="X83">
        <v>0.19327154013402387</v>
      </c>
      <c r="Y83">
        <v>0.19327154013402387</v>
      </c>
      <c r="Z83">
        <v>0.19327154013402387</v>
      </c>
      <c r="AA83">
        <v>0.19327154013402387</v>
      </c>
      <c r="AB83">
        <v>0.19327154013402387</v>
      </c>
      <c r="AC83">
        <v>0.19327154013402387</v>
      </c>
      <c r="AD83">
        <v>0.19327154013402387</v>
      </c>
      <c r="AE83">
        <v>0.19327154013402387</v>
      </c>
      <c r="AF83">
        <v>0.19327154013402387</v>
      </c>
      <c r="AG83">
        <v>0.19327154013402387</v>
      </c>
      <c r="AH83">
        <v>0.19327154013402387</v>
      </c>
      <c r="AI83">
        <v>0.19327154013402387</v>
      </c>
      <c r="AJ83">
        <v>0.19327154013402387</v>
      </c>
      <c r="AK83">
        <v>0.19327154013402387</v>
      </c>
      <c r="AL83">
        <v>0.19327154013402387</v>
      </c>
      <c r="AM83">
        <v>0.19327154013402387</v>
      </c>
      <c r="AN83">
        <v>0.19327154013402387</v>
      </c>
      <c r="AO83">
        <v>0.19327154013402387</v>
      </c>
      <c r="AP83">
        <v>0.19327154013402387</v>
      </c>
      <c r="AQ83">
        <v>0.19327154013402387</v>
      </c>
      <c r="AR83">
        <v>0.19327154013402387</v>
      </c>
      <c r="AS83">
        <v>0.19327154013402387</v>
      </c>
      <c r="AT83">
        <v>0.19327154013402387</v>
      </c>
      <c r="AU83">
        <v>0.19327154013402387</v>
      </c>
      <c r="AV83">
        <v>0.19327154013402387</v>
      </c>
      <c r="AW83">
        <v>0.19327154013402387</v>
      </c>
      <c r="AX83">
        <v>0.19327154013402387</v>
      </c>
      <c r="AY83">
        <v>0.19327154013402387</v>
      </c>
      <c r="AZ83">
        <v>0.19327154013402387</v>
      </c>
      <c r="BA83">
        <v>0.19327154013402387</v>
      </c>
      <c r="BB83">
        <v>0.19327154013402387</v>
      </c>
      <c r="BC83">
        <v>0.19327154013402387</v>
      </c>
      <c r="BD83">
        <v>0.19327154013402387</v>
      </c>
      <c r="BE83">
        <v>0.19327154013402387</v>
      </c>
      <c r="BF83">
        <v>0.19327154013402387</v>
      </c>
      <c r="BG83">
        <v>0.19327154013402387</v>
      </c>
      <c r="BH83">
        <v>0.19327154013402387</v>
      </c>
      <c r="BI83">
        <v>0.19327154013402387</v>
      </c>
      <c r="BJ83">
        <v>0.19133661095006885</v>
      </c>
      <c r="BK83">
        <v>0.17883598229717249</v>
      </c>
      <c r="BL83">
        <v>0.17159643529010501</v>
      </c>
      <c r="BM83">
        <v>0.13617698128532571</v>
      </c>
      <c r="BN83">
        <v>9.8570849115548295E-2</v>
      </c>
      <c r="BO83">
        <v>5.4818895623641208E-2</v>
      </c>
      <c r="BP83">
        <v>2.9631692881927924E-2</v>
      </c>
      <c r="BQ83">
        <v>1.0551717568174678E-2</v>
      </c>
      <c r="BR83">
        <v>0</v>
      </c>
      <c r="BS83">
        <v>0</v>
      </c>
      <c r="BT83">
        <v>7.4971874646141592E-2</v>
      </c>
      <c r="BU83">
        <v>7.7548326436118753E-3</v>
      </c>
    </row>
    <row r="84" spans="1:73" x14ac:dyDescent="0.25">
      <c r="A84">
        <v>1414</v>
      </c>
      <c r="B84">
        <v>476.93960684318313</v>
      </c>
      <c r="C84">
        <v>2.3557712365105403E-3</v>
      </c>
      <c r="D84">
        <v>30</v>
      </c>
      <c r="E84">
        <v>677</v>
      </c>
      <c r="F84">
        <v>-737</v>
      </c>
      <c r="G84">
        <v>0</v>
      </c>
      <c r="H84">
        <v>0</v>
      </c>
      <c r="I84">
        <v>1.2997372655744402E-2</v>
      </c>
      <c r="J84">
        <v>2.6171876654588883E-2</v>
      </c>
      <c r="K84">
        <v>5.7492852634984118E-2</v>
      </c>
      <c r="L84">
        <v>9.6781181999107929E-2</v>
      </c>
      <c r="M84">
        <v>0.14095847329132502</v>
      </c>
      <c r="N84">
        <v>0.17103080126666689</v>
      </c>
      <c r="O84">
        <v>0.18119175353368303</v>
      </c>
      <c r="P84">
        <v>0.19369238218657939</v>
      </c>
      <c r="Q84">
        <v>0.19562731137053441</v>
      </c>
      <c r="R84">
        <v>0.19562731137053441</v>
      </c>
      <c r="S84">
        <v>0.19562731137053441</v>
      </c>
      <c r="T84">
        <v>0.19562731137053441</v>
      </c>
      <c r="U84">
        <v>0.19562731137053441</v>
      </c>
      <c r="V84">
        <v>0.19562731137053441</v>
      </c>
      <c r="W84">
        <v>0.19562731137053441</v>
      </c>
      <c r="X84">
        <v>0.19562731137053441</v>
      </c>
      <c r="Y84">
        <v>0.19562731137053441</v>
      </c>
      <c r="Z84">
        <v>0.19562731137053441</v>
      </c>
      <c r="AA84">
        <v>0.19562731137053441</v>
      </c>
      <c r="AB84">
        <v>0.19562731137053441</v>
      </c>
      <c r="AC84">
        <v>0.19562731137053441</v>
      </c>
      <c r="AD84">
        <v>0.19562731137053441</v>
      </c>
      <c r="AE84">
        <v>0.19562731137053441</v>
      </c>
      <c r="AF84">
        <v>0.19562731137053441</v>
      </c>
      <c r="AG84">
        <v>0.19562731137053441</v>
      </c>
      <c r="AH84">
        <v>0.19562731137053441</v>
      </c>
      <c r="AI84">
        <v>0.19562731137053441</v>
      </c>
      <c r="AJ84">
        <v>0.19562731137053441</v>
      </c>
      <c r="AK84">
        <v>0.19562731137053441</v>
      </c>
      <c r="AL84">
        <v>0.19562731137053441</v>
      </c>
      <c r="AM84">
        <v>0.19562731137053441</v>
      </c>
      <c r="AN84">
        <v>0.19562731137053441</v>
      </c>
      <c r="AO84">
        <v>0.19562731137053441</v>
      </c>
      <c r="AP84">
        <v>0.19562731137053441</v>
      </c>
      <c r="AQ84">
        <v>0.19562731137053441</v>
      </c>
      <c r="AR84">
        <v>0.19562731137053441</v>
      </c>
      <c r="AS84">
        <v>0.19562731137053441</v>
      </c>
      <c r="AT84">
        <v>0.19562731137053441</v>
      </c>
      <c r="AU84">
        <v>0.19562731137053441</v>
      </c>
      <c r="AV84">
        <v>0.19562731137053441</v>
      </c>
      <c r="AW84">
        <v>0.19562731137053441</v>
      </c>
      <c r="AX84">
        <v>0.19562731137053441</v>
      </c>
      <c r="AY84">
        <v>0.19562731137053441</v>
      </c>
      <c r="AZ84">
        <v>0.19562731137053441</v>
      </c>
      <c r="BA84">
        <v>0.19562731137053441</v>
      </c>
      <c r="BB84">
        <v>0.19562731137053441</v>
      </c>
      <c r="BC84">
        <v>0.19562731137053441</v>
      </c>
      <c r="BD84">
        <v>0.19562731137053441</v>
      </c>
      <c r="BE84">
        <v>0.19562731137053441</v>
      </c>
      <c r="BF84">
        <v>0.19562731137053441</v>
      </c>
      <c r="BG84">
        <v>0.19562731137053441</v>
      </c>
      <c r="BH84">
        <v>0.19562731137053441</v>
      </c>
      <c r="BI84">
        <v>0.19562731137053441</v>
      </c>
      <c r="BJ84">
        <v>0.19369238218657939</v>
      </c>
      <c r="BK84">
        <v>0.18119175353368303</v>
      </c>
      <c r="BL84">
        <v>0.17395220652661555</v>
      </c>
      <c r="BM84">
        <v>0.13617698128532571</v>
      </c>
      <c r="BN84">
        <v>9.8570849115548295E-2</v>
      </c>
      <c r="BO84">
        <v>5.4818895623641208E-2</v>
      </c>
      <c r="BP84">
        <v>2.9631692881927924E-2</v>
      </c>
      <c r="BQ84">
        <v>1.0551717568174678E-2</v>
      </c>
      <c r="BR84">
        <v>0</v>
      </c>
      <c r="BS84">
        <v>0</v>
      </c>
      <c r="BT84">
        <v>5.8438457246359737E-2</v>
      </c>
      <c r="BU84">
        <v>1.2433211630474283E-2</v>
      </c>
    </row>
    <row r="85" spans="1:73" x14ac:dyDescent="0.25">
      <c r="A85">
        <v>1414</v>
      </c>
      <c r="B85">
        <v>491.68206979716064</v>
      </c>
      <c r="C85">
        <v>2.4285894082119344E-3</v>
      </c>
      <c r="D85">
        <v>20</v>
      </c>
      <c r="E85">
        <v>687</v>
      </c>
      <c r="F85">
        <v>-727</v>
      </c>
      <c r="G85">
        <v>0</v>
      </c>
      <c r="H85">
        <v>0</v>
      </c>
      <c r="I85">
        <v>1.2997372655744402E-2</v>
      </c>
      <c r="J85">
        <v>2.6171876654588883E-2</v>
      </c>
      <c r="K85">
        <v>5.7492852634984118E-2</v>
      </c>
      <c r="L85">
        <v>9.9209771407319861E-2</v>
      </c>
      <c r="M85">
        <v>0.14338706269953697</v>
      </c>
      <c r="N85">
        <v>0.17345939067487884</v>
      </c>
      <c r="O85">
        <v>0.18362034294189497</v>
      </c>
      <c r="P85">
        <v>0.19612097159479133</v>
      </c>
      <c r="Q85">
        <v>0.19805590077874635</v>
      </c>
      <c r="R85">
        <v>0.19805590077874635</v>
      </c>
      <c r="S85">
        <v>0.19805590077874635</v>
      </c>
      <c r="T85">
        <v>0.19805590077874635</v>
      </c>
      <c r="U85">
        <v>0.19805590077874635</v>
      </c>
      <c r="V85">
        <v>0.19805590077874635</v>
      </c>
      <c r="W85">
        <v>0.19805590077874635</v>
      </c>
      <c r="X85">
        <v>0.19805590077874635</v>
      </c>
      <c r="Y85">
        <v>0.19805590077874635</v>
      </c>
      <c r="Z85">
        <v>0.19805590077874635</v>
      </c>
      <c r="AA85">
        <v>0.19805590077874635</v>
      </c>
      <c r="AB85">
        <v>0.19805590077874635</v>
      </c>
      <c r="AC85">
        <v>0.19805590077874635</v>
      </c>
      <c r="AD85">
        <v>0.19805590077874635</v>
      </c>
      <c r="AE85">
        <v>0.19805590077874635</v>
      </c>
      <c r="AF85">
        <v>0.19805590077874635</v>
      </c>
      <c r="AG85">
        <v>0.19805590077874635</v>
      </c>
      <c r="AH85">
        <v>0.19805590077874635</v>
      </c>
      <c r="AI85">
        <v>0.19805590077874635</v>
      </c>
      <c r="AJ85">
        <v>0.19805590077874635</v>
      </c>
      <c r="AK85">
        <v>0.19805590077874635</v>
      </c>
      <c r="AL85">
        <v>0.19805590077874635</v>
      </c>
      <c r="AM85">
        <v>0.19805590077874635</v>
      </c>
      <c r="AN85">
        <v>0.19805590077874635</v>
      </c>
      <c r="AO85">
        <v>0.19805590077874635</v>
      </c>
      <c r="AP85">
        <v>0.19805590077874635</v>
      </c>
      <c r="AQ85">
        <v>0.19805590077874635</v>
      </c>
      <c r="AR85">
        <v>0.19805590077874635</v>
      </c>
      <c r="AS85">
        <v>0.19805590077874635</v>
      </c>
      <c r="AT85">
        <v>0.19805590077874635</v>
      </c>
      <c r="AU85">
        <v>0.19805590077874635</v>
      </c>
      <c r="AV85">
        <v>0.19805590077874635</v>
      </c>
      <c r="AW85">
        <v>0.19805590077874635</v>
      </c>
      <c r="AX85">
        <v>0.19805590077874635</v>
      </c>
      <c r="AY85">
        <v>0.19805590077874635</v>
      </c>
      <c r="AZ85">
        <v>0.19805590077874635</v>
      </c>
      <c r="BA85">
        <v>0.19805590077874635</v>
      </c>
      <c r="BB85">
        <v>0.19805590077874635</v>
      </c>
      <c r="BC85">
        <v>0.19805590077874635</v>
      </c>
      <c r="BD85">
        <v>0.19805590077874635</v>
      </c>
      <c r="BE85">
        <v>0.19805590077874635</v>
      </c>
      <c r="BF85">
        <v>0.19805590077874635</v>
      </c>
      <c r="BG85">
        <v>0.19805590077874635</v>
      </c>
      <c r="BH85">
        <v>0.19805590077874635</v>
      </c>
      <c r="BI85">
        <v>0.19805590077874635</v>
      </c>
      <c r="BJ85">
        <v>0.19612097159479133</v>
      </c>
      <c r="BK85">
        <v>0.18362034294189497</v>
      </c>
      <c r="BL85">
        <v>0.1763807959348275</v>
      </c>
      <c r="BM85">
        <v>0.13617698128532571</v>
      </c>
      <c r="BN85">
        <v>9.8570849115548295E-2</v>
      </c>
      <c r="BO85">
        <v>5.4818895623641208E-2</v>
      </c>
      <c r="BP85">
        <v>2.9631692881927924E-2</v>
      </c>
      <c r="BQ85">
        <v>1.0551717568174678E-2</v>
      </c>
      <c r="BR85">
        <v>0</v>
      </c>
      <c r="BS85">
        <v>0</v>
      </c>
      <c r="BT85">
        <v>4.5980276253998309E-2</v>
      </c>
      <c r="BU85">
        <v>1.5985341103334383E-2</v>
      </c>
    </row>
    <row r="86" spans="1:73" x14ac:dyDescent="0.25">
      <c r="A86">
        <v>1414</v>
      </c>
      <c r="B86">
        <v>477.00526726409993</v>
      </c>
      <c r="C86">
        <v>2.3560955562540748E-3</v>
      </c>
      <c r="D86">
        <v>10</v>
      </c>
      <c r="E86">
        <v>697</v>
      </c>
      <c r="F86">
        <v>-717</v>
      </c>
      <c r="G86">
        <v>0</v>
      </c>
      <c r="H86">
        <v>0</v>
      </c>
      <c r="I86">
        <v>1.2997372655744402E-2</v>
      </c>
      <c r="J86">
        <v>2.6171876654588883E-2</v>
      </c>
      <c r="K86">
        <v>5.7492852634984118E-2</v>
      </c>
      <c r="L86">
        <v>9.9209771407319861E-2</v>
      </c>
      <c r="M86">
        <v>0.14574315825579104</v>
      </c>
      <c r="N86">
        <v>0.17581548623113291</v>
      </c>
      <c r="O86">
        <v>0.18597643849814904</v>
      </c>
      <c r="P86">
        <v>0.19847706715104541</v>
      </c>
      <c r="Q86">
        <v>0.20041199633500043</v>
      </c>
      <c r="R86">
        <v>0.20041199633500043</v>
      </c>
      <c r="S86">
        <v>0.20041199633500043</v>
      </c>
      <c r="T86">
        <v>0.20041199633500043</v>
      </c>
      <c r="U86">
        <v>0.20041199633500043</v>
      </c>
      <c r="V86">
        <v>0.20041199633500043</v>
      </c>
      <c r="W86">
        <v>0.20041199633500043</v>
      </c>
      <c r="X86">
        <v>0.20041199633500043</v>
      </c>
      <c r="Y86">
        <v>0.20041199633500043</v>
      </c>
      <c r="Z86">
        <v>0.20041199633500043</v>
      </c>
      <c r="AA86">
        <v>0.20041199633500043</v>
      </c>
      <c r="AB86">
        <v>0.20041199633500043</v>
      </c>
      <c r="AC86">
        <v>0.20041199633500043</v>
      </c>
      <c r="AD86">
        <v>0.20041199633500043</v>
      </c>
      <c r="AE86">
        <v>0.20041199633500043</v>
      </c>
      <c r="AF86">
        <v>0.20041199633500043</v>
      </c>
      <c r="AG86">
        <v>0.20041199633500043</v>
      </c>
      <c r="AH86">
        <v>0.20041199633500043</v>
      </c>
      <c r="AI86">
        <v>0.20041199633500043</v>
      </c>
      <c r="AJ86">
        <v>0.20041199633500043</v>
      </c>
      <c r="AK86">
        <v>0.20041199633500043</v>
      </c>
      <c r="AL86">
        <v>0.20041199633500043</v>
      </c>
      <c r="AM86">
        <v>0.20041199633500043</v>
      </c>
      <c r="AN86">
        <v>0.20041199633500043</v>
      </c>
      <c r="AO86">
        <v>0.20041199633500043</v>
      </c>
      <c r="AP86">
        <v>0.20041199633500043</v>
      </c>
      <c r="AQ86">
        <v>0.20041199633500043</v>
      </c>
      <c r="AR86">
        <v>0.20041199633500043</v>
      </c>
      <c r="AS86">
        <v>0.20041199633500043</v>
      </c>
      <c r="AT86">
        <v>0.20041199633500043</v>
      </c>
      <c r="AU86">
        <v>0.20041199633500043</v>
      </c>
      <c r="AV86">
        <v>0.20041199633500043</v>
      </c>
      <c r="AW86">
        <v>0.20041199633500043</v>
      </c>
      <c r="AX86">
        <v>0.20041199633500043</v>
      </c>
      <c r="AY86">
        <v>0.20041199633500043</v>
      </c>
      <c r="AZ86">
        <v>0.20041199633500043</v>
      </c>
      <c r="BA86">
        <v>0.20041199633500043</v>
      </c>
      <c r="BB86">
        <v>0.20041199633500043</v>
      </c>
      <c r="BC86">
        <v>0.20041199633500043</v>
      </c>
      <c r="BD86">
        <v>0.20041199633500043</v>
      </c>
      <c r="BE86">
        <v>0.20041199633500043</v>
      </c>
      <c r="BF86">
        <v>0.20041199633500043</v>
      </c>
      <c r="BG86">
        <v>0.20041199633500043</v>
      </c>
      <c r="BH86">
        <v>0.20041199633500043</v>
      </c>
      <c r="BI86">
        <v>0.20041199633500043</v>
      </c>
      <c r="BJ86">
        <v>0.19847706715104541</v>
      </c>
      <c r="BK86">
        <v>0.18597643849814904</v>
      </c>
      <c r="BL86">
        <v>0.17873689149108157</v>
      </c>
      <c r="BM86">
        <v>0.13853307684157978</v>
      </c>
      <c r="BN86">
        <v>9.8570849115548295E-2</v>
      </c>
      <c r="BO86">
        <v>5.4818895623641208E-2</v>
      </c>
      <c r="BP86">
        <v>2.9631692881927924E-2</v>
      </c>
      <c r="BQ86">
        <v>1.0551717568174678E-2</v>
      </c>
      <c r="BR86">
        <v>0</v>
      </c>
      <c r="BS86">
        <v>0</v>
      </c>
      <c r="BT86">
        <v>3.4725662490771553E-2</v>
      </c>
      <c r="BU86">
        <v>1.8694752408374621E-2</v>
      </c>
    </row>
    <row r="87" spans="1:73" x14ac:dyDescent="0.25">
      <c r="A87">
        <v>1414</v>
      </c>
      <c r="B87">
        <v>493.832110099994</v>
      </c>
      <c r="C87">
        <v>2.4392092079309766E-3</v>
      </c>
      <c r="D87">
        <v>0</v>
      </c>
      <c r="E87">
        <v>707</v>
      </c>
      <c r="F87">
        <v>-707</v>
      </c>
      <c r="G87">
        <v>0</v>
      </c>
      <c r="H87">
        <v>0</v>
      </c>
      <c r="I87">
        <v>1.2997372655744402E-2</v>
      </c>
      <c r="J87">
        <v>2.6171876654588883E-2</v>
      </c>
      <c r="K87">
        <v>5.7492852634984118E-2</v>
      </c>
      <c r="L87">
        <v>9.9209771407319861E-2</v>
      </c>
      <c r="M87">
        <v>0.14818236746372201</v>
      </c>
      <c r="N87">
        <v>0.17825469543906389</v>
      </c>
      <c r="O87">
        <v>0.18841564770608002</v>
      </c>
      <c r="P87">
        <v>0.20091627635897638</v>
      </c>
      <c r="Q87">
        <v>0.2028512055429314</v>
      </c>
      <c r="R87">
        <v>0.2028512055429314</v>
      </c>
      <c r="S87">
        <v>0.2028512055429314</v>
      </c>
      <c r="T87">
        <v>0.2028512055429314</v>
      </c>
      <c r="U87">
        <v>0.2028512055429314</v>
      </c>
      <c r="V87">
        <v>0.2028512055429314</v>
      </c>
      <c r="W87">
        <v>0.2028512055429314</v>
      </c>
      <c r="X87">
        <v>0.2028512055429314</v>
      </c>
      <c r="Y87">
        <v>0.2028512055429314</v>
      </c>
      <c r="Z87">
        <v>0.2028512055429314</v>
      </c>
      <c r="AA87">
        <v>0.2028512055429314</v>
      </c>
      <c r="AB87">
        <v>0.2028512055429314</v>
      </c>
      <c r="AC87">
        <v>0.2028512055429314</v>
      </c>
      <c r="AD87">
        <v>0.2028512055429314</v>
      </c>
      <c r="AE87">
        <v>0.2028512055429314</v>
      </c>
      <c r="AF87">
        <v>0.2028512055429314</v>
      </c>
      <c r="AG87">
        <v>0.2028512055429314</v>
      </c>
      <c r="AH87">
        <v>0.2028512055429314</v>
      </c>
      <c r="AI87">
        <v>0.2028512055429314</v>
      </c>
      <c r="AJ87">
        <v>0.2028512055429314</v>
      </c>
      <c r="AK87">
        <v>0.2028512055429314</v>
      </c>
      <c r="AL87">
        <v>0.2028512055429314</v>
      </c>
      <c r="AM87">
        <v>0.2028512055429314</v>
      </c>
      <c r="AN87">
        <v>0.2028512055429314</v>
      </c>
      <c r="AO87">
        <v>0.2028512055429314</v>
      </c>
      <c r="AP87">
        <v>0.2028512055429314</v>
      </c>
      <c r="AQ87">
        <v>0.2028512055429314</v>
      </c>
      <c r="AR87">
        <v>0.2028512055429314</v>
      </c>
      <c r="AS87">
        <v>0.2028512055429314</v>
      </c>
      <c r="AT87">
        <v>0.2028512055429314</v>
      </c>
      <c r="AU87">
        <v>0.2028512055429314</v>
      </c>
      <c r="AV87">
        <v>0.2028512055429314</v>
      </c>
      <c r="AW87">
        <v>0.2028512055429314</v>
      </c>
      <c r="AX87">
        <v>0.2028512055429314</v>
      </c>
      <c r="AY87">
        <v>0.2028512055429314</v>
      </c>
      <c r="AZ87">
        <v>0.2028512055429314</v>
      </c>
      <c r="BA87">
        <v>0.2028512055429314</v>
      </c>
      <c r="BB87">
        <v>0.2028512055429314</v>
      </c>
      <c r="BC87">
        <v>0.2028512055429314</v>
      </c>
      <c r="BD87">
        <v>0.2028512055429314</v>
      </c>
      <c r="BE87">
        <v>0.2028512055429314</v>
      </c>
      <c r="BF87">
        <v>0.2028512055429314</v>
      </c>
      <c r="BG87">
        <v>0.2028512055429314</v>
      </c>
      <c r="BH87">
        <v>0.2028512055429314</v>
      </c>
      <c r="BI87">
        <v>0.2028512055429314</v>
      </c>
      <c r="BJ87">
        <v>0.20091627635897638</v>
      </c>
      <c r="BK87">
        <v>0.18841564770608002</v>
      </c>
      <c r="BL87">
        <v>0.18117610069901255</v>
      </c>
      <c r="BM87">
        <v>0.14097228604951076</v>
      </c>
      <c r="BN87">
        <v>9.8570849115548295E-2</v>
      </c>
      <c r="BO87">
        <v>5.4818895623641208E-2</v>
      </c>
      <c r="BP87">
        <v>2.9631692881927924E-2</v>
      </c>
      <c r="BQ87">
        <v>1.0551717568174678E-2</v>
      </c>
      <c r="BR87">
        <v>0</v>
      </c>
      <c r="BS87">
        <v>0</v>
      </c>
      <c r="BT87">
        <v>2.4216234944173798E-2</v>
      </c>
      <c r="BU87">
        <v>2.1404163713414831E-2</v>
      </c>
    </row>
    <row r="88" spans="1:73" x14ac:dyDescent="0.25">
      <c r="A88">
        <v>1414</v>
      </c>
      <c r="B88">
        <v>478.8100869786561</v>
      </c>
      <c r="C88">
        <v>2.3650101909575764E-3</v>
      </c>
      <c r="D88">
        <v>-10</v>
      </c>
      <c r="E88">
        <v>717</v>
      </c>
      <c r="F88">
        <v>-697</v>
      </c>
      <c r="G88">
        <v>0</v>
      </c>
      <c r="H88">
        <v>0</v>
      </c>
      <c r="I88">
        <v>1.2997372655744402E-2</v>
      </c>
      <c r="J88">
        <v>2.6171876654588883E-2</v>
      </c>
      <c r="K88">
        <v>5.7492852634984118E-2</v>
      </c>
      <c r="L88">
        <v>9.9209771407319861E-2</v>
      </c>
      <c r="M88">
        <v>0.1505473776546796</v>
      </c>
      <c r="N88">
        <v>0.18061970563002147</v>
      </c>
      <c r="O88">
        <v>0.1907806578970376</v>
      </c>
      <c r="P88">
        <v>0.20328128654993396</v>
      </c>
      <c r="Q88">
        <v>0.20521621573388898</v>
      </c>
      <c r="R88">
        <v>0.20521621573388898</v>
      </c>
      <c r="S88">
        <v>0.20521621573388898</v>
      </c>
      <c r="T88">
        <v>0.20521621573388898</v>
      </c>
      <c r="U88">
        <v>0.20521621573388898</v>
      </c>
      <c r="V88">
        <v>0.20521621573388898</v>
      </c>
      <c r="W88">
        <v>0.20521621573388898</v>
      </c>
      <c r="X88">
        <v>0.20521621573388898</v>
      </c>
      <c r="Y88">
        <v>0.20521621573388898</v>
      </c>
      <c r="Z88">
        <v>0.20521621573388898</v>
      </c>
      <c r="AA88">
        <v>0.20521621573388898</v>
      </c>
      <c r="AB88">
        <v>0.20521621573388898</v>
      </c>
      <c r="AC88">
        <v>0.20521621573388898</v>
      </c>
      <c r="AD88">
        <v>0.20521621573388898</v>
      </c>
      <c r="AE88">
        <v>0.20521621573388898</v>
      </c>
      <c r="AF88">
        <v>0.20521621573388898</v>
      </c>
      <c r="AG88">
        <v>0.20521621573388898</v>
      </c>
      <c r="AH88">
        <v>0.20521621573388898</v>
      </c>
      <c r="AI88">
        <v>0.20521621573388898</v>
      </c>
      <c r="AJ88">
        <v>0.20521621573388898</v>
      </c>
      <c r="AK88">
        <v>0.20521621573388898</v>
      </c>
      <c r="AL88">
        <v>0.20521621573388898</v>
      </c>
      <c r="AM88">
        <v>0.20521621573388898</v>
      </c>
      <c r="AN88">
        <v>0.20521621573388898</v>
      </c>
      <c r="AO88">
        <v>0.20521621573388898</v>
      </c>
      <c r="AP88">
        <v>0.20521621573388898</v>
      </c>
      <c r="AQ88">
        <v>0.20521621573388898</v>
      </c>
      <c r="AR88">
        <v>0.20521621573388898</v>
      </c>
      <c r="AS88">
        <v>0.20521621573388898</v>
      </c>
      <c r="AT88">
        <v>0.20521621573388898</v>
      </c>
      <c r="AU88">
        <v>0.20521621573388898</v>
      </c>
      <c r="AV88">
        <v>0.20521621573388898</v>
      </c>
      <c r="AW88">
        <v>0.20521621573388898</v>
      </c>
      <c r="AX88">
        <v>0.20521621573388898</v>
      </c>
      <c r="AY88">
        <v>0.20521621573388898</v>
      </c>
      <c r="AZ88">
        <v>0.20521621573388898</v>
      </c>
      <c r="BA88">
        <v>0.20521621573388898</v>
      </c>
      <c r="BB88">
        <v>0.20521621573388898</v>
      </c>
      <c r="BC88">
        <v>0.20521621573388898</v>
      </c>
      <c r="BD88">
        <v>0.20521621573388898</v>
      </c>
      <c r="BE88">
        <v>0.20521621573388898</v>
      </c>
      <c r="BF88">
        <v>0.20521621573388898</v>
      </c>
      <c r="BG88">
        <v>0.20521621573388898</v>
      </c>
      <c r="BH88">
        <v>0.20521621573388898</v>
      </c>
      <c r="BI88">
        <v>0.20521621573388898</v>
      </c>
      <c r="BJ88">
        <v>0.20328128654993396</v>
      </c>
      <c r="BK88">
        <v>0.1907806578970376</v>
      </c>
      <c r="BL88">
        <v>0.18354111088997013</v>
      </c>
      <c r="BM88">
        <v>0.14333729624046834</v>
      </c>
      <c r="BN88">
        <v>9.8570849115548295E-2</v>
      </c>
      <c r="BO88">
        <v>5.4818895623641208E-2</v>
      </c>
      <c r="BP88">
        <v>2.9631692881927924E-2</v>
      </c>
      <c r="BQ88">
        <v>1.0551717568174678E-2</v>
      </c>
      <c r="BR88">
        <v>0</v>
      </c>
      <c r="BS88">
        <v>0</v>
      </c>
      <c r="BT88">
        <v>2.0413483347236611E-2</v>
      </c>
      <c r="BU88">
        <v>3.5216808880053435E-2</v>
      </c>
    </row>
    <row r="89" spans="1:73" x14ac:dyDescent="0.25">
      <c r="A89">
        <v>1414</v>
      </c>
      <c r="B89">
        <v>513.41313970109024</v>
      </c>
      <c r="C89">
        <v>2.5359267496357714E-3</v>
      </c>
      <c r="D89">
        <v>-20</v>
      </c>
      <c r="E89">
        <v>727</v>
      </c>
      <c r="F89">
        <v>-687</v>
      </c>
      <c r="G89">
        <v>0</v>
      </c>
      <c r="H89">
        <v>0</v>
      </c>
      <c r="I89">
        <v>1.2997372655744402E-2</v>
      </c>
      <c r="J89">
        <v>2.6171876654588883E-2</v>
      </c>
      <c r="K89">
        <v>5.7492852634984118E-2</v>
      </c>
      <c r="L89">
        <v>9.9209771407319861E-2</v>
      </c>
      <c r="M89">
        <v>0.1505473776546796</v>
      </c>
      <c r="N89">
        <v>0.18315563237965723</v>
      </c>
      <c r="O89">
        <v>0.19331658464667337</v>
      </c>
      <c r="P89">
        <v>0.20581721329956973</v>
      </c>
      <c r="Q89">
        <v>0.20775214248352475</v>
      </c>
      <c r="R89">
        <v>0.20775214248352475</v>
      </c>
      <c r="S89">
        <v>0.20775214248352475</v>
      </c>
      <c r="T89">
        <v>0.20775214248352475</v>
      </c>
      <c r="U89">
        <v>0.20775214248352475</v>
      </c>
      <c r="V89">
        <v>0.20775214248352475</v>
      </c>
      <c r="W89">
        <v>0.20775214248352475</v>
      </c>
      <c r="X89">
        <v>0.20775214248352475</v>
      </c>
      <c r="Y89">
        <v>0.20775214248352475</v>
      </c>
      <c r="Z89">
        <v>0.20775214248352475</v>
      </c>
      <c r="AA89">
        <v>0.20775214248352475</v>
      </c>
      <c r="AB89">
        <v>0.20775214248352475</v>
      </c>
      <c r="AC89">
        <v>0.20775214248352475</v>
      </c>
      <c r="AD89">
        <v>0.20775214248352475</v>
      </c>
      <c r="AE89">
        <v>0.20775214248352475</v>
      </c>
      <c r="AF89">
        <v>0.20775214248352475</v>
      </c>
      <c r="AG89">
        <v>0.20775214248352475</v>
      </c>
      <c r="AH89">
        <v>0.20775214248352475</v>
      </c>
      <c r="AI89">
        <v>0.20775214248352475</v>
      </c>
      <c r="AJ89">
        <v>0.20775214248352475</v>
      </c>
      <c r="AK89">
        <v>0.20775214248352475</v>
      </c>
      <c r="AL89">
        <v>0.20775214248352475</v>
      </c>
      <c r="AM89">
        <v>0.20775214248352475</v>
      </c>
      <c r="AN89">
        <v>0.20775214248352475</v>
      </c>
      <c r="AO89">
        <v>0.20775214248352475</v>
      </c>
      <c r="AP89">
        <v>0.20775214248352475</v>
      </c>
      <c r="AQ89">
        <v>0.20775214248352475</v>
      </c>
      <c r="AR89">
        <v>0.20775214248352475</v>
      </c>
      <c r="AS89">
        <v>0.20775214248352475</v>
      </c>
      <c r="AT89">
        <v>0.20775214248352475</v>
      </c>
      <c r="AU89">
        <v>0.20775214248352475</v>
      </c>
      <c r="AV89">
        <v>0.20775214248352475</v>
      </c>
      <c r="AW89">
        <v>0.20775214248352475</v>
      </c>
      <c r="AX89">
        <v>0.20775214248352475</v>
      </c>
      <c r="AY89">
        <v>0.20775214248352475</v>
      </c>
      <c r="AZ89">
        <v>0.20775214248352475</v>
      </c>
      <c r="BA89">
        <v>0.20775214248352475</v>
      </c>
      <c r="BB89">
        <v>0.20775214248352475</v>
      </c>
      <c r="BC89">
        <v>0.20775214248352475</v>
      </c>
      <c r="BD89">
        <v>0.20775214248352475</v>
      </c>
      <c r="BE89">
        <v>0.20775214248352475</v>
      </c>
      <c r="BF89">
        <v>0.20775214248352475</v>
      </c>
      <c r="BG89">
        <v>0.20775214248352475</v>
      </c>
      <c r="BH89">
        <v>0.20775214248352475</v>
      </c>
      <c r="BI89">
        <v>0.20775214248352475</v>
      </c>
      <c r="BJ89">
        <v>0.20581721329956973</v>
      </c>
      <c r="BK89">
        <v>0.19331658464667337</v>
      </c>
      <c r="BL89">
        <v>0.1860770376396059</v>
      </c>
      <c r="BM89">
        <v>0.14587322299010411</v>
      </c>
      <c r="BN89">
        <v>0.10110677586518407</v>
      </c>
      <c r="BO89">
        <v>5.4818895623641208E-2</v>
      </c>
      <c r="BP89">
        <v>2.9631692881927924E-2</v>
      </c>
      <c r="BQ89">
        <v>1.0551717568174678E-2</v>
      </c>
      <c r="BR89">
        <v>0</v>
      </c>
      <c r="BS89">
        <v>0</v>
      </c>
      <c r="BT89">
        <v>1.6610731750299451E-2</v>
      </c>
      <c r="BU89">
        <v>5.0263146697980765E-2</v>
      </c>
    </row>
    <row r="90" spans="1:73" x14ac:dyDescent="0.25">
      <c r="A90">
        <v>1414</v>
      </c>
      <c r="B90">
        <v>513.42236999687577</v>
      </c>
      <c r="C90">
        <v>2.5359723412893141E-3</v>
      </c>
      <c r="D90">
        <v>-30</v>
      </c>
      <c r="E90">
        <v>737</v>
      </c>
      <c r="F90">
        <v>-677</v>
      </c>
      <c r="G90">
        <v>0</v>
      </c>
      <c r="H90">
        <v>0</v>
      </c>
      <c r="I90">
        <v>1.2997372655744402E-2</v>
      </c>
      <c r="J90">
        <v>2.6171876654588883E-2</v>
      </c>
      <c r="K90">
        <v>5.7492852634984118E-2</v>
      </c>
      <c r="L90">
        <v>9.9209771407319861E-2</v>
      </c>
      <c r="M90">
        <v>0.1505473776546796</v>
      </c>
      <c r="N90">
        <v>0.18569160472094656</v>
      </c>
      <c r="O90">
        <v>0.19585255698796269</v>
      </c>
      <c r="P90">
        <v>0.20835318564085906</v>
      </c>
      <c r="Q90">
        <v>0.21028811482481408</v>
      </c>
      <c r="R90">
        <v>0.21028811482481408</v>
      </c>
      <c r="S90">
        <v>0.21028811482481408</v>
      </c>
      <c r="T90">
        <v>0.21028811482481408</v>
      </c>
      <c r="U90">
        <v>0.21028811482481408</v>
      </c>
      <c r="V90">
        <v>0.21028811482481408</v>
      </c>
      <c r="W90">
        <v>0.21028811482481408</v>
      </c>
      <c r="X90">
        <v>0.21028811482481408</v>
      </c>
      <c r="Y90">
        <v>0.21028811482481408</v>
      </c>
      <c r="Z90">
        <v>0.21028811482481408</v>
      </c>
      <c r="AA90">
        <v>0.21028811482481408</v>
      </c>
      <c r="AB90">
        <v>0.21028811482481408</v>
      </c>
      <c r="AC90">
        <v>0.21028811482481408</v>
      </c>
      <c r="AD90">
        <v>0.21028811482481408</v>
      </c>
      <c r="AE90">
        <v>0.21028811482481408</v>
      </c>
      <c r="AF90">
        <v>0.21028811482481408</v>
      </c>
      <c r="AG90">
        <v>0.21028811482481408</v>
      </c>
      <c r="AH90">
        <v>0.21028811482481408</v>
      </c>
      <c r="AI90">
        <v>0.21028811482481408</v>
      </c>
      <c r="AJ90">
        <v>0.21028811482481408</v>
      </c>
      <c r="AK90">
        <v>0.21028811482481408</v>
      </c>
      <c r="AL90">
        <v>0.21028811482481408</v>
      </c>
      <c r="AM90">
        <v>0.21028811482481408</v>
      </c>
      <c r="AN90">
        <v>0.21028811482481408</v>
      </c>
      <c r="AO90">
        <v>0.21028811482481408</v>
      </c>
      <c r="AP90">
        <v>0.21028811482481408</v>
      </c>
      <c r="AQ90">
        <v>0.21028811482481408</v>
      </c>
      <c r="AR90">
        <v>0.21028811482481408</v>
      </c>
      <c r="AS90">
        <v>0.21028811482481408</v>
      </c>
      <c r="AT90">
        <v>0.21028811482481408</v>
      </c>
      <c r="AU90">
        <v>0.21028811482481408</v>
      </c>
      <c r="AV90">
        <v>0.21028811482481408</v>
      </c>
      <c r="AW90">
        <v>0.21028811482481408</v>
      </c>
      <c r="AX90">
        <v>0.21028811482481408</v>
      </c>
      <c r="AY90">
        <v>0.21028811482481408</v>
      </c>
      <c r="AZ90">
        <v>0.21028811482481408</v>
      </c>
      <c r="BA90">
        <v>0.21028811482481408</v>
      </c>
      <c r="BB90">
        <v>0.21028811482481408</v>
      </c>
      <c r="BC90">
        <v>0.21028811482481408</v>
      </c>
      <c r="BD90">
        <v>0.21028811482481408</v>
      </c>
      <c r="BE90">
        <v>0.21028811482481408</v>
      </c>
      <c r="BF90">
        <v>0.21028811482481408</v>
      </c>
      <c r="BG90">
        <v>0.21028811482481408</v>
      </c>
      <c r="BH90">
        <v>0.21028811482481408</v>
      </c>
      <c r="BI90">
        <v>0.21028811482481408</v>
      </c>
      <c r="BJ90">
        <v>0.20835318564085906</v>
      </c>
      <c r="BK90">
        <v>0.19585255698796269</v>
      </c>
      <c r="BL90">
        <v>0.18861300998089522</v>
      </c>
      <c r="BM90">
        <v>0.14840919533139343</v>
      </c>
      <c r="BN90">
        <v>0.10364274820647339</v>
      </c>
      <c r="BO90">
        <v>5.4818895623641208E-2</v>
      </c>
      <c r="BP90">
        <v>2.9631692881927924E-2</v>
      </c>
      <c r="BQ90">
        <v>1.0551717568174678E-2</v>
      </c>
      <c r="BR90">
        <v>0</v>
      </c>
      <c r="BS90">
        <v>0</v>
      </c>
      <c r="BT90">
        <v>1.2433211630474283E-2</v>
      </c>
      <c r="BU90">
        <v>6.5698810939708696E-2</v>
      </c>
    </row>
    <row r="91" spans="1:73" x14ac:dyDescent="0.25">
      <c r="A91">
        <v>1414</v>
      </c>
      <c r="B91">
        <v>486.35642196699166</v>
      </c>
      <c r="C91">
        <v>2.4022841741863149E-3</v>
      </c>
      <c r="D91">
        <v>-40</v>
      </c>
      <c r="E91">
        <v>747</v>
      </c>
      <c r="F91">
        <v>-667</v>
      </c>
      <c r="G91">
        <v>0</v>
      </c>
      <c r="H91">
        <v>0</v>
      </c>
      <c r="I91">
        <v>1.2997372655744402E-2</v>
      </c>
      <c r="J91">
        <v>2.6171876654588883E-2</v>
      </c>
      <c r="K91">
        <v>5.7492852634984118E-2</v>
      </c>
      <c r="L91">
        <v>9.9209771407319861E-2</v>
      </c>
      <c r="M91">
        <v>0.1505473776546796</v>
      </c>
      <c r="N91">
        <v>0.18569160472094656</v>
      </c>
      <c r="O91">
        <v>0.198254841162149</v>
      </c>
      <c r="P91">
        <v>0.21075546981504537</v>
      </c>
      <c r="Q91">
        <v>0.21269039899900039</v>
      </c>
      <c r="R91">
        <v>0.21269039899900039</v>
      </c>
      <c r="S91">
        <v>0.21269039899900039</v>
      </c>
      <c r="T91">
        <v>0.21269039899900039</v>
      </c>
      <c r="U91">
        <v>0.21269039899900039</v>
      </c>
      <c r="V91">
        <v>0.21269039899900039</v>
      </c>
      <c r="W91">
        <v>0.21269039899900039</v>
      </c>
      <c r="X91">
        <v>0.21269039899900039</v>
      </c>
      <c r="Y91">
        <v>0.21269039899900039</v>
      </c>
      <c r="Z91">
        <v>0.21269039899900039</v>
      </c>
      <c r="AA91">
        <v>0.21269039899900039</v>
      </c>
      <c r="AB91">
        <v>0.21269039899900039</v>
      </c>
      <c r="AC91">
        <v>0.21269039899900039</v>
      </c>
      <c r="AD91">
        <v>0.21269039899900039</v>
      </c>
      <c r="AE91">
        <v>0.21269039899900039</v>
      </c>
      <c r="AF91">
        <v>0.21269039899900039</v>
      </c>
      <c r="AG91">
        <v>0.21269039899900039</v>
      </c>
      <c r="AH91">
        <v>0.21269039899900039</v>
      </c>
      <c r="AI91">
        <v>0.21269039899900039</v>
      </c>
      <c r="AJ91">
        <v>0.21269039899900039</v>
      </c>
      <c r="AK91">
        <v>0.21269039899900039</v>
      </c>
      <c r="AL91">
        <v>0.21269039899900039</v>
      </c>
      <c r="AM91">
        <v>0.21269039899900039</v>
      </c>
      <c r="AN91">
        <v>0.21269039899900039</v>
      </c>
      <c r="AO91">
        <v>0.21269039899900039</v>
      </c>
      <c r="AP91">
        <v>0.21269039899900039</v>
      </c>
      <c r="AQ91">
        <v>0.21269039899900039</v>
      </c>
      <c r="AR91">
        <v>0.21269039899900039</v>
      </c>
      <c r="AS91">
        <v>0.21269039899900039</v>
      </c>
      <c r="AT91">
        <v>0.21269039899900039</v>
      </c>
      <c r="AU91">
        <v>0.21269039899900039</v>
      </c>
      <c r="AV91">
        <v>0.21269039899900039</v>
      </c>
      <c r="AW91">
        <v>0.21269039899900039</v>
      </c>
      <c r="AX91">
        <v>0.21269039899900039</v>
      </c>
      <c r="AY91">
        <v>0.21269039899900039</v>
      </c>
      <c r="AZ91">
        <v>0.21269039899900039</v>
      </c>
      <c r="BA91">
        <v>0.21269039899900039</v>
      </c>
      <c r="BB91">
        <v>0.21269039899900039</v>
      </c>
      <c r="BC91">
        <v>0.21269039899900039</v>
      </c>
      <c r="BD91">
        <v>0.21269039899900039</v>
      </c>
      <c r="BE91">
        <v>0.21269039899900039</v>
      </c>
      <c r="BF91">
        <v>0.21269039899900039</v>
      </c>
      <c r="BG91">
        <v>0.21269039899900039</v>
      </c>
      <c r="BH91">
        <v>0.21269039899900039</v>
      </c>
      <c r="BI91">
        <v>0.21269039899900039</v>
      </c>
      <c r="BJ91">
        <v>0.21075546981504537</v>
      </c>
      <c r="BK91">
        <v>0.198254841162149</v>
      </c>
      <c r="BL91">
        <v>0.19101529415508153</v>
      </c>
      <c r="BM91">
        <v>0.15081147950557974</v>
      </c>
      <c r="BN91">
        <v>0.1060450323806597</v>
      </c>
      <c r="BO91">
        <v>5.4818895623641208E-2</v>
      </c>
      <c r="BP91">
        <v>2.9631692881927924E-2</v>
      </c>
      <c r="BQ91">
        <v>1.0551717568174678E-2</v>
      </c>
      <c r="BR91">
        <v>0</v>
      </c>
      <c r="BS91">
        <v>0</v>
      </c>
      <c r="BT91">
        <v>7.7548326436118753E-3</v>
      </c>
      <c r="BU91">
        <v>8.2452720791849426E-2</v>
      </c>
    </row>
    <row r="92" spans="1:73" x14ac:dyDescent="0.25">
      <c r="A92">
        <v>1414</v>
      </c>
      <c r="B92">
        <v>463.59740906083306</v>
      </c>
      <c r="C92">
        <v>2.2898694633792733E-3</v>
      </c>
      <c r="D92">
        <v>-30</v>
      </c>
      <c r="E92">
        <v>737</v>
      </c>
      <c r="F92">
        <v>-677</v>
      </c>
      <c r="G92">
        <v>0</v>
      </c>
      <c r="H92">
        <v>0</v>
      </c>
      <c r="I92">
        <v>1.2997372655744402E-2</v>
      </c>
      <c r="J92">
        <v>2.6171876654588883E-2</v>
      </c>
      <c r="K92">
        <v>5.7492852634984118E-2</v>
      </c>
      <c r="L92">
        <v>9.9209771407319861E-2</v>
      </c>
      <c r="M92">
        <v>0.1505473776546796</v>
      </c>
      <c r="N92">
        <v>0.18798147418432584</v>
      </c>
      <c r="O92">
        <v>0.20054471062552828</v>
      </c>
      <c r="P92">
        <v>0.21304533927842464</v>
      </c>
      <c r="Q92">
        <v>0.21498026846237966</v>
      </c>
      <c r="R92">
        <v>0.21498026846237966</v>
      </c>
      <c r="S92">
        <v>0.21498026846237966</v>
      </c>
      <c r="T92">
        <v>0.21498026846237966</v>
      </c>
      <c r="U92">
        <v>0.21498026846237966</v>
      </c>
      <c r="V92">
        <v>0.21498026846237966</v>
      </c>
      <c r="W92">
        <v>0.21498026846237966</v>
      </c>
      <c r="X92">
        <v>0.21498026846237966</v>
      </c>
      <c r="Y92">
        <v>0.21498026846237966</v>
      </c>
      <c r="Z92">
        <v>0.21498026846237966</v>
      </c>
      <c r="AA92">
        <v>0.21498026846237966</v>
      </c>
      <c r="AB92">
        <v>0.21498026846237966</v>
      </c>
      <c r="AC92">
        <v>0.21498026846237966</v>
      </c>
      <c r="AD92">
        <v>0.21498026846237966</v>
      </c>
      <c r="AE92">
        <v>0.21498026846237966</v>
      </c>
      <c r="AF92">
        <v>0.21498026846237966</v>
      </c>
      <c r="AG92">
        <v>0.21498026846237966</v>
      </c>
      <c r="AH92">
        <v>0.21498026846237966</v>
      </c>
      <c r="AI92">
        <v>0.21498026846237966</v>
      </c>
      <c r="AJ92">
        <v>0.21498026846237966</v>
      </c>
      <c r="AK92">
        <v>0.21498026846237966</v>
      </c>
      <c r="AL92">
        <v>0.21498026846237966</v>
      </c>
      <c r="AM92">
        <v>0.21498026846237966</v>
      </c>
      <c r="AN92">
        <v>0.21498026846237966</v>
      </c>
      <c r="AO92">
        <v>0.21498026846237966</v>
      </c>
      <c r="AP92">
        <v>0.21498026846237966</v>
      </c>
      <c r="AQ92">
        <v>0.21498026846237966</v>
      </c>
      <c r="AR92">
        <v>0.21498026846237966</v>
      </c>
      <c r="AS92">
        <v>0.21498026846237966</v>
      </c>
      <c r="AT92">
        <v>0.21498026846237966</v>
      </c>
      <c r="AU92">
        <v>0.21498026846237966</v>
      </c>
      <c r="AV92">
        <v>0.21498026846237966</v>
      </c>
      <c r="AW92">
        <v>0.21498026846237966</v>
      </c>
      <c r="AX92">
        <v>0.21498026846237966</v>
      </c>
      <c r="AY92">
        <v>0.21498026846237966</v>
      </c>
      <c r="AZ92">
        <v>0.21498026846237966</v>
      </c>
      <c r="BA92">
        <v>0.21498026846237966</v>
      </c>
      <c r="BB92">
        <v>0.21498026846237966</v>
      </c>
      <c r="BC92">
        <v>0.21498026846237966</v>
      </c>
      <c r="BD92">
        <v>0.21498026846237966</v>
      </c>
      <c r="BE92">
        <v>0.21498026846237966</v>
      </c>
      <c r="BF92">
        <v>0.21498026846237966</v>
      </c>
      <c r="BG92">
        <v>0.21498026846237966</v>
      </c>
      <c r="BH92">
        <v>0.21498026846237966</v>
      </c>
      <c r="BI92">
        <v>0.21498026846237966</v>
      </c>
      <c r="BJ92">
        <v>0.21304533927842464</v>
      </c>
      <c r="BK92">
        <v>0.20054471062552828</v>
      </c>
      <c r="BL92">
        <v>0.19330516361846081</v>
      </c>
      <c r="BM92">
        <v>0.15310134896895902</v>
      </c>
      <c r="BN92">
        <v>0.10833490184403897</v>
      </c>
      <c r="BO92">
        <v>5.4818895623641208E-2</v>
      </c>
      <c r="BP92">
        <v>2.9631692881927924E-2</v>
      </c>
      <c r="BQ92">
        <v>1.0551717568174678E-2</v>
      </c>
      <c r="BR92">
        <v>0</v>
      </c>
      <c r="BS92">
        <v>0</v>
      </c>
      <c r="BT92">
        <v>1.2433211630474283E-2</v>
      </c>
      <c r="BU92">
        <v>6.5698810939708696E-2</v>
      </c>
    </row>
    <row r="93" spans="1:73" x14ac:dyDescent="0.25">
      <c r="A93">
        <v>1414</v>
      </c>
      <c r="B93">
        <v>500.27086396376512</v>
      </c>
      <c r="C93">
        <v>2.4710124612855053E-3</v>
      </c>
      <c r="D93">
        <v>-20</v>
      </c>
      <c r="E93">
        <v>727</v>
      </c>
      <c r="F93">
        <v>-687</v>
      </c>
      <c r="G93">
        <v>0</v>
      </c>
      <c r="H93">
        <v>0</v>
      </c>
      <c r="I93">
        <v>1.2997372655744402E-2</v>
      </c>
      <c r="J93">
        <v>2.6171876654588883E-2</v>
      </c>
      <c r="K93">
        <v>5.7492852634984118E-2</v>
      </c>
      <c r="L93">
        <v>9.9209771407319861E-2</v>
      </c>
      <c r="M93">
        <v>0.1505473776546796</v>
      </c>
      <c r="N93">
        <v>0.19045248664561135</v>
      </c>
      <c r="O93">
        <v>0.20301572308681379</v>
      </c>
      <c r="P93">
        <v>0.21551635173971015</v>
      </c>
      <c r="Q93">
        <v>0.21745128092366517</v>
      </c>
      <c r="R93">
        <v>0.21745128092366517</v>
      </c>
      <c r="S93">
        <v>0.21745128092366517</v>
      </c>
      <c r="T93">
        <v>0.21745128092366517</v>
      </c>
      <c r="U93">
        <v>0.21745128092366517</v>
      </c>
      <c r="V93">
        <v>0.21745128092366517</v>
      </c>
      <c r="W93">
        <v>0.21745128092366517</v>
      </c>
      <c r="X93">
        <v>0.21745128092366517</v>
      </c>
      <c r="Y93">
        <v>0.21745128092366517</v>
      </c>
      <c r="Z93">
        <v>0.21745128092366517</v>
      </c>
      <c r="AA93">
        <v>0.21745128092366517</v>
      </c>
      <c r="AB93">
        <v>0.21745128092366517</v>
      </c>
      <c r="AC93">
        <v>0.21745128092366517</v>
      </c>
      <c r="AD93">
        <v>0.21745128092366517</v>
      </c>
      <c r="AE93">
        <v>0.21745128092366517</v>
      </c>
      <c r="AF93">
        <v>0.21745128092366517</v>
      </c>
      <c r="AG93">
        <v>0.21745128092366517</v>
      </c>
      <c r="AH93">
        <v>0.21745128092366517</v>
      </c>
      <c r="AI93">
        <v>0.21745128092366517</v>
      </c>
      <c r="AJ93">
        <v>0.21745128092366517</v>
      </c>
      <c r="AK93">
        <v>0.21745128092366517</v>
      </c>
      <c r="AL93">
        <v>0.21745128092366517</v>
      </c>
      <c r="AM93">
        <v>0.21745128092366517</v>
      </c>
      <c r="AN93">
        <v>0.21745128092366517</v>
      </c>
      <c r="AO93">
        <v>0.21745128092366517</v>
      </c>
      <c r="AP93">
        <v>0.21745128092366517</v>
      </c>
      <c r="AQ93">
        <v>0.21745128092366517</v>
      </c>
      <c r="AR93">
        <v>0.21745128092366517</v>
      </c>
      <c r="AS93">
        <v>0.21745128092366517</v>
      </c>
      <c r="AT93">
        <v>0.21745128092366517</v>
      </c>
      <c r="AU93">
        <v>0.21745128092366517</v>
      </c>
      <c r="AV93">
        <v>0.21745128092366517</v>
      </c>
      <c r="AW93">
        <v>0.21745128092366517</v>
      </c>
      <c r="AX93">
        <v>0.21745128092366517</v>
      </c>
      <c r="AY93">
        <v>0.21745128092366517</v>
      </c>
      <c r="AZ93">
        <v>0.21745128092366517</v>
      </c>
      <c r="BA93">
        <v>0.21745128092366517</v>
      </c>
      <c r="BB93">
        <v>0.21745128092366517</v>
      </c>
      <c r="BC93">
        <v>0.21745128092366517</v>
      </c>
      <c r="BD93">
        <v>0.21745128092366517</v>
      </c>
      <c r="BE93">
        <v>0.21745128092366517</v>
      </c>
      <c r="BF93">
        <v>0.21745128092366517</v>
      </c>
      <c r="BG93">
        <v>0.21745128092366517</v>
      </c>
      <c r="BH93">
        <v>0.21745128092366517</v>
      </c>
      <c r="BI93">
        <v>0.21745128092366517</v>
      </c>
      <c r="BJ93">
        <v>0.21551635173971015</v>
      </c>
      <c r="BK93">
        <v>0.20301572308681379</v>
      </c>
      <c r="BL93">
        <v>0.19577617607974632</v>
      </c>
      <c r="BM93">
        <v>0.15557236143024453</v>
      </c>
      <c r="BN93">
        <v>0.11080591430532448</v>
      </c>
      <c r="BO93">
        <v>5.4818895623641208E-2</v>
      </c>
      <c r="BP93">
        <v>2.9631692881927924E-2</v>
      </c>
      <c r="BQ93">
        <v>1.0551717568174678E-2</v>
      </c>
      <c r="BR93">
        <v>0</v>
      </c>
      <c r="BS93">
        <v>0</v>
      </c>
      <c r="BT93">
        <v>1.7124993182797421E-2</v>
      </c>
      <c r="BU93">
        <v>5.0263146697980765E-2</v>
      </c>
    </row>
    <row r="94" spans="1:73" x14ac:dyDescent="0.25">
      <c r="A94">
        <v>1414</v>
      </c>
      <c r="B94">
        <v>493.98787152070327</v>
      </c>
      <c r="C94">
        <v>2.4399785679702773E-3</v>
      </c>
      <c r="D94">
        <v>-10</v>
      </c>
      <c r="E94">
        <v>717</v>
      </c>
      <c r="F94">
        <v>-697</v>
      </c>
      <c r="G94">
        <v>0</v>
      </c>
      <c r="H94">
        <v>0</v>
      </c>
      <c r="I94">
        <v>1.2997372655744402E-2</v>
      </c>
      <c r="J94">
        <v>2.6171876654588883E-2</v>
      </c>
      <c r="K94">
        <v>5.7492852634984118E-2</v>
      </c>
      <c r="L94">
        <v>9.9209771407319861E-2</v>
      </c>
      <c r="M94">
        <v>0.15298735622264986</v>
      </c>
      <c r="N94">
        <v>0.19289246521358161</v>
      </c>
      <c r="O94">
        <v>0.20545570165478405</v>
      </c>
      <c r="P94">
        <v>0.21795633030768041</v>
      </c>
      <c r="Q94">
        <v>0.21989125949163546</v>
      </c>
      <c r="R94">
        <v>0.21989125949163546</v>
      </c>
      <c r="S94">
        <v>0.21989125949163546</v>
      </c>
      <c r="T94">
        <v>0.21989125949163546</v>
      </c>
      <c r="U94">
        <v>0.21989125949163546</v>
      </c>
      <c r="V94">
        <v>0.21989125949163546</v>
      </c>
      <c r="W94">
        <v>0.21989125949163546</v>
      </c>
      <c r="X94">
        <v>0.21989125949163546</v>
      </c>
      <c r="Y94">
        <v>0.21989125949163546</v>
      </c>
      <c r="Z94">
        <v>0.21989125949163546</v>
      </c>
      <c r="AA94">
        <v>0.21989125949163546</v>
      </c>
      <c r="AB94">
        <v>0.21989125949163546</v>
      </c>
      <c r="AC94">
        <v>0.21989125949163546</v>
      </c>
      <c r="AD94">
        <v>0.21989125949163546</v>
      </c>
      <c r="AE94">
        <v>0.21989125949163546</v>
      </c>
      <c r="AF94">
        <v>0.21989125949163546</v>
      </c>
      <c r="AG94">
        <v>0.21989125949163546</v>
      </c>
      <c r="AH94">
        <v>0.21989125949163546</v>
      </c>
      <c r="AI94">
        <v>0.21989125949163546</v>
      </c>
      <c r="AJ94">
        <v>0.21989125949163546</v>
      </c>
      <c r="AK94">
        <v>0.21989125949163546</v>
      </c>
      <c r="AL94">
        <v>0.21989125949163546</v>
      </c>
      <c r="AM94">
        <v>0.21989125949163546</v>
      </c>
      <c r="AN94">
        <v>0.21989125949163546</v>
      </c>
      <c r="AO94">
        <v>0.21989125949163546</v>
      </c>
      <c r="AP94">
        <v>0.21989125949163546</v>
      </c>
      <c r="AQ94">
        <v>0.21989125949163546</v>
      </c>
      <c r="AR94">
        <v>0.21989125949163546</v>
      </c>
      <c r="AS94">
        <v>0.21989125949163546</v>
      </c>
      <c r="AT94">
        <v>0.21989125949163546</v>
      </c>
      <c r="AU94">
        <v>0.21989125949163546</v>
      </c>
      <c r="AV94">
        <v>0.21989125949163546</v>
      </c>
      <c r="AW94">
        <v>0.21989125949163546</v>
      </c>
      <c r="AX94">
        <v>0.21989125949163546</v>
      </c>
      <c r="AY94">
        <v>0.21989125949163546</v>
      </c>
      <c r="AZ94">
        <v>0.21989125949163546</v>
      </c>
      <c r="BA94">
        <v>0.21989125949163546</v>
      </c>
      <c r="BB94">
        <v>0.21989125949163546</v>
      </c>
      <c r="BC94">
        <v>0.21989125949163546</v>
      </c>
      <c r="BD94">
        <v>0.21989125949163546</v>
      </c>
      <c r="BE94">
        <v>0.21989125949163546</v>
      </c>
      <c r="BF94">
        <v>0.21989125949163546</v>
      </c>
      <c r="BG94">
        <v>0.21989125949163546</v>
      </c>
      <c r="BH94">
        <v>0.21989125949163546</v>
      </c>
      <c r="BI94">
        <v>0.21989125949163546</v>
      </c>
      <c r="BJ94">
        <v>0.21795633030768041</v>
      </c>
      <c r="BK94">
        <v>0.20545570165478405</v>
      </c>
      <c r="BL94">
        <v>0.19821615464771658</v>
      </c>
      <c r="BM94">
        <v>0.15801233999821479</v>
      </c>
      <c r="BN94">
        <v>0.11080591430532448</v>
      </c>
      <c r="BO94">
        <v>5.4818895623641208E-2</v>
      </c>
      <c r="BP94">
        <v>2.9631692881927924E-2</v>
      </c>
      <c r="BQ94">
        <v>1.0551717568174678E-2</v>
      </c>
      <c r="BR94">
        <v>0</v>
      </c>
      <c r="BS94">
        <v>0</v>
      </c>
      <c r="BT94">
        <v>2.1826803228157637E-2</v>
      </c>
      <c r="BU94">
        <v>3.5216808880053463E-2</v>
      </c>
    </row>
    <row r="95" spans="1:73" x14ac:dyDescent="0.25">
      <c r="A95">
        <v>1414</v>
      </c>
      <c r="B95">
        <v>479.30567770284534</v>
      </c>
      <c r="C95">
        <v>2.3674580865744952E-3</v>
      </c>
      <c r="D95">
        <v>0</v>
      </c>
      <c r="E95">
        <v>707</v>
      </c>
      <c r="F95">
        <v>-707</v>
      </c>
      <c r="G95">
        <v>0</v>
      </c>
      <c r="H95">
        <v>0</v>
      </c>
      <c r="I95">
        <v>1.2997372655744402E-2</v>
      </c>
      <c r="J95">
        <v>2.6171876654588883E-2</v>
      </c>
      <c r="K95">
        <v>5.7492852634984118E-2</v>
      </c>
      <c r="L95">
        <v>9.9209771407319861E-2</v>
      </c>
      <c r="M95">
        <v>0.15535481430922435</v>
      </c>
      <c r="N95">
        <v>0.1952599233001561</v>
      </c>
      <c r="O95">
        <v>0.20782315974135854</v>
      </c>
      <c r="P95">
        <v>0.2203237883942549</v>
      </c>
      <c r="Q95">
        <v>0.22225871757820995</v>
      </c>
      <c r="R95">
        <v>0.22225871757820995</v>
      </c>
      <c r="S95">
        <v>0.22225871757820995</v>
      </c>
      <c r="T95">
        <v>0.22225871757820995</v>
      </c>
      <c r="U95">
        <v>0.22225871757820995</v>
      </c>
      <c r="V95">
        <v>0.22225871757820995</v>
      </c>
      <c r="W95">
        <v>0.22225871757820995</v>
      </c>
      <c r="X95">
        <v>0.22225871757820995</v>
      </c>
      <c r="Y95">
        <v>0.22225871757820995</v>
      </c>
      <c r="Z95">
        <v>0.22225871757820995</v>
      </c>
      <c r="AA95">
        <v>0.22225871757820995</v>
      </c>
      <c r="AB95">
        <v>0.22225871757820995</v>
      </c>
      <c r="AC95">
        <v>0.22225871757820995</v>
      </c>
      <c r="AD95">
        <v>0.22225871757820995</v>
      </c>
      <c r="AE95">
        <v>0.22225871757820995</v>
      </c>
      <c r="AF95">
        <v>0.22225871757820995</v>
      </c>
      <c r="AG95">
        <v>0.22225871757820995</v>
      </c>
      <c r="AH95">
        <v>0.22225871757820995</v>
      </c>
      <c r="AI95">
        <v>0.22225871757820995</v>
      </c>
      <c r="AJ95">
        <v>0.22225871757820995</v>
      </c>
      <c r="AK95">
        <v>0.22225871757820995</v>
      </c>
      <c r="AL95">
        <v>0.22225871757820995</v>
      </c>
      <c r="AM95">
        <v>0.22225871757820995</v>
      </c>
      <c r="AN95">
        <v>0.22225871757820995</v>
      </c>
      <c r="AO95">
        <v>0.22225871757820995</v>
      </c>
      <c r="AP95">
        <v>0.22225871757820995</v>
      </c>
      <c r="AQ95">
        <v>0.22225871757820995</v>
      </c>
      <c r="AR95">
        <v>0.22225871757820995</v>
      </c>
      <c r="AS95">
        <v>0.22225871757820995</v>
      </c>
      <c r="AT95">
        <v>0.22225871757820995</v>
      </c>
      <c r="AU95">
        <v>0.22225871757820995</v>
      </c>
      <c r="AV95">
        <v>0.22225871757820995</v>
      </c>
      <c r="AW95">
        <v>0.22225871757820995</v>
      </c>
      <c r="AX95">
        <v>0.22225871757820995</v>
      </c>
      <c r="AY95">
        <v>0.22225871757820995</v>
      </c>
      <c r="AZ95">
        <v>0.22225871757820995</v>
      </c>
      <c r="BA95">
        <v>0.22225871757820995</v>
      </c>
      <c r="BB95">
        <v>0.22225871757820995</v>
      </c>
      <c r="BC95">
        <v>0.22225871757820995</v>
      </c>
      <c r="BD95">
        <v>0.22225871757820995</v>
      </c>
      <c r="BE95">
        <v>0.22225871757820995</v>
      </c>
      <c r="BF95">
        <v>0.22225871757820995</v>
      </c>
      <c r="BG95">
        <v>0.22225871757820995</v>
      </c>
      <c r="BH95">
        <v>0.22225871757820995</v>
      </c>
      <c r="BI95">
        <v>0.22225871757820995</v>
      </c>
      <c r="BJ95">
        <v>0.2203237883942549</v>
      </c>
      <c r="BK95">
        <v>0.20782315974135854</v>
      </c>
      <c r="BL95">
        <v>0.20058361273429107</v>
      </c>
      <c r="BM95">
        <v>0.16037979808478928</v>
      </c>
      <c r="BN95">
        <v>0.11080591430532448</v>
      </c>
      <c r="BO95">
        <v>5.4818895623641208E-2</v>
      </c>
      <c r="BP95">
        <v>2.9631692881927924E-2</v>
      </c>
      <c r="BQ95">
        <v>1.0551717568174678E-2</v>
      </c>
      <c r="BR95">
        <v>0</v>
      </c>
      <c r="BS95">
        <v>0</v>
      </c>
      <c r="BT95">
        <v>2.6528613273517826E-2</v>
      </c>
      <c r="BU95">
        <v>2.1404163713414859E-2</v>
      </c>
    </row>
    <row r="96" spans="1:73" x14ac:dyDescent="0.25">
      <c r="A96">
        <v>1414</v>
      </c>
      <c r="B96">
        <v>525.96857745366094</v>
      </c>
      <c r="C96">
        <v>2.5979424402911913E-3</v>
      </c>
      <c r="D96">
        <v>10</v>
      </c>
      <c r="E96">
        <v>697</v>
      </c>
      <c r="F96">
        <v>-717</v>
      </c>
      <c r="G96">
        <v>0</v>
      </c>
      <c r="H96">
        <v>0</v>
      </c>
      <c r="I96">
        <v>1.2997372655744402E-2</v>
      </c>
      <c r="J96">
        <v>2.6171876654588883E-2</v>
      </c>
      <c r="K96">
        <v>5.7492852634984118E-2</v>
      </c>
      <c r="L96">
        <v>9.9209771407319861E-2</v>
      </c>
      <c r="M96">
        <v>0.15795275674951553</v>
      </c>
      <c r="N96">
        <v>0.19785786574044728</v>
      </c>
      <c r="O96">
        <v>0.21042110218164972</v>
      </c>
      <c r="P96">
        <v>0.22292173083454608</v>
      </c>
      <c r="Q96">
        <v>0.22485666001850113</v>
      </c>
      <c r="R96">
        <v>0.22485666001850113</v>
      </c>
      <c r="S96">
        <v>0.22485666001850113</v>
      </c>
      <c r="T96">
        <v>0.22485666001850113</v>
      </c>
      <c r="U96">
        <v>0.22485666001850113</v>
      </c>
      <c r="V96">
        <v>0.22485666001850113</v>
      </c>
      <c r="W96">
        <v>0.22485666001850113</v>
      </c>
      <c r="X96">
        <v>0.22485666001850113</v>
      </c>
      <c r="Y96">
        <v>0.22485666001850113</v>
      </c>
      <c r="Z96">
        <v>0.22485666001850113</v>
      </c>
      <c r="AA96">
        <v>0.22485666001850113</v>
      </c>
      <c r="AB96">
        <v>0.22485666001850113</v>
      </c>
      <c r="AC96">
        <v>0.22485666001850113</v>
      </c>
      <c r="AD96">
        <v>0.22485666001850113</v>
      </c>
      <c r="AE96">
        <v>0.22485666001850113</v>
      </c>
      <c r="AF96">
        <v>0.22485666001850113</v>
      </c>
      <c r="AG96">
        <v>0.22485666001850113</v>
      </c>
      <c r="AH96">
        <v>0.22485666001850113</v>
      </c>
      <c r="AI96">
        <v>0.22485666001850113</v>
      </c>
      <c r="AJ96">
        <v>0.22485666001850113</v>
      </c>
      <c r="AK96">
        <v>0.22485666001850113</v>
      </c>
      <c r="AL96">
        <v>0.22485666001850113</v>
      </c>
      <c r="AM96">
        <v>0.22485666001850113</v>
      </c>
      <c r="AN96">
        <v>0.22485666001850113</v>
      </c>
      <c r="AO96">
        <v>0.22485666001850113</v>
      </c>
      <c r="AP96">
        <v>0.22485666001850113</v>
      </c>
      <c r="AQ96">
        <v>0.22485666001850113</v>
      </c>
      <c r="AR96">
        <v>0.22485666001850113</v>
      </c>
      <c r="AS96">
        <v>0.22485666001850113</v>
      </c>
      <c r="AT96">
        <v>0.22485666001850113</v>
      </c>
      <c r="AU96">
        <v>0.22485666001850113</v>
      </c>
      <c r="AV96">
        <v>0.22485666001850113</v>
      </c>
      <c r="AW96">
        <v>0.22485666001850113</v>
      </c>
      <c r="AX96">
        <v>0.22485666001850113</v>
      </c>
      <c r="AY96">
        <v>0.22485666001850113</v>
      </c>
      <c r="AZ96">
        <v>0.22485666001850113</v>
      </c>
      <c r="BA96">
        <v>0.22485666001850113</v>
      </c>
      <c r="BB96">
        <v>0.22485666001850113</v>
      </c>
      <c r="BC96">
        <v>0.22485666001850113</v>
      </c>
      <c r="BD96">
        <v>0.22485666001850113</v>
      </c>
      <c r="BE96">
        <v>0.22485666001850113</v>
      </c>
      <c r="BF96">
        <v>0.22485666001850113</v>
      </c>
      <c r="BG96">
        <v>0.22485666001850113</v>
      </c>
      <c r="BH96">
        <v>0.22485666001850113</v>
      </c>
      <c r="BI96">
        <v>0.22485666001850113</v>
      </c>
      <c r="BJ96">
        <v>0.22292173083454608</v>
      </c>
      <c r="BK96">
        <v>0.21042110218164972</v>
      </c>
      <c r="BL96">
        <v>0.20318155517458225</v>
      </c>
      <c r="BM96">
        <v>0.16297774052508046</v>
      </c>
      <c r="BN96">
        <v>0.11080591430532448</v>
      </c>
      <c r="BO96">
        <v>5.4818895623641208E-2</v>
      </c>
      <c r="BP96">
        <v>2.9631692881927924E-2</v>
      </c>
      <c r="BQ96">
        <v>1.0551717568174678E-2</v>
      </c>
      <c r="BR96">
        <v>0</v>
      </c>
      <c r="BS96">
        <v>0</v>
      </c>
      <c r="BT96">
        <v>4.0439886378292794E-2</v>
      </c>
      <c r="BU96">
        <v>1.8694752408374649E-2</v>
      </c>
    </row>
    <row r="97" spans="1:73" x14ac:dyDescent="0.25">
      <c r="A97">
        <v>1414</v>
      </c>
      <c r="B97">
        <v>499.16442669078538</v>
      </c>
      <c r="C97">
        <v>2.4655473812936358E-3</v>
      </c>
      <c r="D97">
        <v>20</v>
      </c>
      <c r="E97">
        <v>687</v>
      </c>
      <c r="F97">
        <v>-727</v>
      </c>
      <c r="G97">
        <v>0</v>
      </c>
      <c r="H97">
        <v>0</v>
      </c>
      <c r="I97">
        <v>1.2997372655744402E-2</v>
      </c>
      <c r="J97">
        <v>2.6171876654588883E-2</v>
      </c>
      <c r="K97">
        <v>5.7492852634984118E-2</v>
      </c>
      <c r="L97">
        <v>0.10167531878861349</v>
      </c>
      <c r="M97">
        <v>0.16041830413080918</v>
      </c>
      <c r="N97">
        <v>0.20032341312174093</v>
      </c>
      <c r="O97">
        <v>0.21288664956294337</v>
      </c>
      <c r="P97">
        <v>0.22538727821583973</v>
      </c>
      <c r="Q97">
        <v>0.22732220739979478</v>
      </c>
      <c r="R97">
        <v>0.22732220739979478</v>
      </c>
      <c r="S97">
        <v>0.22732220739979478</v>
      </c>
      <c r="T97">
        <v>0.22732220739979478</v>
      </c>
      <c r="U97">
        <v>0.22732220739979478</v>
      </c>
      <c r="V97">
        <v>0.22732220739979478</v>
      </c>
      <c r="W97">
        <v>0.22732220739979478</v>
      </c>
      <c r="X97">
        <v>0.22732220739979478</v>
      </c>
      <c r="Y97">
        <v>0.22732220739979478</v>
      </c>
      <c r="Z97">
        <v>0.22732220739979478</v>
      </c>
      <c r="AA97">
        <v>0.22732220739979478</v>
      </c>
      <c r="AB97">
        <v>0.22732220739979478</v>
      </c>
      <c r="AC97">
        <v>0.22732220739979478</v>
      </c>
      <c r="AD97">
        <v>0.22732220739979478</v>
      </c>
      <c r="AE97">
        <v>0.22732220739979478</v>
      </c>
      <c r="AF97">
        <v>0.22732220739979478</v>
      </c>
      <c r="AG97">
        <v>0.22732220739979478</v>
      </c>
      <c r="AH97">
        <v>0.22732220739979478</v>
      </c>
      <c r="AI97">
        <v>0.22732220739979478</v>
      </c>
      <c r="AJ97">
        <v>0.22732220739979478</v>
      </c>
      <c r="AK97">
        <v>0.22732220739979478</v>
      </c>
      <c r="AL97">
        <v>0.22732220739979478</v>
      </c>
      <c r="AM97">
        <v>0.22732220739979478</v>
      </c>
      <c r="AN97">
        <v>0.22732220739979478</v>
      </c>
      <c r="AO97">
        <v>0.22732220739979478</v>
      </c>
      <c r="AP97">
        <v>0.22732220739979478</v>
      </c>
      <c r="AQ97">
        <v>0.22732220739979478</v>
      </c>
      <c r="AR97">
        <v>0.22732220739979478</v>
      </c>
      <c r="AS97">
        <v>0.22732220739979478</v>
      </c>
      <c r="AT97">
        <v>0.22732220739979478</v>
      </c>
      <c r="AU97">
        <v>0.22732220739979478</v>
      </c>
      <c r="AV97">
        <v>0.22732220739979478</v>
      </c>
      <c r="AW97">
        <v>0.22732220739979478</v>
      </c>
      <c r="AX97">
        <v>0.22732220739979478</v>
      </c>
      <c r="AY97">
        <v>0.22732220739979478</v>
      </c>
      <c r="AZ97">
        <v>0.22732220739979478</v>
      </c>
      <c r="BA97">
        <v>0.22732220739979478</v>
      </c>
      <c r="BB97">
        <v>0.22732220739979478</v>
      </c>
      <c r="BC97">
        <v>0.22732220739979478</v>
      </c>
      <c r="BD97">
        <v>0.22732220739979478</v>
      </c>
      <c r="BE97">
        <v>0.22732220739979478</v>
      </c>
      <c r="BF97">
        <v>0.22732220739979478</v>
      </c>
      <c r="BG97">
        <v>0.22732220739979478</v>
      </c>
      <c r="BH97">
        <v>0.22732220739979478</v>
      </c>
      <c r="BI97">
        <v>0.22732220739979478</v>
      </c>
      <c r="BJ97">
        <v>0.22538727821583973</v>
      </c>
      <c r="BK97">
        <v>0.21288664956294337</v>
      </c>
      <c r="BL97">
        <v>0.2056471025558759</v>
      </c>
      <c r="BM97">
        <v>0.16297774052508046</v>
      </c>
      <c r="BN97">
        <v>0.11080591430532448</v>
      </c>
      <c r="BO97">
        <v>5.4818895623641208E-2</v>
      </c>
      <c r="BP97">
        <v>2.9631692881927924E-2</v>
      </c>
      <c r="BQ97">
        <v>1.0551717568174678E-2</v>
      </c>
      <c r="BR97">
        <v>0</v>
      </c>
      <c r="BS97">
        <v>0</v>
      </c>
      <c r="BT97">
        <v>5.5374433156336111E-2</v>
      </c>
      <c r="BU97">
        <v>1.5985341103334411E-2</v>
      </c>
    </row>
    <row r="98" spans="1:73" x14ac:dyDescent="0.25">
      <c r="A98">
        <v>1414</v>
      </c>
      <c r="B98">
        <v>471.23060082927395</v>
      </c>
      <c r="C98">
        <v>2.3275724625700591E-3</v>
      </c>
      <c r="D98">
        <v>30</v>
      </c>
      <c r="E98">
        <v>677</v>
      </c>
      <c r="F98">
        <v>-737</v>
      </c>
      <c r="G98">
        <v>0</v>
      </c>
      <c r="H98">
        <v>0</v>
      </c>
      <c r="I98">
        <v>1.2997372655744402E-2</v>
      </c>
      <c r="J98">
        <v>2.6171876654588883E-2</v>
      </c>
      <c r="K98">
        <v>5.7492852634984118E-2</v>
      </c>
      <c r="L98">
        <v>0.10400289125118356</v>
      </c>
      <c r="M98">
        <v>0.16274587659337925</v>
      </c>
      <c r="N98">
        <v>0.20265098558431099</v>
      </c>
      <c r="O98">
        <v>0.21521422202551344</v>
      </c>
      <c r="P98">
        <v>0.2277148506784098</v>
      </c>
      <c r="Q98">
        <v>0.22964977986236484</v>
      </c>
      <c r="R98">
        <v>0.22964977986236484</v>
      </c>
      <c r="S98">
        <v>0.22964977986236484</v>
      </c>
      <c r="T98">
        <v>0.22964977986236484</v>
      </c>
      <c r="U98">
        <v>0.22964977986236484</v>
      </c>
      <c r="V98">
        <v>0.22964977986236484</v>
      </c>
      <c r="W98">
        <v>0.22964977986236484</v>
      </c>
      <c r="X98">
        <v>0.22964977986236484</v>
      </c>
      <c r="Y98">
        <v>0.22964977986236484</v>
      </c>
      <c r="Z98">
        <v>0.22964977986236484</v>
      </c>
      <c r="AA98">
        <v>0.22964977986236484</v>
      </c>
      <c r="AB98">
        <v>0.22964977986236484</v>
      </c>
      <c r="AC98">
        <v>0.22964977986236484</v>
      </c>
      <c r="AD98">
        <v>0.22964977986236484</v>
      </c>
      <c r="AE98">
        <v>0.22964977986236484</v>
      </c>
      <c r="AF98">
        <v>0.22964977986236484</v>
      </c>
      <c r="AG98">
        <v>0.22964977986236484</v>
      </c>
      <c r="AH98">
        <v>0.22964977986236484</v>
      </c>
      <c r="AI98">
        <v>0.22964977986236484</v>
      </c>
      <c r="AJ98">
        <v>0.22964977986236484</v>
      </c>
      <c r="AK98">
        <v>0.22964977986236484</v>
      </c>
      <c r="AL98">
        <v>0.22964977986236484</v>
      </c>
      <c r="AM98">
        <v>0.22964977986236484</v>
      </c>
      <c r="AN98">
        <v>0.22964977986236484</v>
      </c>
      <c r="AO98">
        <v>0.22964977986236484</v>
      </c>
      <c r="AP98">
        <v>0.22964977986236484</v>
      </c>
      <c r="AQ98">
        <v>0.22964977986236484</v>
      </c>
      <c r="AR98">
        <v>0.22964977986236484</v>
      </c>
      <c r="AS98">
        <v>0.22964977986236484</v>
      </c>
      <c r="AT98">
        <v>0.22964977986236484</v>
      </c>
      <c r="AU98">
        <v>0.22964977986236484</v>
      </c>
      <c r="AV98">
        <v>0.22964977986236484</v>
      </c>
      <c r="AW98">
        <v>0.22964977986236484</v>
      </c>
      <c r="AX98">
        <v>0.22964977986236484</v>
      </c>
      <c r="AY98">
        <v>0.22964977986236484</v>
      </c>
      <c r="AZ98">
        <v>0.22964977986236484</v>
      </c>
      <c r="BA98">
        <v>0.22964977986236484</v>
      </c>
      <c r="BB98">
        <v>0.22964977986236484</v>
      </c>
      <c r="BC98">
        <v>0.22964977986236484</v>
      </c>
      <c r="BD98">
        <v>0.22964977986236484</v>
      </c>
      <c r="BE98">
        <v>0.22964977986236484</v>
      </c>
      <c r="BF98">
        <v>0.22964977986236484</v>
      </c>
      <c r="BG98">
        <v>0.22964977986236484</v>
      </c>
      <c r="BH98">
        <v>0.22964977986236484</v>
      </c>
      <c r="BI98">
        <v>0.22964977986236484</v>
      </c>
      <c r="BJ98">
        <v>0.2277148506784098</v>
      </c>
      <c r="BK98">
        <v>0.21521422202551344</v>
      </c>
      <c r="BL98">
        <v>0.20797467501844596</v>
      </c>
      <c r="BM98">
        <v>0.16297774052508046</v>
      </c>
      <c r="BN98">
        <v>0.11080591430532448</v>
      </c>
      <c r="BO98">
        <v>5.4818895623641208E-2</v>
      </c>
      <c r="BP98">
        <v>2.9631692881927924E-2</v>
      </c>
      <c r="BQ98">
        <v>1.0551717568174678E-2</v>
      </c>
      <c r="BR98">
        <v>0</v>
      </c>
      <c r="BS98">
        <v>0</v>
      </c>
      <c r="BT98">
        <v>7.1916403515250915E-2</v>
      </c>
      <c r="BU98">
        <v>1.2433211630474311E-2</v>
      </c>
    </row>
    <row r="99" spans="1:73" x14ac:dyDescent="0.25">
      <c r="A99">
        <v>1414</v>
      </c>
      <c r="B99">
        <v>507.42232993199309</v>
      </c>
      <c r="C99">
        <v>2.5063360485596793E-3</v>
      </c>
      <c r="D99">
        <v>40</v>
      </c>
      <c r="E99">
        <v>667</v>
      </c>
      <c r="F99">
        <v>-747</v>
      </c>
      <c r="G99">
        <v>0</v>
      </c>
      <c r="H99">
        <v>0</v>
      </c>
      <c r="I99">
        <v>1.2997372655744402E-2</v>
      </c>
      <c r="J99">
        <v>2.6171876654588883E-2</v>
      </c>
      <c r="K99">
        <v>5.7492852634984118E-2</v>
      </c>
      <c r="L99">
        <v>0.10650922729974324</v>
      </c>
      <c r="M99">
        <v>0.16525221264193893</v>
      </c>
      <c r="N99">
        <v>0.20515732163287068</v>
      </c>
      <c r="O99">
        <v>0.21772055807407312</v>
      </c>
      <c r="P99">
        <v>0.23022118672696948</v>
      </c>
      <c r="Q99">
        <v>0.23215611591092453</v>
      </c>
      <c r="R99">
        <v>0.23215611591092453</v>
      </c>
      <c r="S99">
        <v>0.23215611591092453</v>
      </c>
      <c r="T99">
        <v>0.23215611591092453</v>
      </c>
      <c r="U99">
        <v>0.23215611591092453</v>
      </c>
      <c r="V99">
        <v>0.23215611591092453</v>
      </c>
      <c r="W99">
        <v>0.23215611591092453</v>
      </c>
      <c r="X99">
        <v>0.23215611591092453</v>
      </c>
      <c r="Y99">
        <v>0.23215611591092453</v>
      </c>
      <c r="Z99">
        <v>0.23215611591092453</v>
      </c>
      <c r="AA99">
        <v>0.23215611591092453</v>
      </c>
      <c r="AB99">
        <v>0.23215611591092453</v>
      </c>
      <c r="AC99">
        <v>0.23215611591092453</v>
      </c>
      <c r="AD99">
        <v>0.23215611591092453</v>
      </c>
      <c r="AE99">
        <v>0.23215611591092453</v>
      </c>
      <c r="AF99">
        <v>0.23215611591092453</v>
      </c>
      <c r="AG99">
        <v>0.23215611591092453</v>
      </c>
      <c r="AH99">
        <v>0.23215611591092453</v>
      </c>
      <c r="AI99">
        <v>0.23215611591092453</v>
      </c>
      <c r="AJ99">
        <v>0.23215611591092453</v>
      </c>
      <c r="AK99">
        <v>0.23215611591092453</v>
      </c>
      <c r="AL99">
        <v>0.23215611591092453</v>
      </c>
      <c r="AM99">
        <v>0.23215611591092453</v>
      </c>
      <c r="AN99">
        <v>0.23215611591092453</v>
      </c>
      <c r="AO99">
        <v>0.23215611591092453</v>
      </c>
      <c r="AP99">
        <v>0.23215611591092453</v>
      </c>
      <c r="AQ99">
        <v>0.23215611591092453</v>
      </c>
      <c r="AR99">
        <v>0.23215611591092453</v>
      </c>
      <c r="AS99">
        <v>0.23215611591092453</v>
      </c>
      <c r="AT99">
        <v>0.23215611591092453</v>
      </c>
      <c r="AU99">
        <v>0.23215611591092453</v>
      </c>
      <c r="AV99">
        <v>0.23215611591092453</v>
      </c>
      <c r="AW99">
        <v>0.23215611591092453</v>
      </c>
      <c r="AX99">
        <v>0.23215611591092453</v>
      </c>
      <c r="AY99">
        <v>0.23215611591092453</v>
      </c>
      <c r="AZ99">
        <v>0.23215611591092453</v>
      </c>
      <c r="BA99">
        <v>0.23215611591092453</v>
      </c>
      <c r="BB99">
        <v>0.23215611591092453</v>
      </c>
      <c r="BC99">
        <v>0.23215611591092453</v>
      </c>
      <c r="BD99">
        <v>0.23215611591092453</v>
      </c>
      <c r="BE99">
        <v>0.23215611591092453</v>
      </c>
      <c r="BF99">
        <v>0.23215611591092453</v>
      </c>
      <c r="BG99">
        <v>0.23215611591092453</v>
      </c>
      <c r="BH99">
        <v>0.23215611591092453</v>
      </c>
      <c r="BI99">
        <v>0.23215611591092453</v>
      </c>
      <c r="BJ99">
        <v>0.23022118672696948</v>
      </c>
      <c r="BK99">
        <v>0.21772055807407312</v>
      </c>
      <c r="BL99">
        <v>0.20797467501844596</v>
      </c>
      <c r="BM99">
        <v>0.16297774052508046</v>
      </c>
      <c r="BN99">
        <v>0.11080591430532448</v>
      </c>
      <c r="BO99">
        <v>5.4818895623641208E-2</v>
      </c>
      <c r="BP99">
        <v>2.9631692881927924E-2</v>
      </c>
      <c r="BQ99">
        <v>1.0551717568174678E-2</v>
      </c>
      <c r="BR99">
        <v>0</v>
      </c>
      <c r="BS99">
        <v>0</v>
      </c>
      <c r="BT99">
        <v>9.3901053718168481E-2</v>
      </c>
      <c r="BU99">
        <v>7.7548326436119031E-3</v>
      </c>
    </row>
    <row r="100" spans="1:73" x14ac:dyDescent="0.25">
      <c r="A100">
        <v>1414</v>
      </c>
      <c r="B100">
        <v>478.51296264222515</v>
      </c>
      <c r="C100">
        <v>2.3635425901221913E-3</v>
      </c>
      <c r="D100">
        <v>30</v>
      </c>
      <c r="E100">
        <v>677</v>
      </c>
      <c r="F100">
        <v>-737</v>
      </c>
      <c r="G100">
        <v>0</v>
      </c>
      <c r="H100">
        <v>0</v>
      </c>
      <c r="I100">
        <v>1.2997372655744402E-2</v>
      </c>
      <c r="J100">
        <v>2.6171876654588883E-2</v>
      </c>
      <c r="K100">
        <v>5.7492852634984118E-2</v>
      </c>
      <c r="L100">
        <v>0.10887276988986544</v>
      </c>
      <c r="M100">
        <v>0.16761575523206113</v>
      </c>
      <c r="N100">
        <v>0.20752086422299287</v>
      </c>
      <c r="O100">
        <v>0.22008410066419531</v>
      </c>
      <c r="P100">
        <v>0.23258472931709168</v>
      </c>
      <c r="Q100">
        <v>0.23451965850104672</v>
      </c>
      <c r="R100">
        <v>0.23451965850104672</v>
      </c>
      <c r="S100">
        <v>0.23451965850104672</v>
      </c>
      <c r="T100">
        <v>0.23451965850104672</v>
      </c>
      <c r="U100">
        <v>0.23451965850104672</v>
      </c>
      <c r="V100">
        <v>0.23451965850104672</v>
      </c>
      <c r="W100">
        <v>0.23451965850104672</v>
      </c>
      <c r="X100">
        <v>0.23451965850104672</v>
      </c>
      <c r="Y100">
        <v>0.23451965850104672</v>
      </c>
      <c r="Z100">
        <v>0.23451965850104672</v>
      </c>
      <c r="AA100">
        <v>0.23451965850104672</v>
      </c>
      <c r="AB100">
        <v>0.23451965850104672</v>
      </c>
      <c r="AC100">
        <v>0.23451965850104672</v>
      </c>
      <c r="AD100">
        <v>0.23451965850104672</v>
      </c>
      <c r="AE100">
        <v>0.23451965850104672</v>
      </c>
      <c r="AF100">
        <v>0.23451965850104672</v>
      </c>
      <c r="AG100">
        <v>0.23451965850104672</v>
      </c>
      <c r="AH100">
        <v>0.23451965850104672</v>
      </c>
      <c r="AI100">
        <v>0.23451965850104672</v>
      </c>
      <c r="AJ100">
        <v>0.23451965850104672</v>
      </c>
      <c r="AK100">
        <v>0.23451965850104672</v>
      </c>
      <c r="AL100">
        <v>0.23451965850104672</v>
      </c>
      <c r="AM100">
        <v>0.23451965850104672</v>
      </c>
      <c r="AN100">
        <v>0.23451965850104672</v>
      </c>
      <c r="AO100">
        <v>0.23451965850104672</v>
      </c>
      <c r="AP100">
        <v>0.23451965850104672</v>
      </c>
      <c r="AQ100">
        <v>0.23451965850104672</v>
      </c>
      <c r="AR100">
        <v>0.23451965850104672</v>
      </c>
      <c r="AS100">
        <v>0.23451965850104672</v>
      </c>
      <c r="AT100">
        <v>0.23451965850104672</v>
      </c>
      <c r="AU100">
        <v>0.23451965850104672</v>
      </c>
      <c r="AV100">
        <v>0.23451965850104672</v>
      </c>
      <c r="AW100">
        <v>0.23451965850104672</v>
      </c>
      <c r="AX100">
        <v>0.23451965850104672</v>
      </c>
      <c r="AY100">
        <v>0.23451965850104672</v>
      </c>
      <c r="AZ100">
        <v>0.23451965850104672</v>
      </c>
      <c r="BA100">
        <v>0.23451965850104672</v>
      </c>
      <c r="BB100">
        <v>0.23451965850104672</v>
      </c>
      <c r="BC100">
        <v>0.23451965850104672</v>
      </c>
      <c r="BD100">
        <v>0.23451965850104672</v>
      </c>
      <c r="BE100">
        <v>0.23451965850104672</v>
      </c>
      <c r="BF100">
        <v>0.23451965850104672</v>
      </c>
      <c r="BG100">
        <v>0.23451965850104672</v>
      </c>
      <c r="BH100">
        <v>0.23451965850104672</v>
      </c>
      <c r="BI100">
        <v>0.23451965850104672</v>
      </c>
      <c r="BJ100">
        <v>0.23258472931709168</v>
      </c>
      <c r="BK100">
        <v>0.22008410066419531</v>
      </c>
      <c r="BL100">
        <v>0.21033821760856816</v>
      </c>
      <c r="BM100">
        <v>0.16297774052508046</v>
      </c>
      <c r="BN100">
        <v>0.11080591430532448</v>
      </c>
      <c r="BO100">
        <v>5.4818895623641208E-2</v>
      </c>
      <c r="BP100">
        <v>2.9631692881927924E-2</v>
      </c>
      <c r="BQ100">
        <v>1.0551717568174678E-2</v>
      </c>
      <c r="BR100">
        <v>0</v>
      </c>
      <c r="BS100">
        <v>0</v>
      </c>
      <c r="BT100">
        <v>7.1916403515250915E-2</v>
      </c>
      <c r="BU100">
        <v>1.2433211630474311E-2</v>
      </c>
    </row>
    <row r="101" spans="1:73" x14ac:dyDescent="0.25">
      <c r="A101">
        <v>1414</v>
      </c>
      <c r="B101">
        <v>493.20972445396956</v>
      </c>
      <c r="C101">
        <v>2.4361350279260363E-3</v>
      </c>
      <c r="D101">
        <v>20</v>
      </c>
      <c r="E101">
        <v>687</v>
      </c>
      <c r="F101">
        <v>-727</v>
      </c>
      <c r="G101">
        <v>0</v>
      </c>
      <c r="H101">
        <v>0</v>
      </c>
      <c r="I101">
        <v>1.2997372655744402E-2</v>
      </c>
      <c r="J101">
        <v>2.6171876654588883E-2</v>
      </c>
      <c r="K101">
        <v>5.7492852634984118E-2</v>
      </c>
      <c r="L101">
        <v>0.11130890491779148</v>
      </c>
      <c r="M101">
        <v>0.17005189025998715</v>
      </c>
      <c r="N101">
        <v>0.2099569992509189</v>
      </c>
      <c r="O101">
        <v>0.22252023569212134</v>
      </c>
      <c r="P101">
        <v>0.2350208643450177</v>
      </c>
      <c r="Q101">
        <v>0.23695579352897275</v>
      </c>
      <c r="R101">
        <v>0.23695579352897275</v>
      </c>
      <c r="S101">
        <v>0.23695579352897275</v>
      </c>
      <c r="T101">
        <v>0.23695579352897275</v>
      </c>
      <c r="U101">
        <v>0.23695579352897275</v>
      </c>
      <c r="V101">
        <v>0.23695579352897275</v>
      </c>
      <c r="W101">
        <v>0.23695579352897275</v>
      </c>
      <c r="X101">
        <v>0.23695579352897275</v>
      </c>
      <c r="Y101">
        <v>0.23695579352897275</v>
      </c>
      <c r="Z101">
        <v>0.23695579352897275</v>
      </c>
      <c r="AA101">
        <v>0.23695579352897275</v>
      </c>
      <c r="AB101">
        <v>0.23695579352897275</v>
      </c>
      <c r="AC101">
        <v>0.23695579352897275</v>
      </c>
      <c r="AD101">
        <v>0.23695579352897275</v>
      </c>
      <c r="AE101">
        <v>0.23695579352897275</v>
      </c>
      <c r="AF101">
        <v>0.23695579352897275</v>
      </c>
      <c r="AG101">
        <v>0.23695579352897275</v>
      </c>
      <c r="AH101">
        <v>0.23695579352897275</v>
      </c>
      <c r="AI101">
        <v>0.23695579352897275</v>
      </c>
      <c r="AJ101">
        <v>0.23695579352897275</v>
      </c>
      <c r="AK101">
        <v>0.23695579352897275</v>
      </c>
      <c r="AL101">
        <v>0.23695579352897275</v>
      </c>
      <c r="AM101">
        <v>0.23695579352897275</v>
      </c>
      <c r="AN101">
        <v>0.23695579352897275</v>
      </c>
      <c r="AO101">
        <v>0.23695579352897275</v>
      </c>
      <c r="AP101">
        <v>0.23695579352897275</v>
      </c>
      <c r="AQ101">
        <v>0.23695579352897275</v>
      </c>
      <c r="AR101">
        <v>0.23695579352897275</v>
      </c>
      <c r="AS101">
        <v>0.23695579352897275</v>
      </c>
      <c r="AT101">
        <v>0.23695579352897275</v>
      </c>
      <c r="AU101">
        <v>0.23695579352897275</v>
      </c>
      <c r="AV101">
        <v>0.23695579352897275</v>
      </c>
      <c r="AW101">
        <v>0.23695579352897275</v>
      </c>
      <c r="AX101">
        <v>0.23695579352897275</v>
      </c>
      <c r="AY101">
        <v>0.23695579352897275</v>
      </c>
      <c r="AZ101">
        <v>0.23695579352897275</v>
      </c>
      <c r="BA101">
        <v>0.23695579352897275</v>
      </c>
      <c r="BB101">
        <v>0.23695579352897275</v>
      </c>
      <c r="BC101">
        <v>0.23695579352897275</v>
      </c>
      <c r="BD101">
        <v>0.23695579352897275</v>
      </c>
      <c r="BE101">
        <v>0.23695579352897275</v>
      </c>
      <c r="BF101">
        <v>0.23695579352897275</v>
      </c>
      <c r="BG101">
        <v>0.23695579352897275</v>
      </c>
      <c r="BH101">
        <v>0.23695579352897275</v>
      </c>
      <c r="BI101">
        <v>0.23695579352897275</v>
      </c>
      <c r="BJ101">
        <v>0.2350208643450177</v>
      </c>
      <c r="BK101">
        <v>0.22252023569212134</v>
      </c>
      <c r="BL101">
        <v>0.21277435263649419</v>
      </c>
      <c r="BM101">
        <v>0.16297774052508046</v>
      </c>
      <c r="BN101">
        <v>0.11080591430532448</v>
      </c>
      <c r="BO101">
        <v>5.4818895623641208E-2</v>
      </c>
      <c r="BP101">
        <v>2.9631692881927924E-2</v>
      </c>
      <c r="BQ101">
        <v>1.0551717568174678E-2</v>
      </c>
      <c r="BR101">
        <v>0</v>
      </c>
      <c r="BS101">
        <v>0</v>
      </c>
      <c r="BT101">
        <v>5.5374433156336111E-2</v>
      </c>
      <c r="BU101">
        <v>1.6521877113729683E-2</v>
      </c>
    </row>
    <row r="102" spans="1:73" x14ac:dyDescent="0.25">
      <c r="A102">
        <v>1414</v>
      </c>
      <c r="B102">
        <v>499.84804865731428</v>
      </c>
      <c r="C102">
        <v>2.4689240288655475E-3</v>
      </c>
      <c r="D102">
        <v>10</v>
      </c>
      <c r="E102">
        <v>697</v>
      </c>
      <c r="F102">
        <v>-717</v>
      </c>
      <c r="G102">
        <v>0</v>
      </c>
      <c r="H102">
        <v>0</v>
      </c>
      <c r="I102">
        <v>1.2997372655744402E-2</v>
      </c>
      <c r="J102">
        <v>2.6171876654588883E-2</v>
      </c>
      <c r="K102">
        <v>5.7492852634984118E-2</v>
      </c>
      <c r="L102">
        <v>0.11130890491779148</v>
      </c>
      <c r="M102">
        <v>0.17252081428885271</v>
      </c>
      <c r="N102">
        <v>0.21242592327978446</v>
      </c>
      <c r="O102">
        <v>0.2249891597209869</v>
      </c>
      <c r="P102">
        <v>0.23748978837388326</v>
      </c>
      <c r="Q102">
        <v>0.23942471755783831</v>
      </c>
      <c r="R102">
        <v>0.23942471755783831</v>
      </c>
      <c r="S102">
        <v>0.23942471755783831</v>
      </c>
      <c r="T102">
        <v>0.23942471755783831</v>
      </c>
      <c r="U102">
        <v>0.23942471755783831</v>
      </c>
      <c r="V102">
        <v>0.23942471755783831</v>
      </c>
      <c r="W102">
        <v>0.23942471755783831</v>
      </c>
      <c r="X102">
        <v>0.23942471755783831</v>
      </c>
      <c r="Y102">
        <v>0.23942471755783831</v>
      </c>
      <c r="Z102">
        <v>0.23942471755783831</v>
      </c>
      <c r="AA102">
        <v>0.23942471755783831</v>
      </c>
      <c r="AB102">
        <v>0.23942471755783831</v>
      </c>
      <c r="AC102">
        <v>0.23942471755783831</v>
      </c>
      <c r="AD102">
        <v>0.23942471755783831</v>
      </c>
      <c r="AE102">
        <v>0.23942471755783831</v>
      </c>
      <c r="AF102">
        <v>0.23942471755783831</v>
      </c>
      <c r="AG102">
        <v>0.23942471755783831</v>
      </c>
      <c r="AH102">
        <v>0.23942471755783831</v>
      </c>
      <c r="AI102">
        <v>0.23942471755783831</v>
      </c>
      <c r="AJ102">
        <v>0.23942471755783831</v>
      </c>
      <c r="AK102">
        <v>0.23942471755783831</v>
      </c>
      <c r="AL102">
        <v>0.23942471755783831</v>
      </c>
      <c r="AM102">
        <v>0.23942471755783831</v>
      </c>
      <c r="AN102">
        <v>0.23942471755783831</v>
      </c>
      <c r="AO102">
        <v>0.23942471755783831</v>
      </c>
      <c r="AP102">
        <v>0.23942471755783831</v>
      </c>
      <c r="AQ102">
        <v>0.23942471755783831</v>
      </c>
      <c r="AR102">
        <v>0.23942471755783831</v>
      </c>
      <c r="AS102">
        <v>0.23942471755783831</v>
      </c>
      <c r="AT102">
        <v>0.23942471755783831</v>
      </c>
      <c r="AU102">
        <v>0.23942471755783831</v>
      </c>
      <c r="AV102">
        <v>0.23942471755783831</v>
      </c>
      <c r="AW102">
        <v>0.23942471755783831</v>
      </c>
      <c r="AX102">
        <v>0.23942471755783831</v>
      </c>
      <c r="AY102">
        <v>0.23942471755783831</v>
      </c>
      <c r="AZ102">
        <v>0.23942471755783831</v>
      </c>
      <c r="BA102">
        <v>0.23942471755783831</v>
      </c>
      <c r="BB102">
        <v>0.23942471755783831</v>
      </c>
      <c r="BC102">
        <v>0.23942471755783831</v>
      </c>
      <c r="BD102">
        <v>0.23942471755783831</v>
      </c>
      <c r="BE102">
        <v>0.23942471755783831</v>
      </c>
      <c r="BF102">
        <v>0.23942471755783831</v>
      </c>
      <c r="BG102">
        <v>0.23942471755783831</v>
      </c>
      <c r="BH102">
        <v>0.23942471755783831</v>
      </c>
      <c r="BI102">
        <v>0.23942471755783831</v>
      </c>
      <c r="BJ102">
        <v>0.23748978837388326</v>
      </c>
      <c r="BK102">
        <v>0.2249891597209869</v>
      </c>
      <c r="BL102">
        <v>0.21524327666535975</v>
      </c>
      <c r="BM102">
        <v>0.16544666455394602</v>
      </c>
      <c r="BN102">
        <v>0.11080591430532448</v>
      </c>
      <c r="BO102">
        <v>5.4818895623641208E-2</v>
      </c>
      <c r="BP102">
        <v>2.9631692881927924E-2</v>
      </c>
      <c r="BQ102">
        <v>1.0551717568174678E-2</v>
      </c>
      <c r="BR102">
        <v>0</v>
      </c>
      <c r="BS102">
        <v>0</v>
      </c>
      <c r="BT102">
        <v>4.0439886378292794E-2</v>
      </c>
      <c r="BU102">
        <v>2.0169288436943433E-2</v>
      </c>
    </row>
    <row r="103" spans="1:73" x14ac:dyDescent="0.25">
      <c r="A103">
        <v>1414</v>
      </c>
      <c r="B103">
        <v>498.81304343738759</v>
      </c>
      <c r="C103">
        <v>2.4638117767234366E-3</v>
      </c>
      <c r="D103">
        <v>0</v>
      </c>
      <c r="E103">
        <v>707</v>
      </c>
      <c r="F103">
        <v>-707</v>
      </c>
      <c r="G103">
        <v>0</v>
      </c>
      <c r="H103">
        <v>0</v>
      </c>
      <c r="I103">
        <v>1.2997372655744402E-2</v>
      </c>
      <c r="J103">
        <v>2.6171876654588883E-2</v>
      </c>
      <c r="K103">
        <v>5.7492852634984118E-2</v>
      </c>
      <c r="L103">
        <v>0.11130890491779148</v>
      </c>
      <c r="M103">
        <v>0.17498462606557616</v>
      </c>
      <c r="N103">
        <v>0.21488973505650791</v>
      </c>
      <c r="O103">
        <v>0.22745297149771035</v>
      </c>
      <c r="P103">
        <v>0.23995360015060671</v>
      </c>
      <c r="Q103">
        <v>0.24188852933456176</v>
      </c>
      <c r="R103">
        <v>0.24188852933456176</v>
      </c>
      <c r="S103">
        <v>0.24188852933456176</v>
      </c>
      <c r="T103">
        <v>0.24188852933456176</v>
      </c>
      <c r="U103">
        <v>0.24188852933456176</v>
      </c>
      <c r="V103">
        <v>0.24188852933456176</v>
      </c>
      <c r="W103">
        <v>0.24188852933456176</v>
      </c>
      <c r="X103">
        <v>0.24188852933456176</v>
      </c>
      <c r="Y103">
        <v>0.24188852933456176</v>
      </c>
      <c r="Z103">
        <v>0.24188852933456176</v>
      </c>
      <c r="AA103">
        <v>0.24188852933456176</v>
      </c>
      <c r="AB103">
        <v>0.24188852933456176</v>
      </c>
      <c r="AC103">
        <v>0.24188852933456176</v>
      </c>
      <c r="AD103">
        <v>0.24188852933456176</v>
      </c>
      <c r="AE103">
        <v>0.24188852933456176</v>
      </c>
      <c r="AF103">
        <v>0.24188852933456176</v>
      </c>
      <c r="AG103">
        <v>0.24188852933456176</v>
      </c>
      <c r="AH103">
        <v>0.24188852933456176</v>
      </c>
      <c r="AI103">
        <v>0.24188852933456176</v>
      </c>
      <c r="AJ103">
        <v>0.24188852933456176</v>
      </c>
      <c r="AK103">
        <v>0.24188852933456176</v>
      </c>
      <c r="AL103">
        <v>0.24188852933456176</v>
      </c>
      <c r="AM103">
        <v>0.24188852933456176</v>
      </c>
      <c r="AN103">
        <v>0.24188852933456176</v>
      </c>
      <c r="AO103">
        <v>0.24188852933456176</v>
      </c>
      <c r="AP103">
        <v>0.24188852933456176</v>
      </c>
      <c r="AQ103">
        <v>0.24188852933456176</v>
      </c>
      <c r="AR103">
        <v>0.24188852933456176</v>
      </c>
      <c r="AS103">
        <v>0.24188852933456176</v>
      </c>
      <c r="AT103">
        <v>0.24188852933456176</v>
      </c>
      <c r="AU103">
        <v>0.24188852933456176</v>
      </c>
      <c r="AV103">
        <v>0.24188852933456176</v>
      </c>
      <c r="AW103">
        <v>0.24188852933456176</v>
      </c>
      <c r="AX103">
        <v>0.24188852933456176</v>
      </c>
      <c r="AY103">
        <v>0.24188852933456176</v>
      </c>
      <c r="AZ103">
        <v>0.24188852933456176</v>
      </c>
      <c r="BA103">
        <v>0.24188852933456176</v>
      </c>
      <c r="BB103">
        <v>0.24188852933456176</v>
      </c>
      <c r="BC103">
        <v>0.24188852933456176</v>
      </c>
      <c r="BD103">
        <v>0.24188852933456176</v>
      </c>
      <c r="BE103">
        <v>0.24188852933456176</v>
      </c>
      <c r="BF103">
        <v>0.24188852933456176</v>
      </c>
      <c r="BG103">
        <v>0.24188852933456176</v>
      </c>
      <c r="BH103">
        <v>0.24188852933456176</v>
      </c>
      <c r="BI103">
        <v>0.24188852933456176</v>
      </c>
      <c r="BJ103">
        <v>0.23995360015060671</v>
      </c>
      <c r="BK103">
        <v>0.22745297149771035</v>
      </c>
      <c r="BL103">
        <v>0.2177070884420832</v>
      </c>
      <c r="BM103">
        <v>0.16791047633066947</v>
      </c>
      <c r="BN103">
        <v>0.11080591430532448</v>
      </c>
      <c r="BO103">
        <v>5.4818895623641208E-2</v>
      </c>
      <c r="BP103">
        <v>2.9631692881927924E-2</v>
      </c>
      <c r="BQ103">
        <v>1.0551717568174678E-2</v>
      </c>
      <c r="BR103">
        <v>0</v>
      </c>
      <c r="BS103">
        <v>0</v>
      </c>
      <c r="BT103">
        <v>2.6528613273517826E-2</v>
      </c>
      <c r="BU103">
        <v>2.3816699760157184E-2</v>
      </c>
    </row>
    <row r="104" spans="1:73" x14ac:dyDescent="0.25">
      <c r="A104">
        <v>1414</v>
      </c>
      <c r="B104">
        <v>481.40771187233037</v>
      </c>
      <c r="C104">
        <v>2.3778407672401069E-3</v>
      </c>
      <c r="D104">
        <v>-10</v>
      </c>
      <c r="E104">
        <v>717</v>
      </c>
      <c r="F104">
        <v>-697</v>
      </c>
      <c r="G104">
        <v>0</v>
      </c>
      <c r="H104">
        <v>0</v>
      </c>
      <c r="I104">
        <v>1.2997372655744402E-2</v>
      </c>
      <c r="J104">
        <v>2.6171876654588883E-2</v>
      </c>
      <c r="K104">
        <v>5.7492852634984118E-2</v>
      </c>
      <c r="L104">
        <v>0.11130890491779148</v>
      </c>
      <c r="M104">
        <v>0.17736246683281626</v>
      </c>
      <c r="N104">
        <v>0.217267575823748</v>
      </c>
      <c r="O104">
        <v>0.22983081226495045</v>
      </c>
      <c r="P104">
        <v>0.24233144091784681</v>
      </c>
      <c r="Q104">
        <v>0.24426637010180186</v>
      </c>
      <c r="R104">
        <v>0.24426637010180186</v>
      </c>
      <c r="S104">
        <v>0.24426637010180186</v>
      </c>
      <c r="T104">
        <v>0.24426637010180186</v>
      </c>
      <c r="U104">
        <v>0.24426637010180186</v>
      </c>
      <c r="V104">
        <v>0.24426637010180186</v>
      </c>
      <c r="W104">
        <v>0.24426637010180186</v>
      </c>
      <c r="X104">
        <v>0.24426637010180186</v>
      </c>
      <c r="Y104">
        <v>0.24426637010180186</v>
      </c>
      <c r="Z104">
        <v>0.24426637010180186</v>
      </c>
      <c r="AA104">
        <v>0.24426637010180186</v>
      </c>
      <c r="AB104">
        <v>0.24426637010180186</v>
      </c>
      <c r="AC104">
        <v>0.24426637010180186</v>
      </c>
      <c r="AD104">
        <v>0.24426637010180186</v>
      </c>
      <c r="AE104">
        <v>0.24426637010180186</v>
      </c>
      <c r="AF104">
        <v>0.24426637010180186</v>
      </c>
      <c r="AG104">
        <v>0.24426637010180186</v>
      </c>
      <c r="AH104">
        <v>0.24426637010180186</v>
      </c>
      <c r="AI104">
        <v>0.24426637010180186</v>
      </c>
      <c r="AJ104">
        <v>0.24426637010180186</v>
      </c>
      <c r="AK104">
        <v>0.24426637010180186</v>
      </c>
      <c r="AL104">
        <v>0.24426637010180186</v>
      </c>
      <c r="AM104">
        <v>0.24426637010180186</v>
      </c>
      <c r="AN104">
        <v>0.24426637010180186</v>
      </c>
      <c r="AO104">
        <v>0.24426637010180186</v>
      </c>
      <c r="AP104">
        <v>0.24426637010180186</v>
      </c>
      <c r="AQ104">
        <v>0.24426637010180186</v>
      </c>
      <c r="AR104">
        <v>0.24426637010180186</v>
      </c>
      <c r="AS104">
        <v>0.24426637010180186</v>
      </c>
      <c r="AT104">
        <v>0.24426637010180186</v>
      </c>
      <c r="AU104">
        <v>0.24426637010180186</v>
      </c>
      <c r="AV104">
        <v>0.24426637010180186</v>
      </c>
      <c r="AW104">
        <v>0.24426637010180186</v>
      </c>
      <c r="AX104">
        <v>0.24426637010180186</v>
      </c>
      <c r="AY104">
        <v>0.24426637010180186</v>
      </c>
      <c r="AZ104">
        <v>0.24426637010180186</v>
      </c>
      <c r="BA104">
        <v>0.24426637010180186</v>
      </c>
      <c r="BB104">
        <v>0.24426637010180186</v>
      </c>
      <c r="BC104">
        <v>0.24426637010180186</v>
      </c>
      <c r="BD104">
        <v>0.24426637010180186</v>
      </c>
      <c r="BE104">
        <v>0.24426637010180186</v>
      </c>
      <c r="BF104">
        <v>0.24426637010180186</v>
      </c>
      <c r="BG104">
        <v>0.24426637010180186</v>
      </c>
      <c r="BH104">
        <v>0.24426637010180186</v>
      </c>
      <c r="BI104">
        <v>0.24426637010180186</v>
      </c>
      <c r="BJ104">
        <v>0.24233144091784681</v>
      </c>
      <c r="BK104">
        <v>0.22983081226495045</v>
      </c>
      <c r="BL104">
        <v>0.22008492920932329</v>
      </c>
      <c r="BM104">
        <v>0.17028831709790956</v>
      </c>
      <c r="BN104">
        <v>0.11080591430532448</v>
      </c>
      <c r="BO104">
        <v>5.4818895623641208E-2</v>
      </c>
      <c r="BP104">
        <v>2.9631692881927924E-2</v>
      </c>
      <c r="BQ104">
        <v>1.0551717568174678E-2</v>
      </c>
      <c r="BR104">
        <v>0</v>
      </c>
      <c r="BS104">
        <v>0</v>
      </c>
      <c r="BT104">
        <v>2.1826803228157637E-2</v>
      </c>
      <c r="BU104">
        <v>4.0954251858149354E-2</v>
      </c>
    </row>
    <row r="105" spans="1:73" x14ac:dyDescent="0.25">
      <c r="A105">
        <v>1414</v>
      </c>
      <c r="B105">
        <v>511.99522975184118</v>
      </c>
      <c r="C105">
        <v>2.5289231973484871E-3</v>
      </c>
      <c r="D105">
        <v>-20</v>
      </c>
      <c r="E105">
        <v>727</v>
      </c>
      <c r="F105">
        <v>-687</v>
      </c>
      <c r="G105">
        <v>0</v>
      </c>
      <c r="H105">
        <v>0</v>
      </c>
      <c r="I105">
        <v>1.2997372655744402E-2</v>
      </c>
      <c r="J105">
        <v>2.6171876654588883E-2</v>
      </c>
      <c r="K105">
        <v>5.7492852634984118E-2</v>
      </c>
      <c r="L105">
        <v>0.11130890491779148</v>
      </c>
      <c r="M105">
        <v>0.17736246683281626</v>
      </c>
      <c r="N105">
        <v>0.21979649902109649</v>
      </c>
      <c r="O105">
        <v>0.23235973546229893</v>
      </c>
      <c r="P105">
        <v>0.24486036411519529</v>
      </c>
      <c r="Q105">
        <v>0.24679529329915034</v>
      </c>
      <c r="R105">
        <v>0.24679529329915034</v>
      </c>
      <c r="S105">
        <v>0.24679529329915034</v>
      </c>
      <c r="T105">
        <v>0.24679529329915034</v>
      </c>
      <c r="U105">
        <v>0.24679529329915034</v>
      </c>
      <c r="V105">
        <v>0.24679529329915034</v>
      </c>
      <c r="W105">
        <v>0.24679529329915034</v>
      </c>
      <c r="X105">
        <v>0.24679529329915034</v>
      </c>
      <c r="Y105">
        <v>0.24679529329915034</v>
      </c>
      <c r="Z105">
        <v>0.24679529329915034</v>
      </c>
      <c r="AA105">
        <v>0.24679529329915034</v>
      </c>
      <c r="AB105">
        <v>0.24679529329915034</v>
      </c>
      <c r="AC105">
        <v>0.24679529329915034</v>
      </c>
      <c r="AD105">
        <v>0.24679529329915034</v>
      </c>
      <c r="AE105">
        <v>0.24679529329915034</v>
      </c>
      <c r="AF105">
        <v>0.24679529329915034</v>
      </c>
      <c r="AG105">
        <v>0.24679529329915034</v>
      </c>
      <c r="AH105">
        <v>0.24679529329915034</v>
      </c>
      <c r="AI105">
        <v>0.24679529329915034</v>
      </c>
      <c r="AJ105">
        <v>0.24679529329915034</v>
      </c>
      <c r="AK105">
        <v>0.24679529329915034</v>
      </c>
      <c r="AL105">
        <v>0.24679529329915034</v>
      </c>
      <c r="AM105">
        <v>0.24679529329915034</v>
      </c>
      <c r="AN105">
        <v>0.24679529329915034</v>
      </c>
      <c r="AO105">
        <v>0.24679529329915034</v>
      </c>
      <c r="AP105">
        <v>0.24679529329915034</v>
      </c>
      <c r="AQ105">
        <v>0.24679529329915034</v>
      </c>
      <c r="AR105">
        <v>0.24679529329915034</v>
      </c>
      <c r="AS105">
        <v>0.24679529329915034</v>
      </c>
      <c r="AT105">
        <v>0.24679529329915034</v>
      </c>
      <c r="AU105">
        <v>0.24679529329915034</v>
      </c>
      <c r="AV105">
        <v>0.24679529329915034</v>
      </c>
      <c r="AW105">
        <v>0.24679529329915034</v>
      </c>
      <c r="AX105">
        <v>0.24679529329915034</v>
      </c>
      <c r="AY105">
        <v>0.24679529329915034</v>
      </c>
      <c r="AZ105">
        <v>0.24679529329915034</v>
      </c>
      <c r="BA105">
        <v>0.24679529329915034</v>
      </c>
      <c r="BB105">
        <v>0.24679529329915034</v>
      </c>
      <c r="BC105">
        <v>0.24679529329915034</v>
      </c>
      <c r="BD105">
        <v>0.24679529329915034</v>
      </c>
      <c r="BE105">
        <v>0.24679529329915034</v>
      </c>
      <c r="BF105">
        <v>0.24679529329915034</v>
      </c>
      <c r="BG105">
        <v>0.24679529329915034</v>
      </c>
      <c r="BH105">
        <v>0.24679529329915034</v>
      </c>
      <c r="BI105">
        <v>0.24679529329915034</v>
      </c>
      <c r="BJ105">
        <v>0.24486036411519529</v>
      </c>
      <c r="BK105">
        <v>0.23235973546229893</v>
      </c>
      <c r="BL105">
        <v>0.22261385240667178</v>
      </c>
      <c r="BM105">
        <v>0.17281724029525805</v>
      </c>
      <c r="BN105">
        <v>0.11333483750267297</v>
      </c>
      <c r="BO105">
        <v>5.4818895623641208E-2</v>
      </c>
      <c r="BP105">
        <v>2.9631692881927924E-2</v>
      </c>
      <c r="BQ105">
        <v>1.0551717568174678E-2</v>
      </c>
      <c r="BR105">
        <v>0</v>
      </c>
      <c r="BS105">
        <v>0</v>
      </c>
      <c r="BT105">
        <v>1.7124993182797449E-2</v>
      </c>
      <c r="BU105">
        <v>5.9590708486672472E-2</v>
      </c>
    </row>
    <row r="106" spans="1:73" x14ac:dyDescent="0.25">
      <c r="A106">
        <v>1414</v>
      </c>
      <c r="B106">
        <v>490.63673962031191</v>
      </c>
      <c r="C106">
        <v>2.4234261575027385E-3</v>
      </c>
      <c r="D106">
        <v>-30</v>
      </c>
      <c r="E106">
        <v>737</v>
      </c>
      <c r="F106">
        <v>-677</v>
      </c>
      <c r="G106">
        <v>0</v>
      </c>
      <c r="H106">
        <v>0</v>
      </c>
      <c r="I106">
        <v>1.2997372655744402E-2</v>
      </c>
      <c r="J106">
        <v>2.6171876654588883E-2</v>
      </c>
      <c r="K106">
        <v>5.7492852634984118E-2</v>
      </c>
      <c r="L106">
        <v>0.11130890491779148</v>
      </c>
      <c r="M106">
        <v>0.17736246683281626</v>
      </c>
      <c r="N106">
        <v>0.22221992517859923</v>
      </c>
      <c r="O106">
        <v>0.23478316161980167</v>
      </c>
      <c r="P106">
        <v>0.24728379027269803</v>
      </c>
      <c r="Q106">
        <v>0.24921871945665308</v>
      </c>
      <c r="R106">
        <v>0.24921871945665308</v>
      </c>
      <c r="S106">
        <v>0.24921871945665308</v>
      </c>
      <c r="T106">
        <v>0.24921871945665308</v>
      </c>
      <c r="U106">
        <v>0.24921871945665308</v>
      </c>
      <c r="V106">
        <v>0.24921871945665308</v>
      </c>
      <c r="W106">
        <v>0.24921871945665308</v>
      </c>
      <c r="X106">
        <v>0.24921871945665308</v>
      </c>
      <c r="Y106">
        <v>0.24921871945665308</v>
      </c>
      <c r="Z106">
        <v>0.24921871945665308</v>
      </c>
      <c r="AA106">
        <v>0.24921871945665308</v>
      </c>
      <c r="AB106">
        <v>0.24921871945665308</v>
      </c>
      <c r="AC106">
        <v>0.24921871945665308</v>
      </c>
      <c r="AD106">
        <v>0.24921871945665308</v>
      </c>
      <c r="AE106">
        <v>0.24921871945665308</v>
      </c>
      <c r="AF106">
        <v>0.24921871945665308</v>
      </c>
      <c r="AG106">
        <v>0.24921871945665308</v>
      </c>
      <c r="AH106">
        <v>0.24921871945665308</v>
      </c>
      <c r="AI106">
        <v>0.24921871945665308</v>
      </c>
      <c r="AJ106">
        <v>0.24921871945665308</v>
      </c>
      <c r="AK106">
        <v>0.24921871945665308</v>
      </c>
      <c r="AL106">
        <v>0.24921871945665308</v>
      </c>
      <c r="AM106">
        <v>0.24921871945665308</v>
      </c>
      <c r="AN106">
        <v>0.24921871945665308</v>
      </c>
      <c r="AO106">
        <v>0.24921871945665308</v>
      </c>
      <c r="AP106">
        <v>0.24921871945665308</v>
      </c>
      <c r="AQ106">
        <v>0.24921871945665308</v>
      </c>
      <c r="AR106">
        <v>0.24921871945665308</v>
      </c>
      <c r="AS106">
        <v>0.24921871945665308</v>
      </c>
      <c r="AT106">
        <v>0.24921871945665308</v>
      </c>
      <c r="AU106">
        <v>0.24921871945665308</v>
      </c>
      <c r="AV106">
        <v>0.24921871945665308</v>
      </c>
      <c r="AW106">
        <v>0.24921871945665308</v>
      </c>
      <c r="AX106">
        <v>0.24921871945665308</v>
      </c>
      <c r="AY106">
        <v>0.24921871945665308</v>
      </c>
      <c r="AZ106">
        <v>0.24921871945665308</v>
      </c>
      <c r="BA106">
        <v>0.24921871945665308</v>
      </c>
      <c r="BB106">
        <v>0.24921871945665308</v>
      </c>
      <c r="BC106">
        <v>0.24921871945665308</v>
      </c>
      <c r="BD106">
        <v>0.24921871945665308</v>
      </c>
      <c r="BE106">
        <v>0.24921871945665308</v>
      </c>
      <c r="BF106">
        <v>0.24921871945665308</v>
      </c>
      <c r="BG106">
        <v>0.24921871945665308</v>
      </c>
      <c r="BH106">
        <v>0.24921871945665308</v>
      </c>
      <c r="BI106">
        <v>0.24921871945665308</v>
      </c>
      <c r="BJ106">
        <v>0.24728379027269803</v>
      </c>
      <c r="BK106">
        <v>0.23478316161980167</v>
      </c>
      <c r="BL106">
        <v>0.22503727856417452</v>
      </c>
      <c r="BM106">
        <v>0.17524066645276079</v>
      </c>
      <c r="BN106">
        <v>0.11575826366017571</v>
      </c>
      <c r="BO106">
        <v>5.4818895623641208E-2</v>
      </c>
      <c r="BP106">
        <v>2.9631692881927924E-2</v>
      </c>
      <c r="BQ106">
        <v>1.0551717568174678E-2</v>
      </c>
      <c r="BR106">
        <v>0</v>
      </c>
      <c r="BS106">
        <v>0</v>
      </c>
      <c r="BT106">
        <v>1.2433211630474311E-2</v>
      </c>
      <c r="BU106">
        <v>7.9053647254157727E-2</v>
      </c>
    </row>
    <row r="107" spans="1:73" x14ac:dyDescent="0.25">
      <c r="A107">
        <v>1414</v>
      </c>
      <c r="B107">
        <v>497.59299100609769</v>
      </c>
      <c r="C107">
        <v>2.4577855117971677E-3</v>
      </c>
      <c r="D107">
        <v>-40</v>
      </c>
      <c r="E107">
        <v>747</v>
      </c>
      <c r="F107">
        <v>-667</v>
      </c>
      <c r="G107">
        <v>0</v>
      </c>
      <c r="H107">
        <v>0</v>
      </c>
      <c r="I107">
        <v>1.2997372655744402E-2</v>
      </c>
      <c r="J107">
        <v>2.6171876654588883E-2</v>
      </c>
      <c r="K107">
        <v>5.7492852634984118E-2</v>
      </c>
      <c r="L107">
        <v>0.11130890491779148</v>
      </c>
      <c r="M107">
        <v>0.17736246683281626</v>
      </c>
      <c r="N107">
        <v>0.22221992517859923</v>
      </c>
      <c r="O107">
        <v>0.23724094713159885</v>
      </c>
      <c r="P107">
        <v>0.24974157578449521</v>
      </c>
      <c r="Q107">
        <v>0.25167650496845023</v>
      </c>
      <c r="R107">
        <v>0.25167650496845023</v>
      </c>
      <c r="S107">
        <v>0.25167650496845023</v>
      </c>
      <c r="T107">
        <v>0.25167650496845023</v>
      </c>
      <c r="U107">
        <v>0.25167650496845023</v>
      </c>
      <c r="V107">
        <v>0.25167650496845023</v>
      </c>
      <c r="W107">
        <v>0.25167650496845023</v>
      </c>
      <c r="X107">
        <v>0.25167650496845023</v>
      </c>
      <c r="Y107">
        <v>0.25167650496845023</v>
      </c>
      <c r="Z107">
        <v>0.25167650496845023</v>
      </c>
      <c r="AA107">
        <v>0.25167650496845023</v>
      </c>
      <c r="AB107">
        <v>0.25167650496845023</v>
      </c>
      <c r="AC107">
        <v>0.25167650496845023</v>
      </c>
      <c r="AD107">
        <v>0.25167650496845023</v>
      </c>
      <c r="AE107">
        <v>0.25167650496845023</v>
      </c>
      <c r="AF107">
        <v>0.25167650496845023</v>
      </c>
      <c r="AG107">
        <v>0.25167650496845023</v>
      </c>
      <c r="AH107">
        <v>0.25167650496845023</v>
      </c>
      <c r="AI107">
        <v>0.25167650496845023</v>
      </c>
      <c r="AJ107">
        <v>0.25167650496845023</v>
      </c>
      <c r="AK107">
        <v>0.25167650496845023</v>
      </c>
      <c r="AL107">
        <v>0.25167650496845023</v>
      </c>
      <c r="AM107">
        <v>0.25167650496845023</v>
      </c>
      <c r="AN107">
        <v>0.25167650496845023</v>
      </c>
      <c r="AO107">
        <v>0.25167650496845023</v>
      </c>
      <c r="AP107">
        <v>0.25167650496845023</v>
      </c>
      <c r="AQ107">
        <v>0.25167650496845023</v>
      </c>
      <c r="AR107">
        <v>0.25167650496845023</v>
      </c>
      <c r="AS107">
        <v>0.25167650496845023</v>
      </c>
      <c r="AT107">
        <v>0.25167650496845023</v>
      </c>
      <c r="AU107">
        <v>0.25167650496845023</v>
      </c>
      <c r="AV107">
        <v>0.25167650496845023</v>
      </c>
      <c r="AW107">
        <v>0.25167650496845023</v>
      </c>
      <c r="AX107">
        <v>0.25167650496845023</v>
      </c>
      <c r="AY107">
        <v>0.25167650496845023</v>
      </c>
      <c r="AZ107">
        <v>0.25167650496845023</v>
      </c>
      <c r="BA107">
        <v>0.25167650496845023</v>
      </c>
      <c r="BB107">
        <v>0.25167650496845023</v>
      </c>
      <c r="BC107">
        <v>0.25167650496845023</v>
      </c>
      <c r="BD107">
        <v>0.25167650496845023</v>
      </c>
      <c r="BE107">
        <v>0.25167650496845023</v>
      </c>
      <c r="BF107">
        <v>0.25167650496845023</v>
      </c>
      <c r="BG107">
        <v>0.25167650496845023</v>
      </c>
      <c r="BH107">
        <v>0.25167650496845023</v>
      </c>
      <c r="BI107">
        <v>0.25167650496845023</v>
      </c>
      <c r="BJ107">
        <v>0.24974157578449521</v>
      </c>
      <c r="BK107">
        <v>0.23724094713159885</v>
      </c>
      <c r="BL107">
        <v>0.2274950640759717</v>
      </c>
      <c r="BM107">
        <v>0.17769845196455797</v>
      </c>
      <c r="BN107">
        <v>0.11821604917197287</v>
      </c>
      <c r="BO107">
        <v>5.4818895623641208E-2</v>
      </c>
      <c r="BP107">
        <v>2.9631692881927924E-2</v>
      </c>
      <c r="BQ107">
        <v>1.0551717568174678E-2</v>
      </c>
      <c r="BR107">
        <v>0</v>
      </c>
      <c r="BS107">
        <v>0</v>
      </c>
      <c r="BT107">
        <v>7.7548326436118753E-3</v>
      </c>
      <c r="BU107">
        <v>0.10131502554479582</v>
      </c>
    </row>
    <row r="108" spans="1:73" x14ac:dyDescent="0.25">
      <c r="A108">
        <v>1414</v>
      </c>
      <c r="B108">
        <v>488.41114040521938</v>
      </c>
      <c r="C108">
        <v>2.4124331459354706E-3</v>
      </c>
      <c r="D108">
        <v>-30</v>
      </c>
      <c r="E108">
        <v>737</v>
      </c>
      <c r="F108">
        <v>-677</v>
      </c>
      <c r="G108">
        <v>0</v>
      </c>
      <c r="H108">
        <v>0</v>
      </c>
      <c r="I108">
        <v>1.2997372655744402E-2</v>
      </c>
      <c r="J108">
        <v>2.6171876654588883E-2</v>
      </c>
      <c r="K108">
        <v>5.7492852634984118E-2</v>
      </c>
      <c r="L108">
        <v>0.11130890491779148</v>
      </c>
      <c r="M108">
        <v>0.17736246683281626</v>
      </c>
      <c r="N108">
        <v>0.22463235832453471</v>
      </c>
      <c r="O108">
        <v>0.23965338027753433</v>
      </c>
      <c r="P108">
        <v>0.25215400893043066</v>
      </c>
      <c r="Q108">
        <v>0.25408893811438571</v>
      </c>
      <c r="R108">
        <v>0.25408893811438571</v>
      </c>
      <c r="S108">
        <v>0.25408893811438571</v>
      </c>
      <c r="T108">
        <v>0.25408893811438571</v>
      </c>
      <c r="U108">
        <v>0.25408893811438571</v>
      </c>
      <c r="V108">
        <v>0.25408893811438571</v>
      </c>
      <c r="W108">
        <v>0.25408893811438571</v>
      </c>
      <c r="X108">
        <v>0.25408893811438571</v>
      </c>
      <c r="Y108">
        <v>0.25408893811438571</v>
      </c>
      <c r="Z108">
        <v>0.25408893811438571</v>
      </c>
      <c r="AA108">
        <v>0.25408893811438571</v>
      </c>
      <c r="AB108">
        <v>0.25408893811438571</v>
      </c>
      <c r="AC108">
        <v>0.25408893811438571</v>
      </c>
      <c r="AD108">
        <v>0.25408893811438571</v>
      </c>
      <c r="AE108">
        <v>0.25408893811438571</v>
      </c>
      <c r="AF108">
        <v>0.25408893811438571</v>
      </c>
      <c r="AG108">
        <v>0.25408893811438571</v>
      </c>
      <c r="AH108">
        <v>0.25408893811438571</v>
      </c>
      <c r="AI108">
        <v>0.25408893811438571</v>
      </c>
      <c r="AJ108">
        <v>0.25408893811438571</v>
      </c>
      <c r="AK108">
        <v>0.25408893811438571</v>
      </c>
      <c r="AL108">
        <v>0.25408893811438571</v>
      </c>
      <c r="AM108">
        <v>0.25408893811438571</v>
      </c>
      <c r="AN108">
        <v>0.25408893811438571</v>
      </c>
      <c r="AO108">
        <v>0.25408893811438571</v>
      </c>
      <c r="AP108">
        <v>0.25408893811438571</v>
      </c>
      <c r="AQ108">
        <v>0.25408893811438571</v>
      </c>
      <c r="AR108">
        <v>0.25408893811438571</v>
      </c>
      <c r="AS108">
        <v>0.25408893811438571</v>
      </c>
      <c r="AT108">
        <v>0.25408893811438571</v>
      </c>
      <c r="AU108">
        <v>0.25408893811438571</v>
      </c>
      <c r="AV108">
        <v>0.25408893811438571</v>
      </c>
      <c r="AW108">
        <v>0.25408893811438571</v>
      </c>
      <c r="AX108">
        <v>0.25408893811438571</v>
      </c>
      <c r="AY108">
        <v>0.25408893811438571</v>
      </c>
      <c r="AZ108">
        <v>0.25408893811438571</v>
      </c>
      <c r="BA108">
        <v>0.25408893811438571</v>
      </c>
      <c r="BB108">
        <v>0.25408893811438571</v>
      </c>
      <c r="BC108">
        <v>0.25408893811438571</v>
      </c>
      <c r="BD108">
        <v>0.25408893811438571</v>
      </c>
      <c r="BE108">
        <v>0.25408893811438571</v>
      </c>
      <c r="BF108">
        <v>0.25408893811438571</v>
      </c>
      <c r="BG108">
        <v>0.25408893811438571</v>
      </c>
      <c r="BH108">
        <v>0.25408893811438571</v>
      </c>
      <c r="BI108">
        <v>0.25408893811438571</v>
      </c>
      <c r="BJ108">
        <v>0.25215400893043066</v>
      </c>
      <c r="BK108">
        <v>0.23965338027753433</v>
      </c>
      <c r="BL108">
        <v>0.22990749722190718</v>
      </c>
      <c r="BM108">
        <v>0.18011088511049345</v>
      </c>
      <c r="BN108">
        <v>0.12062848231790835</v>
      </c>
      <c r="BO108">
        <v>5.4818895623641208E-2</v>
      </c>
      <c r="BP108">
        <v>2.9631692881927924E-2</v>
      </c>
      <c r="BQ108">
        <v>1.0551717568174678E-2</v>
      </c>
      <c r="BR108">
        <v>0</v>
      </c>
      <c r="BS108">
        <v>0</v>
      </c>
      <c r="BT108">
        <v>1.2433211630474283E-2</v>
      </c>
      <c r="BU108">
        <v>7.90536472541577E-2</v>
      </c>
    </row>
    <row r="109" spans="1:73" x14ac:dyDescent="0.25">
      <c r="A109">
        <v>1414</v>
      </c>
      <c r="B109">
        <v>516.44576383130277</v>
      </c>
      <c r="C109">
        <v>2.5509059390228491E-3</v>
      </c>
      <c r="D109">
        <v>-20</v>
      </c>
      <c r="E109">
        <v>727</v>
      </c>
      <c r="F109">
        <v>-687</v>
      </c>
      <c r="G109">
        <v>0</v>
      </c>
      <c r="H109">
        <v>0</v>
      </c>
      <c r="I109">
        <v>1.2997372655744402E-2</v>
      </c>
      <c r="J109">
        <v>2.6171876654588883E-2</v>
      </c>
      <c r="K109">
        <v>5.7492852634984118E-2</v>
      </c>
      <c r="L109">
        <v>0.11130890491779148</v>
      </c>
      <c r="M109">
        <v>0.17736246683281626</v>
      </c>
      <c r="N109">
        <v>0.22718326426355756</v>
      </c>
      <c r="O109">
        <v>0.24220428621655718</v>
      </c>
      <c r="P109">
        <v>0.25470491486945351</v>
      </c>
      <c r="Q109">
        <v>0.25663984405340856</v>
      </c>
      <c r="R109">
        <v>0.25663984405340856</v>
      </c>
      <c r="S109">
        <v>0.25663984405340856</v>
      </c>
      <c r="T109">
        <v>0.25663984405340856</v>
      </c>
      <c r="U109">
        <v>0.25663984405340856</v>
      </c>
      <c r="V109">
        <v>0.25663984405340856</v>
      </c>
      <c r="W109">
        <v>0.25663984405340856</v>
      </c>
      <c r="X109">
        <v>0.25663984405340856</v>
      </c>
      <c r="Y109">
        <v>0.25663984405340856</v>
      </c>
      <c r="Z109">
        <v>0.25663984405340856</v>
      </c>
      <c r="AA109">
        <v>0.25663984405340856</v>
      </c>
      <c r="AB109">
        <v>0.25663984405340856</v>
      </c>
      <c r="AC109">
        <v>0.25663984405340856</v>
      </c>
      <c r="AD109">
        <v>0.25663984405340856</v>
      </c>
      <c r="AE109">
        <v>0.25663984405340856</v>
      </c>
      <c r="AF109">
        <v>0.25663984405340856</v>
      </c>
      <c r="AG109">
        <v>0.25663984405340856</v>
      </c>
      <c r="AH109">
        <v>0.25663984405340856</v>
      </c>
      <c r="AI109">
        <v>0.25663984405340856</v>
      </c>
      <c r="AJ109">
        <v>0.25663984405340856</v>
      </c>
      <c r="AK109">
        <v>0.25663984405340856</v>
      </c>
      <c r="AL109">
        <v>0.25663984405340856</v>
      </c>
      <c r="AM109">
        <v>0.25663984405340856</v>
      </c>
      <c r="AN109">
        <v>0.25663984405340856</v>
      </c>
      <c r="AO109">
        <v>0.25663984405340856</v>
      </c>
      <c r="AP109">
        <v>0.25663984405340856</v>
      </c>
      <c r="AQ109">
        <v>0.25663984405340856</v>
      </c>
      <c r="AR109">
        <v>0.25663984405340856</v>
      </c>
      <c r="AS109">
        <v>0.25663984405340856</v>
      </c>
      <c r="AT109">
        <v>0.25663984405340856</v>
      </c>
      <c r="AU109">
        <v>0.25663984405340856</v>
      </c>
      <c r="AV109">
        <v>0.25663984405340856</v>
      </c>
      <c r="AW109">
        <v>0.25663984405340856</v>
      </c>
      <c r="AX109">
        <v>0.25663984405340856</v>
      </c>
      <c r="AY109">
        <v>0.25663984405340856</v>
      </c>
      <c r="AZ109">
        <v>0.25663984405340856</v>
      </c>
      <c r="BA109">
        <v>0.25663984405340856</v>
      </c>
      <c r="BB109">
        <v>0.25663984405340856</v>
      </c>
      <c r="BC109">
        <v>0.25663984405340856</v>
      </c>
      <c r="BD109">
        <v>0.25663984405340856</v>
      </c>
      <c r="BE109">
        <v>0.25663984405340856</v>
      </c>
      <c r="BF109">
        <v>0.25663984405340856</v>
      </c>
      <c r="BG109">
        <v>0.25663984405340856</v>
      </c>
      <c r="BH109">
        <v>0.25663984405340856</v>
      </c>
      <c r="BI109">
        <v>0.25663984405340856</v>
      </c>
      <c r="BJ109">
        <v>0.25470491486945351</v>
      </c>
      <c r="BK109">
        <v>0.24220428621655718</v>
      </c>
      <c r="BL109">
        <v>0.23245840316093003</v>
      </c>
      <c r="BM109">
        <v>0.1826617910495163</v>
      </c>
      <c r="BN109">
        <v>0.1231793882569312</v>
      </c>
      <c r="BO109">
        <v>5.4818895623641208E-2</v>
      </c>
      <c r="BP109">
        <v>2.9631692881927924E-2</v>
      </c>
      <c r="BQ109">
        <v>1.0551717568174678E-2</v>
      </c>
      <c r="BR109">
        <v>0</v>
      </c>
      <c r="BS109">
        <v>0</v>
      </c>
      <c r="BT109">
        <v>1.765113588966416E-2</v>
      </c>
      <c r="BU109">
        <v>5.9590708486672417E-2</v>
      </c>
    </row>
    <row r="110" spans="1:73" x14ac:dyDescent="0.25">
      <c r="A110">
        <v>1414</v>
      </c>
      <c r="B110">
        <v>555.13513523641279</v>
      </c>
      <c r="C110">
        <v>2.7420062523688098E-3</v>
      </c>
      <c r="D110">
        <v>-10</v>
      </c>
      <c r="E110">
        <v>717</v>
      </c>
      <c r="F110">
        <v>-697</v>
      </c>
      <c r="G110">
        <v>0</v>
      </c>
      <c r="H110">
        <v>0</v>
      </c>
      <c r="I110">
        <v>1.2997372655744402E-2</v>
      </c>
      <c r="J110">
        <v>2.6171876654588883E-2</v>
      </c>
      <c r="K110">
        <v>5.7492852634984118E-2</v>
      </c>
      <c r="L110">
        <v>0.11130890491779148</v>
      </c>
      <c r="M110">
        <v>0.18010447308518507</v>
      </c>
      <c r="N110">
        <v>0.22992527051592637</v>
      </c>
      <c r="O110">
        <v>0.24494629246892599</v>
      </c>
      <c r="P110">
        <v>0.25744692112182233</v>
      </c>
      <c r="Q110">
        <v>0.25938185030577737</v>
      </c>
      <c r="R110">
        <v>0.25938185030577737</v>
      </c>
      <c r="S110">
        <v>0.25938185030577737</v>
      </c>
      <c r="T110">
        <v>0.25938185030577737</v>
      </c>
      <c r="U110">
        <v>0.25938185030577737</v>
      </c>
      <c r="V110">
        <v>0.25938185030577737</v>
      </c>
      <c r="W110">
        <v>0.25938185030577737</v>
      </c>
      <c r="X110">
        <v>0.25938185030577737</v>
      </c>
      <c r="Y110">
        <v>0.25938185030577737</v>
      </c>
      <c r="Z110">
        <v>0.25938185030577737</v>
      </c>
      <c r="AA110">
        <v>0.25938185030577737</v>
      </c>
      <c r="AB110">
        <v>0.25938185030577737</v>
      </c>
      <c r="AC110">
        <v>0.25938185030577737</v>
      </c>
      <c r="AD110">
        <v>0.25938185030577737</v>
      </c>
      <c r="AE110">
        <v>0.25938185030577737</v>
      </c>
      <c r="AF110">
        <v>0.25938185030577737</v>
      </c>
      <c r="AG110">
        <v>0.25938185030577737</v>
      </c>
      <c r="AH110">
        <v>0.25938185030577737</v>
      </c>
      <c r="AI110">
        <v>0.25938185030577737</v>
      </c>
      <c r="AJ110">
        <v>0.25938185030577737</v>
      </c>
      <c r="AK110">
        <v>0.25938185030577737</v>
      </c>
      <c r="AL110">
        <v>0.25938185030577737</v>
      </c>
      <c r="AM110">
        <v>0.25938185030577737</v>
      </c>
      <c r="AN110">
        <v>0.25938185030577737</v>
      </c>
      <c r="AO110">
        <v>0.25938185030577737</v>
      </c>
      <c r="AP110">
        <v>0.25938185030577737</v>
      </c>
      <c r="AQ110">
        <v>0.25938185030577737</v>
      </c>
      <c r="AR110">
        <v>0.25938185030577737</v>
      </c>
      <c r="AS110">
        <v>0.25938185030577737</v>
      </c>
      <c r="AT110">
        <v>0.25938185030577737</v>
      </c>
      <c r="AU110">
        <v>0.25938185030577737</v>
      </c>
      <c r="AV110">
        <v>0.25938185030577737</v>
      </c>
      <c r="AW110">
        <v>0.25938185030577737</v>
      </c>
      <c r="AX110">
        <v>0.25938185030577737</v>
      </c>
      <c r="AY110">
        <v>0.25938185030577737</v>
      </c>
      <c r="AZ110">
        <v>0.25938185030577737</v>
      </c>
      <c r="BA110">
        <v>0.25938185030577737</v>
      </c>
      <c r="BB110">
        <v>0.25938185030577737</v>
      </c>
      <c r="BC110">
        <v>0.25938185030577737</v>
      </c>
      <c r="BD110">
        <v>0.25938185030577737</v>
      </c>
      <c r="BE110">
        <v>0.25938185030577737</v>
      </c>
      <c r="BF110">
        <v>0.25938185030577737</v>
      </c>
      <c r="BG110">
        <v>0.25938185030577737</v>
      </c>
      <c r="BH110">
        <v>0.25938185030577737</v>
      </c>
      <c r="BI110">
        <v>0.25938185030577737</v>
      </c>
      <c r="BJ110">
        <v>0.25744692112182233</v>
      </c>
      <c r="BK110">
        <v>0.24494629246892599</v>
      </c>
      <c r="BL110">
        <v>0.23520040941329884</v>
      </c>
      <c r="BM110">
        <v>0.18540379730188511</v>
      </c>
      <c r="BN110">
        <v>0.1231793882569312</v>
      </c>
      <c r="BO110">
        <v>5.4818895623641208E-2</v>
      </c>
      <c r="BP110">
        <v>2.9631692881927924E-2</v>
      </c>
      <c r="BQ110">
        <v>1.0551717568174678E-2</v>
      </c>
      <c r="BR110">
        <v>0</v>
      </c>
      <c r="BS110">
        <v>0</v>
      </c>
      <c r="BT110">
        <v>2.327277584213408E-2</v>
      </c>
      <c r="BU110">
        <v>4.0954251858149326E-2</v>
      </c>
    </row>
    <row r="111" spans="1:73" x14ac:dyDescent="0.25">
      <c r="A111">
        <v>1414</v>
      </c>
      <c r="B111">
        <v>492.07714680547076</v>
      </c>
      <c r="C111">
        <v>2.4305408314928482E-3</v>
      </c>
      <c r="D111">
        <v>0</v>
      </c>
      <c r="E111">
        <v>707</v>
      </c>
      <c r="F111">
        <v>-707</v>
      </c>
      <c r="G111">
        <v>0</v>
      </c>
      <c r="H111">
        <v>0</v>
      </c>
      <c r="I111">
        <v>1.2997372655744402E-2</v>
      </c>
      <c r="J111">
        <v>2.6171876654588883E-2</v>
      </c>
      <c r="K111">
        <v>5.7492852634984118E-2</v>
      </c>
      <c r="L111">
        <v>0.11130890491779148</v>
      </c>
      <c r="M111">
        <v>0.18253501391667792</v>
      </c>
      <c r="N111">
        <v>0.23235581134741923</v>
      </c>
      <c r="O111">
        <v>0.24737683330041885</v>
      </c>
      <c r="P111">
        <v>0.25987746195331518</v>
      </c>
      <c r="Q111">
        <v>0.26181239113727023</v>
      </c>
      <c r="R111">
        <v>0.26181239113727023</v>
      </c>
      <c r="S111">
        <v>0.26181239113727023</v>
      </c>
      <c r="T111">
        <v>0.26181239113727023</v>
      </c>
      <c r="U111">
        <v>0.26181239113727023</v>
      </c>
      <c r="V111">
        <v>0.26181239113727023</v>
      </c>
      <c r="W111">
        <v>0.26181239113727023</v>
      </c>
      <c r="X111">
        <v>0.26181239113727023</v>
      </c>
      <c r="Y111">
        <v>0.26181239113727023</v>
      </c>
      <c r="Z111">
        <v>0.26181239113727023</v>
      </c>
      <c r="AA111">
        <v>0.26181239113727023</v>
      </c>
      <c r="AB111">
        <v>0.26181239113727023</v>
      </c>
      <c r="AC111">
        <v>0.26181239113727023</v>
      </c>
      <c r="AD111">
        <v>0.26181239113727023</v>
      </c>
      <c r="AE111">
        <v>0.26181239113727023</v>
      </c>
      <c r="AF111">
        <v>0.26181239113727023</v>
      </c>
      <c r="AG111">
        <v>0.26181239113727023</v>
      </c>
      <c r="AH111">
        <v>0.26181239113727023</v>
      </c>
      <c r="AI111">
        <v>0.26181239113727023</v>
      </c>
      <c r="AJ111">
        <v>0.26181239113727023</v>
      </c>
      <c r="AK111">
        <v>0.26181239113727023</v>
      </c>
      <c r="AL111">
        <v>0.26181239113727023</v>
      </c>
      <c r="AM111">
        <v>0.26181239113727023</v>
      </c>
      <c r="AN111">
        <v>0.26181239113727023</v>
      </c>
      <c r="AO111">
        <v>0.26181239113727023</v>
      </c>
      <c r="AP111">
        <v>0.26181239113727023</v>
      </c>
      <c r="AQ111">
        <v>0.26181239113727023</v>
      </c>
      <c r="AR111">
        <v>0.26181239113727023</v>
      </c>
      <c r="AS111">
        <v>0.26181239113727023</v>
      </c>
      <c r="AT111">
        <v>0.26181239113727023</v>
      </c>
      <c r="AU111">
        <v>0.26181239113727023</v>
      </c>
      <c r="AV111">
        <v>0.26181239113727023</v>
      </c>
      <c r="AW111">
        <v>0.26181239113727023</v>
      </c>
      <c r="AX111">
        <v>0.26181239113727023</v>
      </c>
      <c r="AY111">
        <v>0.26181239113727023</v>
      </c>
      <c r="AZ111">
        <v>0.26181239113727023</v>
      </c>
      <c r="BA111">
        <v>0.26181239113727023</v>
      </c>
      <c r="BB111">
        <v>0.26181239113727023</v>
      </c>
      <c r="BC111">
        <v>0.26181239113727023</v>
      </c>
      <c r="BD111">
        <v>0.26181239113727023</v>
      </c>
      <c r="BE111">
        <v>0.26181239113727023</v>
      </c>
      <c r="BF111">
        <v>0.26181239113727023</v>
      </c>
      <c r="BG111">
        <v>0.26181239113727023</v>
      </c>
      <c r="BH111">
        <v>0.26181239113727023</v>
      </c>
      <c r="BI111">
        <v>0.26181239113727023</v>
      </c>
      <c r="BJ111">
        <v>0.25987746195331518</v>
      </c>
      <c r="BK111">
        <v>0.24737683330041885</v>
      </c>
      <c r="BL111">
        <v>0.23763095024479169</v>
      </c>
      <c r="BM111">
        <v>0.18783433813337796</v>
      </c>
      <c r="BN111">
        <v>0.1231793882569312</v>
      </c>
      <c r="BO111">
        <v>5.4818895623641208E-2</v>
      </c>
      <c r="BP111">
        <v>2.9631692881927924E-2</v>
      </c>
      <c r="BQ111">
        <v>1.0551717568174678E-2</v>
      </c>
      <c r="BR111">
        <v>0</v>
      </c>
      <c r="BS111">
        <v>0</v>
      </c>
      <c r="BT111">
        <v>2.8894415794604E-2</v>
      </c>
      <c r="BU111">
        <v>2.3816699760157156E-2</v>
      </c>
    </row>
    <row r="112" spans="1:73" x14ac:dyDescent="0.25">
      <c r="A112">
        <v>1414</v>
      </c>
      <c r="B112">
        <v>488.87375843006583</v>
      </c>
      <c r="C112">
        <v>2.4147181778782735E-3</v>
      </c>
      <c r="D112">
        <v>10</v>
      </c>
      <c r="E112">
        <v>697</v>
      </c>
      <c r="F112">
        <v>-717</v>
      </c>
      <c r="G112">
        <v>0</v>
      </c>
      <c r="H112">
        <v>0</v>
      </c>
      <c r="I112">
        <v>1.2997372655744402E-2</v>
      </c>
      <c r="J112">
        <v>2.6171876654588883E-2</v>
      </c>
      <c r="K112">
        <v>5.7492852634984118E-2</v>
      </c>
      <c r="L112">
        <v>0.11130890491779148</v>
      </c>
      <c r="M112">
        <v>0.1849497320945562</v>
      </c>
      <c r="N112">
        <v>0.23477052952529751</v>
      </c>
      <c r="O112">
        <v>0.24979155147829712</v>
      </c>
      <c r="P112">
        <v>0.26229218013119343</v>
      </c>
      <c r="Q112">
        <v>0.26422710931514848</v>
      </c>
      <c r="R112">
        <v>0.26422710931514848</v>
      </c>
      <c r="S112">
        <v>0.26422710931514848</v>
      </c>
      <c r="T112">
        <v>0.26422710931514848</v>
      </c>
      <c r="U112">
        <v>0.26422710931514848</v>
      </c>
      <c r="V112">
        <v>0.26422710931514848</v>
      </c>
      <c r="W112">
        <v>0.26422710931514848</v>
      </c>
      <c r="X112">
        <v>0.26422710931514848</v>
      </c>
      <c r="Y112">
        <v>0.26422710931514848</v>
      </c>
      <c r="Z112">
        <v>0.26422710931514848</v>
      </c>
      <c r="AA112">
        <v>0.26422710931514848</v>
      </c>
      <c r="AB112">
        <v>0.26422710931514848</v>
      </c>
      <c r="AC112">
        <v>0.26422710931514848</v>
      </c>
      <c r="AD112">
        <v>0.26422710931514848</v>
      </c>
      <c r="AE112">
        <v>0.26422710931514848</v>
      </c>
      <c r="AF112">
        <v>0.26422710931514848</v>
      </c>
      <c r="AG112">
        <v>0.26422710931514848</v>
      </c>
      <c r="AH112">
        <v>0.26422710931514848</v>
      </c>
      <c r="AI112">
        <v>0.26422710931514848</v>
      </c>
      <c r="AJ112">
        <v>0.26422710931514848</v>
      </c>
      <c r="AK112">
        <v>0.26422710931514848</v>
      </c>
      <c r="AL112">
        <v>0.26422710931514848</v>
      </c>
      <c r="AM112">
        <v>0.26422710931514848</v>
      </c>
      <c r="AN112">
        <v>0.26422710931514848</v>
      </c>
      <c r="AO112">
        <v>0.26422710931514848</v>
      </c>
      <c r="AP112">
        <v>0.26422710931514848</v>
      </c>
      <c r="AQ112">
        <v>0.26422710931514848</v>
      </c>
      <c r="AR112">
        <v>0.26422710931514848</v>
      </c>
      <c r="AS112">
        <v>0.26422710931514848</v>
      </c>
      <c r="AT112">
        <v>0.26422710931514848</v>
      </c>
      <c r="AU112">
        <v>0.26422710931514848</v>
      </c>
      <c r="AV112">
        <v>0.26422710931514848</v>
      </c>
      <c r="AW112">
        <v>0.26422710931514848</v>
      </c>
      <c r="AX112">
        <v>0.26422710931514848</v>
      </c>
      <c r="AY112">
        <v>0.26422710931514848</v>
      </c>
      <c r="AZ112">
        <v>0.26422710931514848</v>
      </c>
      <c r="BA112">
        <v>0.26422710931514848</v>
      </c>
      <c r="BB112">
        <v>0.26422710931514848</v>
      </c>
      <c r="BC112">
        <v>0.26422710931514848</v>
      </c>
      <c r="BD112">
        <v>0.26422710931514848</v>
      </c>
      <c r="BE112">
        <v>0.26422710931514848</v>
      </c>
      <c r="BF112">
        <v>0.26422710931514848</v>
      </c>
      <c r="BG112">
        <v>0.26422710931514848</v>
      </c>
      <c r="BH112">
        <v>0.26422710931514848</v>
      </c>
      <c r="BI112">
        <v>0.26422710931514848</v>
      </c>
      <c r="BJ112">
        <v>0.26229218013119343</v>
      </c>
      <c r="BK112">
        <v>0.24979155147829712</v>
      </c>
      <c r="BL112">
        <v>0.24004566842266997</v>
      </c>
      <c r="BM112">
        <v>0.19024905631125624</v>
      </c>
      <c r="BN112">
        <v>0.1231793882569312</v>
      </c>
      <c r="BO112">
        <v>5.4818895623641208E-2</v>
      </c>
      <c r="BP112">
        <v>2.9631692881927924E-2</v>
      </c>
      <c r="BQ112">
        <v>1.0551717568174678E-2</v>
      </c>
      <c r="BR112">
        <v>0</v>
      </c>
      <c r="BS112">
        <v>0</v>
      </c>
      <c r="BT112">
        <v>4.6237537008289226E-2</v>
      </c>
      <c r="BU112">
        <v>2.0169288436943378E-2</v>
      </c>
    </row>
    <row r="113" spans="1:73" x14ac:dyDescent="0.25">
      <c r="A113">
        <v>1414</v>
      </c>
      <c r="B113">
        <v>521.87846805243771</v>
      </c>
      <c r="C113">
        <v>2.5777399619410319E-3</v>
      </c>
      <c r="D113">
        <v>20</v>
      </c>
      <c r="E113">
        <v>687</v>
      </c>
      <c r="F113">
        <v>-727</v>
      </c>
      <c r="G113">
        <v>0</v>
      </c>
      <c r="H113">
        <v>0</v>
      </c>
      <c r="I113">
        <v>1.2997372655744402E-2</v>
      </c>
      <c r="J113">
        <v>2.6171876654588883E-2</v>
      </c>
      <c r="K113">
        <v>5.7492852634984118E-2</v>
      </c>
      <c r="L113">
        <v>0.11388664487973252</v>
      </c>
      <c r="M113">
        <v>0.18752747205649722</v>
      </c>
      <c r="N113">
        <v>0.23734826948723853</v>
      </c>
      <c r="O113">
        <v>0.25236929144023817</v>
      </c>
      <c r="P113">
        <v>0.26486992009313448</v>
      </c>
      <c r="Q113">
        <v>0.26680484927708953</v>
      </c>
      <c r="R113">
        <v>0.26680484927708953</v>
      </c>
      <c r="S113">
        <v>0.26680484927708953</v>
      </c>
      <c r="T113">
        <v>0.26680484927708953</v>
      </c>
      <c r="U113">
        <v>0.26680484927708953</v>
      </c>
      <c r="V113">
        <v>0.26680484927708953</v>
      </c>
      <c r="W113">
        <v>0.26680484927708953</v>
      </c>
      <c r="X113">
        <v>0.26680484927708953</v>
      </c>
      <c r="Y113">
        <v>0.26680484927708953</v>
      </c>
      <c r="Z113">
        <v>0.26680484927708953</v>
      </c>
      <c r="AA113">
        <v>0.26680484927708953</v>
      </c>
      <c r="AB113">
        <v>0.26680484927708953</v>
      </c>
      <c r="AC113">
        <v>0.26680484927708953</v>
      </c>
      <c r="AD113">
        <v>0.26680484927708953</v>
      </c>
      <c r="AE113">
        <v>0.26680484927708953</v>
      </c>
      <c r="AF113">
        <v>0.26680484927708953</v>
      </c>
      <c r="AG113">
        <v>0.26680484927708953</v>
      </c>
      <c r="AH113">
        <v>0.26680484927708953</v>
      </c>
      <c r="AI113">
        <v>0.26680484927708953</v>
      </c>
      <c r="AJ113">
        <v>0.26680484927708953</v>
      </c>
      <c r="AK113">
        <v>0.26680484927708953</v>
      </c>
      <c r="AL113">
        <v>0.26680484927708953</v>
      </c>
      <c r="AM113">
        <v>0.26680484927708953</v>
      </c>
      <c r="AN113">
        <v>0.26680484927708953</v>
      </c>
      <c r="AO113">
        <v>0.26680484927708953</v>
      </c>
      <c r="AP113">
        <v>0.26680484927708953</v>
      </c>
      <c r="AQ113">
        <v>0.26680484927708953</v>
      </c>
      <c r="AR113">
        <v>0.26680484927708953</v>
      </c>
      <c r="AS113">
        <v>0.26680484927708953</v>
      </c>
      <c r="AT113">
        <v>0.26680484927708953</v>
      </c>
      <c r="AU113">
        <v>0.26680484927708953</v>
      </c>
      <c r="AV113">
        <v>0.26680484927708953</v>
      </c>
      <c r="AW113">
        <v>0.26680484927708953</v>
      </c>
      <c r="AX113">
        <v>0.26680484927708953</v>
      </c>
      <c r="AY113">
        <v>0.26680484927708953</v>
      </c>
      <c r="AZ113">
        <v>0.26680484927708953</v>
      </c>
      <c r="BA113">
        <v>0.26680484927708953</v>
      </c>
      <c r="BB113">
        <v>0.26680484927708953</v>
      </c>
      <c r="BC113">
        <v>0.26680484927708953</v>
      </c>
      <c r="BD113">
        <v>0.26680484927708953</v>
      </c>
      <c r="BE113">
        <v>0.26680484927708953</v>
      </c>
      <c r="BF113">
        <v>0.26680484927708953</v>
      </c>
      <c r="BG113">
        <v>0.26680484927708953</v>
      </c>
      <c r="BH113">
        <v>0.26680484927708953</v>
      </c>
      <c r="BI113">
        <v>0.26680484927708953</v>
      </c>
      <c r="BJ113">
        <v>0.26486992009313448</v>
      </c>
      <c r="BK113">
        <v>0.25236929144023817</v>
      </c>
      <c r="BL113">
        <v>0.24262340838461099</v>
      </c>
      <c r="BM113">
        <v>0.19024905631125624</v>
      </c>
      <c r="BN113">
        <v>0.1231793882569312</v>
      </c>
      <c r="BO113">
        <v>5.4818895623641208E-2</v>
      </c>
      <c r="BP113">
        <v>2.9631692881927924E-2</v>
      </c>
      <c r="BQ113">
        <v>1.0551717568174678E-2</v>
      </c>
      <c r="BR113">
        <v>0</v>
      </c>
      <c r="BS113">
        <v>0</v>
      </c>
      <c r="BT113">
        <v>6.4883045028776287E-2</v>
      </c>
      <c r="BU113">
        <v>1.6521877113729655E-2</v>
      </c>
    </row>
    <row r="114" spans="1:73" x14ac:dyDescent="0.25">
      <c r="A114">
        <v>1414</v>
      </c>
      <c r="B114">
        <v>504.27605802552239</v>
      </c>
      <c r="C114">
        <v>2.490795513126769E-3</v>
      </c>
      <c r="D114">
        <v>30</v>
      </c>
      <c r="E114">
        <v>677</v>
      </c>
      <c r="F114">
        <v>-737</v>
      </c>
      <c r="G114">
        <v>0</v>
      </c>
      <c r="H114">
        <v>0</v>
      </c>
      <c r="I114">
        <v>1.2997372655744402E-2</v>
      </c>
      <c r="J114">
        <v>2.6171876654588883E-2</v>
      </c>
      <c r="K114">
        <v>5.7492852634984118E-2</v>
      </c>
      <c r="L114">
        <v>0.11637744039285929</v>
      </c>
      <c r="M114">
        <v>0.19001826756962401</v>
      </c>
      <c r="N114">
        <v>0.23983906500036531</v>
      </c>
      <c r="O114">
        <v>0.25486008695336493</v>
      </c>
      <c r="P114">
        <v>0.26736071560626123</v>
      </c>
      <c r="Q114">
        <v>0.26929564479021628</v>
      </c>
      <c r="R114">
        <v>0.26929564479021628</v>
      </c>
      <c r="S114">
        <v>0.26929564479021628</v>
      </c>
      <c r="T114">
        <v>0.26929564479021628</v>
      </c>
      <c r="U114">
        <v>0.26929564479021628</v>
      </c>
      <c r="V114">
        <v>0.26929564479021628</v>
      </c>
      <c r="W114">
        <v>0.26929564479021628</v>
      </c>
      <c r="X114">
        <v>0.26929564479021628</v>
      </c>
      <c r="Y114">
        <v>0.26929564479021628</v>
      </c>
      <c r="Z114">
        <v>0.26929564479021628</v>
      </c>
      <c r="AA114">
        <v>0.26929564479021628</v>
      </c>
      <c r="AB114">
        <v>0.26929564479021628</v>
      </c>
      <c r="AC114">
        <v>0.26929564479021628</v>
      </c>
      <c r="AD114">
        <v>0.26929564479021628</v>
      </c>
      <c r="AE114">
        <v>0.26929564479021628</v>
      </c>
      <c r="AF114">
        <v>0.26929564479021628</v>
      </c>
      <c r="AG114">
        <v>0.26929564479021628</v>
      </c>
      <c r="AH114">
        <v>0.26929564479021628</v>
      </c>
      <c r="AI114">
        <v>0.26929564479021628</v>
      </c>
      <c r="AJ114">
        <v>0.26929564479021628</v>
      </c>
      <c r="AK114">
        <v>0.26929564479021628</v>
      </c>
      <c r="AL114">
        <v>0.26929564479021628</v>
      </c>
      <c r="AM114">
        <v>0.26929564479021628</v>
      </c>
      <c r="AN114">
        <v>0.26929564479021628</v>
      </c>
      <c r="AO114">
        <v>0.26929564479021628</v>
      </c>
      <c r="AP114">
        <v>0.26929564479021628</v>
      </c>
      <c r="AQ114">
        <v>0.26929564479021628</v>
      </c>
      <c r="AR114">
        <v>0.26929564479021628</v>
      </c>
      <c r="AS114">
        <v>0.26929564479021628</v>
      </c>
      <c r="AT114">
        <v>0.26929564479021628</v>
      </c>
      <c r="AU114">
        <v>0.26929564479021628</v>
      </c>
      <c r="AV114">
        <v>0.26929564479021628</v>
      </c>
      <c r="AW114">
        <v>0.26929564479021628</v>
      </c>
      <c r="AX114">
        <v>0.26929564479021628</v>
      </c>
      <c r="AY114">
        <v>0.26929564479021628</v>
      </c>
      <c r="AZ114">
        <v>0.26929564479021628</v>
      </c>
      <c r="BA114">
        <v>0.26929564479021628</v>
      </c>
      <c r="BB114">
        <v>0.26929564479021628</v>
      </c>
      <c r="BC114">
        <v>0.26929564479021628</v>
      </c>
      <c r="BD114">
        <v>0.26929564479021628</v>
      </c>
      <c r="BE114">
        <v>0.26929564479021628</v>
      </c>
      <c r="BF114">
        <v>0.26929564479021628</v>
      </c>
      <c r="BG114">
        <v>0.26929564479021628</v>
      </c>
      <c r="BH114">
        <v>0.26929564479021628</v>
      </c>
      <c r="BI114">
        <v>0.26929564479021628</v>
      </c>
      <c r="BJ114">
        <v>0.26736071560626123</v>
      </c>
      <c r="BK114">
        <v>0.25486008695336493</v>
      </c>
      <c r="BL114">
        <v>0.24511420389773778</v>
      </c>
      <c r="BM114">
        <v>0.19024905631125624</v>
      </c>
      <c r="BN114">
        <v>0.1231793882569312</v>
      </c>
      <c r="BO114">
        <v>5.4818895623641208E-2</v>
      </c>
      <c r="BP114">
        <v>2.9631692881927924E-2</v>
      </c>
      <c r="BQ114">
        <v>1.0551717568174678E-2</v>
      </c>
      <c r="BR114">
        <v>0</v>
      </c>
      <c r="BS114">
        <v>0</v>
      </c>
      <c r="BT114">
        <v>8.5561100497651699E-2</v>
      </c>
      <c r="BU114">
        <v>1.2433211630474283E-2</v>
      </c>
    </row>
    <row r="115" spans="1:73" x14ac:dyDescent="0.25">
      <c r="A115">
        <v>1414</v>
      </c>
      <c r="B115">
        <v>470.22743196662219</v>
      </c>
      <c r="C115">
        <v>2.3226174613118493E-3</v>
      </c>
      <c r="D115">
        <v>40</v>
      </c>
      <c r="E115">
        <v>667</v>
      </c>
      <c r="F115">
        <v>-747</v>
      </c>
      <c r="G115">
        <v>0</v>
      </c>
      <c r="H115">
        <v>0</v>
      </c>
      <c r="I115">
        <v>1.2997372655744402E-2</v>
      </c>
      <c r="J115">
        <v>2.6171876654588883E-2</v>
      </c>
      <c r="K115">
        <v>5.7492852634984118E-2</v>
      </c>
      <c r="L115">
        <v>0.11870005785417113</v>
      </c>
      <c r="M115">
        <v>0.19234088503093585</v>
      </c>
      <c r="N115">
        <v>0.24216168246167716</v>
      </c>
      <c r="O115">
        <v>0.25718270441467678</v>
      </c>
      <c r="P115">
        <v>0.26968333306757308</v>
      </c>
      <c r="Q115">
        <v>0.27161826225152813</v>
      </c>
      <c r="R115">
        <v>0.27161826225152813</v>
      </c>
      <c r="S115">
        <v>0.27161826225152813</v>
      </c>
      <c r="T115">
        <v>0.27161826225152813</v>
      </c>
      <c r="U115">
        <v>0.27161826225152813</v>
      </c>
      <c r="V115">
        <v>0.27161826225152813</v>
      </c>
      <c r="W115">
        <v>0.27161826225152813</v>
      </c>
      <c r="X115">
        <v>0.27161826225152813</v>
      </c>
      <c r="Y115">
        <v>0.27161826225152813</v>
      </c>
      <c r="Z115">
        <v>0.27161826225152813</v>
      </c>
      <c r="AA115">
        <v>0.27161826225152813</v>
      </c>
      <c r="AB115">
        <v>0.27161826225152813</v>
      </c>
      <c r="AC115">
        <v>0.27161826225152813</v>
      </c>
      <c r="AD115">
        <v>0.27161826225152813</v>
      </c>
      <c r="AE115">
        <v>0.27161826225152813</v>
      </c>
      <c r="AF115">
        <v>0.27161826225152813</v>
      </c>
      <c r="AG115">
        <v>0.27161826225152813</v>
      </c>
      <c r="AH115">
        <v>0.27161826225152813</v>
      </c>
      <c r="AI115">
        <v>0.27161826225152813</v>
      </c>
      <c r="AJ115">
        <v>0.27161826225152813</v>
      </c>
      <c r="AK115">
        <v>0.27161826225152813</v>
      </c>
      <c r="AL115">
        <v>0.27161826225152813</v>
      </c>
      <c r="AM115">
        <v>0.27161826225152813</v>
      </c>
      <c r="AN115">
        <v>0.27161826225152813</v>
      </c>
      <c r="AO115">
        <v>0.27161826225152813</v>
      </c>
      <c r="AP115">
        <v>0.27161826225152813</v>
      </c>
      <c r="AQ115">
        <v>0.27161826225152813</v>
      </c>
      <c r="AR115">
        <v>0.27161826225152813</v>
      </c>
      <c r="AS115">
        <v>0.27161826225152813</v>
      </c>
      <c r="AT115">
        <v>0.27161826225152813</v>
      </c>
      <c r="AU115">
        <v>0.27161826225152813</v>
      </c>
      <c r="AV115">
        <v>0.27161826225152813</v>
      </c>
      <c r="AW115">
        <v>0.27161826225152813</v>
      </c>
      <c r="AX115">
        <v>0.27161826225152813</v>
      </c>
      <c r="AY115">
        <v>0.27161826225152813</v>
      </c>
      <c r="AZ115">
        <v>0.27161826225152813</v>
      </c>
      <c r="BA115">
        <v>0.27161826225152813</v>
      </c>
      <c r="BB115">
        <v>0.27161826225152813</v>
      </c>
      <c r="BC115">
        <v>0.27161826225152813</v>
      </c>
      <c r="BD115">
        <v>0.27161826225152813</v>
      </c>
      <c r="BE115">
        <v>0.27161826225152813</v>
      </c>
      <c r="BF115">
        <v>0.27161826225152813</v>
      </c>
      <c r="BG115">
        <v>0.27161826225152813</v>
      </c>
      <c r="BH115">
        <v>0.27161826225152813</v>
      </c>
      <c r="BI115">
        <v>0.27161826225152813</v>
      </c>
      <c r="BJ115">
        <v>0.26968333306757308</v>
      </c>
      <c r="BK115">
        <v>0.25718270441467678</v>
      </c>
      <c r="BL115">
        <v>0.24511420389773778</v>
      </c>
      <c r="BM115">
        <v>0.19024905631125624</v>
      </c>
      <c r="BN115">
        <v>0.1231793882569312</v>
      </c>
      <c r="BO115">
        <v>5.4818895623641208E-2</v>
      </c>
      <c r="BP115">
        <v>2.9631692881927924E-2</v>
      </c>
      <c r="BQ115">
        <v>1.0551717568174678E-2</v>
      </c>
      <c r="BR115">
        <v>0</v>
      </c>
      <c r="BS115">
        <v>0</v>
      </c>
      <c r="BT115">
        <v>0.11312129030931514</v>
      </c>
      <c r="BU115">
        <v>7.7548326436118753E-3</v>
      </c>
    </row>
    <row r="116" spans="1:73" x14ac:dyDescent="0.25">
      <c r="A116">
        <v>1414</v>
      </c>
      <c r="B116">
        <v>503.35651299966253</v>
      </c>
      <c r="C116">
        <v>2.4862535591948336E-3</v>
      </c>
      <c r="D116">
        <v>30</v>
      </c>
      <c r="E116">
        <v>677</v>
      </c>
      <c r="F116">
        <v>-737</v>
      </c>
      <c r="G116">
        <v>0</v>
      </c>
      <c r="H116">
        <v>0</v>
      </c>
      <c r="I116">
        <v>1.2997372655744402E-2</v>
      </c>
      <c r="J116">
        <v>2.6171876654588883E-2</v>
      </c>
      <c r="K116">
        <v>5.7492852634984118E-2</v>
      </c>
      <c r="L116">
        <v>0.12118631141336597</v>
      </c>
      <c r="M116">
        <v>0.19482713859013068</v>
      </c>
      <c r="N116">
        <v>0.24464793602087198</v>
      </c>
      <c r="O116">
        <v>0.25966895797387163</v>
      </c>
      <c r="P116">
        <v>0.27216958662676793</v>
      </c>
      <c r="Q116">
        <v>0.27410451581072298</v>
      </c>
      <c r="R116">
        <v>0.27410451581072298</v>
      </c>
      <c r="S116">
        <v>0.27410451581072298</v>
      </c>
      <c r="T116">
        <v>0.27410451581072298</v>
      </c>
      <c r="U116">
        <v>0.27410451581072298</v>
      </c>
      <c r="V116">
        <v>0.27410451581072298</v>
      </c>
      <c r="W116">
        <v>0.27410451581072298</v>
      </c>
      <c r="X116">
        <v>0.27410451581072298</v>
      </c>
      <c r="Y116">
        <v>0.27410451581072298</v>
      </c>
      <c r="Z116">
        <v>0.27410451581072298</v>
      </c>
      <c r="AA116">
        <v>0.27410451581072298</v>
      </c>
      <c r="AB116">
        <v>0.27410451581072298</v>
      </c>
      <c r="AC116">
        <v>0.27410451581072298</v>
      </c>
      <c r="AD116">
        <v>0.27410451581072298</v>
      </c>
      <c r="AE116">
        <v>0.27410451581072298</v>
      </c>
      <c r="AF116">
        <v>0.27410451581072298</v>
      </c>
      <c r="AG116">
        <v>0.27410451581072298</v>
      </c>
      <c r="AH116">
        <v>0.27410451581072298</v>
      </c>
      <c r="AI116">
        <v>0.27410451581072298</v>
      </c>
      <c r="AJ116">
        <v>0.27410451581072298</v>
      </c>
      <c r="AK116">
        <v>0.27410451581072298</v>
      </c>
      <c r="AL116">
        <v>0.27410451581072298</v>
      </c>
      <c r="AM116">
        <v>0.27410451581072298</v>
      </c>
      <c r="AN116">
        <v>0.27410451581072298</v>
      </c>
      <c r="AO116">
        <v>0.27410451581072298</v>
      </c>
      <c r="AP116">
        <v>0.27410451581072298</v>
      </c>
      <c r="AQ116">
        <v>0.27410451581072298</v>
      </c>
      <c r="AR116">
        <v>0.27410451581072298</v>
      </c>
      <c r="AS116">
        <v>0.27410451581072298</v>
      </c>
      <c r="AT116">
        <v>0.27410451581072298</v>
      </c>
      <c r="AU116">
        <v>0.27410451581072298</v>
      </c>
      <c r="AV116">
        <v>0.27410451581072298</v>
      </c>
      <c r="AW116">
        <v>0.27410451581072298</v>
      </c>
      <c r="AX116">
        <v>0.27410451581072298</v>
      </c>
      <c r="AY116">
        <v>0.27410451581072298</v>
      </c>
      <c r="AZ116">
        <v>0.27410451581072298</v>
      </c>
      <c r="BA116">
        <v>0.27410451581072298</v>
      </c>
      <c r="BB116">
        <v>0.27410451581072298</v>
      </c>
      <c r="BC116">
        <v>0.27410451581072298</v>
      </c>
      <c r="BD116">
        <v>0.27410451581072298</v>
      </c>
      <c r="BE116">
        <v>0.27410451581072298</v>
      </c>
      <c r="BF116">
        <v>0.27410451581072298</v>
      </c>
      <c r="BG116">
        <v>0.27410451581072298</v>
      </c>
      <c r="BH116">
        <v>0.27410451581072298</v>
      </c>
      <c r="BI116">
        <v>0.27410451581072298</v>
      </c>
      <c r="BJ116">
        <v>0.27216958662676793</v>
      </c>
      <c r="BK116">
        <v>0.25966895797387163</v>
      </c>
      <c r="BL116">
        <v>0.2476004574569326</v>
      </c>
      <c r="BM116">
        <v>0.19024905631125624</v>
      </c>
      <c r="BN116">
        <v>0.1231793882569312</v>
      </c>
      <c r="BO116">
        <v>5.4818895623641208E-2</v>
      </c>
      <c r="BP116">
        <v>2.9631692881927924E-2</v>
      </c>
      <c r="BQ116">
        <v>1.0551717568174678E-2</v>
      </c>
      <c r="BR116">
        <v>0</v>
      </c>
      <c r="BS116">
        <v>0</v>
      </c>
      <c r="BT116">
        <v>8.5561100497651726E-2</v>
      </c>
      <c r="BU116">
        <v>1.2433211630474283E-2</v>
      </c>
    </row>
    <row r="117" spans="1:73" x14ac:dyDescent="0.25">
      <c r="A117">
        <v>1414</v>
      </c>
      <c r="B117">
        <v>484.97307616602387</v>
      </c>
      <c r="C117">
        <v>2.395451346295091E-3</v>
      </c>
      <c r="D117">
        <v>20</v>
      </c>
      <c r="E117">
        <v>687</v>
      </c>
      <c r="F117">
        <v>-727</v>
      </c>
      <c r="G117">
        <v>0</v>
      </c>
      <c r="H117">
        <v>0</v>
      </c>
      <c r="I117">
        <v>1.2997372655744402E-2</v>
      </c>
      <c r="J117">
        <v>2.6171876654588883E-2</v>
      </c>
      <c r="K117">
        <v>5.7492852634984118E-2</v>
      </c>
      <c r="L117">
        <v>0.12358176275966107</v>
      </c>
      <c r="M117">
        <v>0.19722258993642577</v>
      </c>
      <c r="N117">
        <v>0.24704338736716708</v>
      </c>
      <c r="O117">
        <v>0.26206440932016672</v>
      </c>
      <c r="P117">
        <v>0.27456503797306303</v>
      </c>
      <c r="Q117">
        <v>0.27649996715701808</v>
      </c>
      <c r="R117">
        <v>0.27649996715701808</v>
      </c>
      <c r="S117">
        <v>0.27649996715701808</v>
      </c>
      <c r="T117">
        <v>0.27649996715701808</v>
      </c>
      <c r="U117">
        <v>0.27649996715701808</v>
      </c>
      <c r="V117">
        <v>0.27649996715701808</v>
      </c>
      <c r="W117">
        <v>0.27649996715701808</v>
      </c>
      <c r="X117">
        <v>0.27649996715701808</v>
      </c>
      <c r="Y117">
        <v>0.27649996715701808</v>
      </c>
      <c r="Z117">
        <v>0.27649996715701808</v>
      </c>
      <c r="AA117">
        <v>0.27649996715701808</v>
      </c>
      <c r="AB117">
        <v>0.27649996715701808</v>
      </c>
      <c r="AC117">
        <v>0.27649996715701808</v>
      </c>
      <c r="AD117">
        <v>0.27649996715701808</v>
      </c>
      <c r="AE117">
        <v>0.27649996715701808</v>
      </c>
      <c r="AF117">
        <v>0.27649996715701808</v>
      </c>
      <c r="AG117">
        <v>0.27649996715701808</v>
      </c>
      <c r="AH117">
        <v>0.27649996715701808</v>
      </c>
      <c r="AI117">
        <v>0.27649996715701808</v>
      </c>
      <c r="AJ117">
        <v>0.27649996715701808</v>
      </c>
      <c r="AK117">
        <v>0.27649996715701808</v>
      </c>
      <c r="AL117">
        <v>0.27649996715701808</v>
      </c>
      <c r="AM117">
        <v>0.27649996715701808</v>
      </c>
      <c r="AN117">
        <v>0.27649996715701808</v>
      </c>
      <c r="AO117">
        <v>0.27649996715701808</v>
      </c>
      <c r="AP117">
        <v>0.27649996715701808</v>
      </c>
      <c r="AQ117">
        <v>0.27649996715701808</v>
      </c>
      <c r="AR117">
        <v>0.27649996715701808</v>
      </c>
      <c r="AS117">
        <v>0.27649996715701808</v>
      </c>
      <c r="AT117">
        <v>0.27649996715701808</v>
      </c>
      <c r="AU117">
        <v>0.27649996715701808</v>
      </c>
      <c r="AV117">
        <v>0.27649996715701808</v>
      </c>
      <c r="AW117">
        <v>0.27649996715701808</v>
      </c>
      <c r="AX117">
        <v>0.27649996715701808</v>
      </c>
      <c r="AY117">
        <v>0.27649996715701808</v>
      </c>
      <c r="AZ117">
        <v>0.27649996715701808</v>
      </c>
      <c r="BA117">
        <v>0.27649996715701808</v>
      </c>
      <c r="BB117">
        <v>0.27649996715701808</v>
      </c>
      <c r="BC117">
        <v>0.27649996715701808</v>
      </c>
      <c r="BD117">
        <v>0.27649996715701808</v>
      </c>
      <c r="BE117">
        <v>0.27649996715701808</v>
      </c>
      <c r="BF117">
        <v>0.27649996715701808</v>
      </c>
      <c r="BG117">
        <v>0.27649996715701808</v>
      </c>
      <c r="BH117">
        <v>0.27649996715701808</v>
      </c>
      <c r="BI117">
        <v>0.27649996715701808</v>
      </c>
      <c r="BJ117">
        <v>0.27456503797306303</v>
      </c>
      <c r="BK117">
        <v>0.26206440932016672</v>
      </c>
      <c r="BL117">
        <v>0.2499959088032277</v>
      </c>
      <c r="BM117">
        <v>0.19024905631125624</v>
      </c>
      <c r="BN117">
        <v>0.1231793882569312</v>
      </c>
      <c r="BO117">
        <v>5.4818895623641208E-2</v>
      </c>
      <c r="BP117">
        <v>2.9631692881927924E-2</v>
      </c>
      <c r="BQ117">
        <v>1.0551717568174678E-2</v>
      </c>
      <c r="BR117">
        <v>0</v>
      </c>
      <c r="BS117">
        <v>0</v>
      </c>
      <c r="BT117">
        <v>6.4883045028776287E-2</v>
      </c>
      <c r="BU117">
        <v>1.7019084145118268E-2</v>
      </c>
    </row>
    <row r="118" spans="1:73" x14ac:dyDescent="0.25">
      <c r="A118">
        <v>1414</v>
      </c>
      <c r="B118">
        <v>463.26777900139183</v>
      </c>
      <c r="C118">
        <v>2.2882413054289186E-3</v>
      </c>
      <c r="D118">
        <v>10</v>
      </c>
      <c r="E118">
        <v>697</v>
      </c>
      <c r="F118">
        <v>-717</v>
      </c>
      <c r="G118">
        <v>0</v>
      </c>
      <c r="H118">
        <v>0</v>
      </c>
      <c r="I118">
        <v>1.2997372655744402E-2</v>
      </c>
      <c r="J118">
        <v>2.6171876654588883E-2</v>
      </c>
      <c r="K118">
        <v>5.7492852634984118E-2</v>
      </c>
      <c r="L118">
        <v>0.12358176275966107</v>
      </c>
      <c r="M118">
        <v>0.1995108312418547</v>
      </c>
      <c r="N118">
        <v>0.24933162867259601</v>
      </c>
      <c r="O118">
        <v>0.26435265062559565</v>
      </c>
      <c r="P118">
        <v>0.27685327927849196</v>
      </c>
      <c r="Q118">
        <v>0.27878820846244701</v>
      </c>
      <c r="R118">
        <v>0.27878820846244701</v>
      </c>
      <c r="S118">
        <v>0.27878820846244701</v>
      </c>
      <c r="T118">
        <v>0.27878820846244701</v>
      </c>
      <c r="U118">
        <v>0.27878820846244701</v>
      </c>
      <c r="V118">
        <v>0.27878820846244701</v>
      </c>
      <c r="W118">
        <v>0.27878820846244701</v>
      </c>
      <c r="X118">
        <v>0.27878820846244701</v>
      </c>
      <c r="Y118">
        <v>0.27878820846244701</v>
      </c>
      <c r="Z118">
        <v>0.27878820846244701</v>
      </c>
      <c r="AA118">
        <v>0.27878820846244701</v>
      </c>
      <c r="AB118">
        <v>0.27878820846244701</v>
      </c>
      <c r="AC118">
        <v>0.27878820846244701</v>
      </c>
      <c r="AD118">
        <v>0.27878820846244701</v>
      </c>
      <c r="AE118">
        <v>0.27878820846244701</v>
      </c>
      <c r="AF118">
        <v>0.27878820846244701</v>
      </c>
      <c r="AG118">
        <v>0.27878820846244701</v>
      </c>
      <c r="AH118">
        <v>0.27878820846244701</v>
      </c>
      <c r="AI118">
        <v>0.27878820846244701</v>
      </c>
      <c r="AJ118">
        <v>0.27878820846244701</v>
      </c>
      <c r="AK118">
        <v>0.27878820846244701</v>
      </c>
      <c r="AL118">
        <v>0.27878820846244701</v>
      </c>
      <c r="AM118">
        <v>0.27878820846244701</v>
      </c>
      <c r="AN118">
        <v>0.27878820846244701</v>
      </c>
      <c r="AO118">
        <v>0.27878820846244701</v>
      </c>
      <c r="AP118">
        <v>0.27878820846244701</v>
      </c>
      <c r="AQ118">
        <v>0.27878820846244701</v>
      </c>
      <c r="AR118">
        <v>0.27878820846244701</v>
      </c>
      <c r="AS118">
        <v>0.27878820846244701</v>
      </c>
      <c r="AT118">
        <v>0.27878820846244701</v>
      </c>
      <c r="AU118">
        <v>0.27878820846244701</v>
      </c>
      <c r="AV118">
        <v>0.27878820846244701</v>
      </c>
      <c r="AW118">
        <v>0.27878820846244701</v>
      </c>
      <c r="AX118">
        <v>0.27878820846244701</v>
      </c>
      <c r="AY118">
        <v>0.27878820846244701</v>
      </c>
      <c r="AZ118">
        <v>0.27878820846244701</v>
      </c>
      <c r="BA118">
        <v>0.27878820846244701</v>
      </c>
      <c r="BB118">
        <v>0.27878820846244701</v>
      </c>
      <c r="BC118">
        <v>0.27878820846244701</v>
      </c>
      <c r="BD118">
        <v>0.27878820846244701</v>
      </c>
      <c r="BE118">
        <v>0.27878820846244701</v>
      </c>
      <c r="BF118">
        <v>0.27878820846244701</v>
      </c>
      <c r="BG118">
        <v>0.27878820846244701</v>
      </c>
      <c r="BH118">
        <v>0.27878820846244701</v>
      </c>
      <c r="BI118">
        <v>0.27878820846244701</v>
      </c>
      <c r="BJ118">
        <v>0.27685327927849196</v>
      </c>
      <c r="BK118">
        <v>0.26435265062559565</v>
      </c>
      <c r="BL118">
        <v>0.25228415010865662</v>
      </c>
      <c r="BM118">
        <v>0.19253729761668517</v>
      </c>
      <c r="BN118">
        <v>0.1231793882569312</v>
      </c>
      <c r="BO118">
        <v>5.4818895623641208E-2</v>
      </c>
      <c r="BP118">
        <v>2.9631692881927924E-2</v>
      </c>
      <c r="BQ118">
        <v>1.0551717568174678E-2</v>
      </c>
      <c r="BR118">
        <v>0</v>
      </c>
      <c r="BS118">
        <v>0</v>
      </c>
      <c r="BT118">
        <v>4.6237537008289253E-2</v>
      </c>
      <c r="BU118">
        <v>2.1535738530200244E-2</v>
      </c>
    </row>
    <row r="119" spans="1:73" x14ac:dyDescent="0.25">
      <c r="A119">
        <v>1414</v>
      </c>
      <c r="B119">
        <v>492.52700951023104</v>
      </c>
      <c r="C119">
        <v>2.4327628604563635E-3</v>
      </c>
      <c r="D119">
        <v>0</v>
      </c>
      <c r="E119">
        <v>707</v>
      </c>
      <c r="F119">
        <v>-707</v>
      </c>
      <c r="G119">
        <v>0</v>
      </c>
      <c r="H119">
        <v>0</v>
      </c>
      <c r="I119">
        <v>1.2997372655744402E-2</v>
      </c>
      <c r="J119">
        <v>2.6171876654588883E-2</v>
      </c>
      <c r="K119">
        <v>5.7492852634984118E-2</v>
      </c>
      <c r="L119">
        <v>0.12358176275966107</v>
      </c>
      <c r="M119">
        <v>0.20194359410231105</v>
      </c>
      <c r="N119">
        <v>0.25176439153305236</v>
      </c>
      <c r="O119">
        <v>0.266785413486052</v>
      </c>
      <c r="P119">
        <v>0.27928604213894831</v>
      </c>
      <c r="Q119">
        <v>0.28122097132290336</v>
      </c>
      <c r="R119">
        <v>0.28122097132290336</v>
      </c>
      <c r="S119">
        <v>0.28122097132290336</v>
      </c>
      <c r="T119">
        <v>0.28122097132290336</v>
      </c>
      <c r="U119">
        <v>0.28122097132290336</v>
      </c>
      <c r="V119">
        <v>0.28122097132290336</v>
      </c>
      <c r="W119">
        <v>0.28122097132290336</v>
      </c>
      <c r="X119">
        <v>0.28122097132290336</v>
      </c>
      <c r="Y119">
        <v>0.28122097132290336</v>
      </c>
      <c r="Z119">
        <v>0.28122097132290336</v>
      </c>
      <c r="AA119">
        <v>0.28122097132290336</v>
      </c>
      <c r="AB119">
        <v>0.28122097132290336</v>
      </c>
      <c r="AC119">
        <v>0.28122097132290336</v>
      </c>
      <c r="AD119">
        <v>0.28122097132290336</v>
      </c>
      <c r="AE119">
        <v>0.28122097132290336</v>
      </c>
      <c r="AF119">
        <v>0.28122097132290336</v>
      </c>
      <c r="AG119">
        <v>0.28122097132290336</v>
      </c>
      <c r="AH119">
        <v>0.28122097132290336</v>
      </c>
      <c r="AI119">
        <v>0.28122097132290336</v>
      </c>
      <c r="AJ119">
        <v>0.28122097132290336</v>
      </c>
      <c r="AK119">
        <v>0.28122097132290336</v>
      </c>
      <c r="AL119">
        <v>0.28122097132290336</v>
      </c>
      <c r="AM119">
        <v>0.28122097132290336</v>
      </c>
      <c r="AN119">
        <v>0.28122097132290336</v>
      </c>
      <c r="AO119">
        <v>0.28122097132290336</v>
      </c>
      <c r="AP119">
        <v>0.28122097132290336</v>
      </c>
      <c r="AQ119">
        <v>0.28122097132290336</v>
      </c>
      <c r="AR119">
        <v>0.28122097132290336</v>
      </c>
      <c r="AS119">
        <v>0.28122097132290336</v>
      </c>
      <c r="AT119">
        <v>0.28122097132290336</v>
      </c>
      <c r="AU119">
        <v>0.28122097132290336</v>
      </c>
      <c r="AV119">
        <v>0.28122097132290336</v>
      </c>
      <c r="AW119">
        <v>0.28122097132290336</v>
      </c>
      <c r="AX119">
        <v>0.28122097132290336</v>
      </c>
      <c r="AY119">
        <v>0.28122097132290336</v>
      </c>
      <c r="AZ119">
        <v>0.28122097132290336</v>
      </c>
      <c r="BA119">
        <v>0.28122097132290336</v>
      </c>
      <c r="BB119">
        <v>0.28122097132290336</v>
      </c>
      <c r="BC119">
        <v>0.28122097132290336</v>
      </c>
      <c r="BD119">
        <v>0.28122097132290336</v>
      </c>
      <c r="BE119">
        <v>0.28122097132290336</v>
      </c>
      <c r="BF119">
        <v>0.28122097132290336</v>
      </c>
      <c r="BG119">
        <v>0.28122097132290336</v>
      </c>
      <c r="BH119">
        <v>0.28122097132290336</v>
      </c>
      <c r="BI119">
        <v>0.28122097132290336</v>
      </c>
      <c r="BJ119">
        <v>0.27928604213894831</v>
      </c>
      <c r="BK119">
        <v>0.266785413486052</v>
      </c>
      <c r="BL119">
        <v>0.25471691296911297</v>
      </c>
      <c r="BM119">
        <v>0.19497006047714152</v>
      </c>
      <c r="BN119">
        <v>0.1231793882569312</v>
      </c>
      <c r="BO119">
        <v>5.4818895623641208E-2</v>
      </c>
      <c r="BP119">
        <v>2.9631692881927924E-2</v>
      </c>
      <c r="BQ119">
        <v>1.0551717568174678E-2</v>
      </c>
      <c r="BR119">
        <v>0</v>
      </c>
      <c r="BS119">
        <v>0</v>
      </c>
      <c r="BT119">
        <v>2.8894415794604E-2</v>
      </c>
      <c r="BU119">
        <v>2.6052392915282219E-2</v>
      </c>
    </row>
    <row r="120" spans="1:73" x14ac:dyDescent="0.25">
      <c r="A120">
        <v>1410</v>
      </c>
      <c r="B120">
        <v>456.02028118172194</v>
      </c>
      <c r="C120">
        <v>2.2524433833119892E-3</v>
      </c>
      <c r="D120">
        <v>-10</v>
      </c>
      <c r="E120">
        <v>715</v>
      </c>
      <c r="F120">
        <v>-695</v>
      </c>
      <c r="G120">
        <v>0</v>
      </c>
      <c r="H120">
        <v>0</v>
      </c>
      <c r="I120">
        <v>1.2997372655744402E-2</v>
      </c>
      <c r="J120">
        <v>2.6171876654588883E-2</v>
      </c>
      <c r="K120">
        <v>5.7492852634984118E-2</v>
      </c>
      <c r="L120">
        <v>0.12358176275966107</v>
      </c>
      <c r="M120">
        <v>0.20419603748562304</v>
      </c>
      <c r="N120">
        <v>0.25401683491636434</v>
      </c>
      <c r="O120">
        <v>0.26903785686936399</v>
      </c>
      <c r="P120">
        <v>0.2815384855222603</v>
      </c>
      <c r="Q120">
        <v>0.28347341470621534</v>
      </c>
      <c r="R120">
        <v>0.28347341470621534</v>
      </c>
      <c r="S120">
        <v>0.28347341470621534</v>
      </c>
      <c r="T120">
        <v>0.28347341470621534</v>
      </c>
      <c r="U120">
        <v>0.28347341470621534</v>
      </c>
      <c r="V120">
        <v>0.28347341470621534</v>
      </c>
      <c r="W120">
        <v>0.28347341470621534</v>
      </c>
      <c r="X120">
        <v>0.28347341470621534</v>
      </c>
      <c r="Y120">
        <v>0.28347341470621534</v>
      </c>
      <c r="Z120">
        <v>0.28347341470621534</v>
      </c>
      <c r="AA120">
        <v>0.28347341470621534</v>
      </c>
      <c r="AB120">
        <v>0.28347341470621534</v>
      </c>
      <c r="AC120">
        <v>0.28347341470621534</v>
      </c>
      <c r="AD120">
        <v>0.28347341470621534</v>
      </c>
      <c r="AE120">
        <v>0.28347341470621534</v>
      </c>
      <c r="AF120">
        <v>0.28347341470621534</v>
      </c>
      <c r="AG120">
        <v>0.28347341470621534</v>
      </c>
      <c r="AH120">
        <v>0.28347341470621534</v>
      </c>
      <c r="AI120">
        <v>0.28347341470621534</v>
      </c>
      <c r="AJ120">
        <v>0.28347341470621534</v>
      </c>
      <c r="AK120">
        <v>0.28347341470621534</v>
      </c>
      <c r="AL120">
        <v>0.28347341470621534</v>
      </c>
      <c r="AM120">
        <v>0.28347341470621534</v>
      </c>
      <c r="AN120">
        <v>0.28347341470621534</v>
      </c>
      <c r="AO120">
        <v>0.28347341470621534</v>
      </c>
      <c r="AP120">
        <v>0.28347341470621534</v>
      </c>
      <c r="AQ120">
        <v>0.28347341470621534</v>
      </c>
      <c r="AR120">
        <v>0.28347341470621534</v>
      </c>
      <c r="AS120">
        <v>0.28347341470621534</v>
      </c>
      <c r="AT120">
        <v>0.28347341470621534</v>
      </c>
      <c r="AU120">
        <v>0.28347341470621534</v>
      </c>
      <c r="AV120">
        <v>0.28347341470621534</v>
      </c>
      <c r="AW120">
        <v>0.28347341470621534</v>
      </c>
      <c r="AX120">
        <v>0.28347341470621534</v>
      </c>
      <c r="AY120">
        <v>0.28347341470621534</v>
      </c>
      <c r="AZ120">
        <v>0.28347341470621534</v>
      </c>
      <c r="BA120">
        <v>0.28347341470621534</v>
      </c>
      <c r="BB120">
        <v>0.28347341470621534</v>
      </c>
      <c r="BC120">
        <v>0.28347341470621534</v>
      </c>
      <c r="BD120">
        <v>0.28347341470621534</v>
      </c>
      <c r="BE120">
        <v>0.28347341470621534</v>
      </c>
      <c r="BF120">
        <v>0.28347341470621534</v>
      </c>
      <c r="BG120">
        <v>0.28347341470621534</v>
      </c>
      <c r="BH120">
        <v>0.28347341470621534</v>
      </c>
      <c r="BI120">
        <v>0.28347341470621534</v>
      </c>
      <c r="BJ120">
        <v>0.2815384855222603</v>
      </c>
      <c r="BK120">
        <v>0.26903785686936399</v>
      </c>
      <c r="BL120">
        <v>0.25696935635242496</v>
      </c>
      <c r="BM120">
        <v>0.19722250386045351</v>
      </c>
      <c r="BN120">
        <v>0.1231793882569312</v>
      </c>
      <c r="BO120">
        <v>5.4818895623641208E-2</v>
      </c>
      <c r="BP120">
        <v>2.9631692881927924E-2</v>
      </c>
      <c r="BQ120">
        <v>1.0551717568174678E-2</v>
      </c>
      <c r="BR120">
        <v>0</v>
      </c>
      <c r="BS120">
        <v>0</v>
      </c>
      <c r="BT120">
        <v>2.2148447851640107E-2</v>
      </c>
      <c r="BU120">
        <v>4.2156302644351773E-2</v>
      </c>
    </row>
    <row r="121" spans="1:73" x14ac:dyDescent="0.25">
      <c r="A121">
        <v>1410</v>
      </c>
      <c r="B121">
        <v>433.03245675060884</v>
      </c>
      <c r="C121">
        <v>2.1388984924961248E-3</v>
      </c>
      <c r="D121">
        <v>-20</v>
      </c>
      <c r="E121">
        <v>725</v>
      </c>
      <c r="F121">
        <v>-685</v>
      </c>
      <c r="G121">
        <v>0</v>
      </c>
      <c r="H121">
        <v>0</v>
      </c>
      <c r="I121">
        <v>1.2997372655744402E-2</v>
      </c>
      <c r="J121">
        <v>2.6171876654588883E-2</v>
      </c>
      <c r="K121">
        <v>5.7492852634984118E-2</v>
      </c>
      <c r="L121">
        <v>0.12358176275966107</v>
      </c>
      <c r="M121">
        <v>0.20419603748562304</v>
      </c>
      <c r="N121">
        <v>0.25615573340886044</v>
      </c>
      <c r="O121">
        <v>0.27117675536186009</v>
      </c>
      <c r="P121">
        <v>0.2836773840147564</v>
      </c>
      <c r="Q121">
        <v>0.28561231319871144</v>
      </c>
      <c r="R121">
        <v>0.28561231319871144</v>
      </c>
      <c r="S121">
        <v>0.28561231319871144</v>
      </c>
      <c r="T121">
        <v>0.28561231319871144</v>
      </c>
      <c r="U121">
        <v>0.28561231319871144</v>
      </c>
      <c r="V121">
        <v>0.28561231319871144</v>
      </c>
      <c r="W121">
        <v>0.28561231319871144</v>
      </c>
      <c r="X121">
        <v>0.28561231319871144</v>
      </c>
      <c r="Y121">
        <v>0.28561231319871144</v>
      </c>
      <c r="Z121">
        <v>0.28561231319871144</v>
      </c>
      <c r="AA121">
        <v>0.28561231319871144</v>
      </c>
      <c r="AB121">
        <v>0.28561231319871144</v>
      </c>
      <c r="AC121">
        <v>0.28561231319871144</v>
      </c>
      <c r="AD121">
        <v>0.28561231319871144</v>
      </c>
      <c r="AE121">
        <v>0.28561231319871144</v>
      </c>
      <c r="AF121">
        <v>0.28561231319871144</v>
      </c>
      <c r="AG121">
        <v>0.28561231319871144</v>
      </c>
      <c r="AH121">
        <v>0.28561231319871144</v>
      </c>
      <c r="AI121">
        <v>0.28561231319871144</v>
      </c>
      <c r="AJ121">
        <v>0.28561231319871144</v>
      </c>
      <c r="AK121">
        <v>0.28561231319871144</v>
      </c>
      <c r="AL121">
        <v>0.28561231319871144</v>
      </c>
      <c r="AM121">
        <v>0.28561231319871144</v>
      </c>
      <c r="AN121">
        <v>0.28561231319871144</v>
      </c>
      <c r="AO121">
        <v>0.28561231319871144</v>
      </c>
      <c r="AP121">
        <v>0.28561231319871144</v>
      </c>
      <c r="AQ121">
        <v>0.28561231319871144</v>
      </c>
      <c r="AR121">
        <v>0.28561231319871144</v>
      </c>
      <c r="AS121">
        <v>0.28561231319871144</v>
      </c>
      <c r="AT121">
        <v>0.28561231319871144</v>
      </c>
      <c r="AU121">
        <v>0.28561231319871144</v>
      </c>
      <c r="AV121">
        <v>0.28561231319871144</v>
      </c>
      <c r="AW121">
        <v>0.28561231319871144</v>
      </c>
      <c r="AX121">
        <v>0.28561231319871144</v>
      </c>
      <c r="AY121">
        <v>0.28561231319871144</v>
      </c>
      <c r="AZ121">
        <v>0.28561231319871144</v>
      </c>
      <c r="BA121">
        <v>0.28561231319871144</v>
      </c>
      <c r="BB121">
        <v>0.28561231319871144</v>
      </c>
      <c r="BC121">
        <v>0.28561231319871144</v>
      </c>
      <c r="BD121">
        <v>0.28561231319871144</v>
      </c>
      <c r="BE121">
        <v>0.28561231319871144</v>
      </c>
      <c r="BF121">
        <v>0.28561231319871144</v>
      </c>
      <c r="BG121">
        <v>0.28561231319871144</v>
      </c>
      <c r="BH121">
        <v>0.28561231319871144</v>
      </c>
      <c r="BI121">
        <v>0.28561231319871144</v>
      </c>
      <c r="BJ121">
        <v>0.2836773840147564</v>
      </c>
      <c r="BK121">
        <v>0.27117675536186009</v>
      </c>
      <c r="BL121">
        <v>0.25910825484492106</v>
      </c>
      <c r="BM121">
        <v>0.19936140235294963</v>
      </c>
      <c r="BN121">
        <v>0.12531828674942733</v>
      </c>
      <c r="BO121">
        <v>5.4818895623641208E-2</v>
      </c>
      <c r="BP121">
        <v>2.9631692881927924E-2</v>
      </c>
      <c r="BQ121">
        <v>1.0551717568174678E-2</v>
      </c>
      <c r="BR121">
        <v>0</v>
      </c>
      <c r="BS121">
        <v>0</v>
      </c>
      <c r="BT121">
        <v>1.6526807899170159E-2</v>
      </c>
      <c r="BU121">
        <v>6.4516651630868005E-2</v>
      </c>
    </row>
    <row r="122" spans="1:73" x14ac:dyDescent="0.25">
      <c r="A122">
        <v>1410</v>
      </c>
      <c r="B122">
        <v>435.86197510723042</v>
      </c>
      <c r="C122">
        <v>2.1528744715552496E-3</v>
      </c>
      <c r="D122">
        <v>-30</v>
      </c>
      <c r="E122">
        <v>735</v>
      </c>
      <c r="F122">
        <v>-675</v>
      </c>
      <c r="G122">
        <v>0</v>
      </c>
      <c r="H122">
        <v>0</v>
      </c>
      <c r="I122">
        <v>1.2997372655744402E-2</v>
      </c>
      <c r="J122">
        <v>2.6171876654588883E-2</v>
      </c>
      <c r="K122">
        <v>5.7492852634984118E-2</v>
      </c>
      <c r="L122">
        <v>0.12358176275966107</v>
      </c>
      <c r="M122">
        <v>0.20419603748562304</v>
      </c>
      <c r="N122">
        <v>0.25830860788041571</v>
      </c>
      <c r="O122">
        <v>0.27332962983341536</v>
      </c>
      <c r="P122">
        <v>0.28583025848631166</v>
      </c>
      <c r="Q122">
        <v>0.28776518767026671</v>
      </c>
      <c r="R122">
        <v>0.28776518767026671</v>
      </c>
      <c r="S122">
        <v>0.28776518767026671</v>
      </c>
      <c r="T122">
        <v>0.28776518767026671</v>
      </c>
      <c r="U122">
        <v>0.28776518767026671</v>
      </c>
      <c r="V122">
        <v>0.28776518767026671</v>
      </c>
      <c r="W122">
        <v>0.28776518767026671</v>
      </c>
      <c r="X122">
        <v>0.28776518767026671</v>
      </c>
      <c r="Y122">
        <v>0.28776518767026671</v>
      </c>
      <c r="Z122">
        <v>0.28776518767026671</v>
      </c>
      <c r="AA122">
        <v>0.28776518767026671</v>
      </c>
      <c r="AB122">
        <v>0.28776518767026671</v>
      </c>
      <c r="AC122">
        <v>0.28776518767026671</v>
      </c>
      <c r="AD122">
        <v>0.28776518767026671</v>
      </c>
      <c r="AE122">
        <v>0.28776518767026671</v>
      </c>
      <c r="AF122">
        <v>0.28776518767026671</v>
      </c>
      <c r="AG122">
        <v>0.28776518767026671</v>
      </c>
      <c r="AH122">
        <v>0.28776518767026671</v>
      </c>
      <c r="AI122">
        <v>0.28776518767026671</v>
      </c>
      <c r="AJ122">
        <v>0.28776518767026671</v>
      </c>
      <c r="AK122">
        <v>0.28776518767026671</v>
      </c>
      <c r="AL122">
        <v>0.28776518767026671</v>
      </c>
      <c r="AM122">
        <v>0.28776518767026671</v>
      </c>
      <c r="AN122">
        <v>0.28776518767026671</v>
      </c>
      <c r="AO122">
        <v>0.28776518767026671</v>
      </c>
      <c r="AP122">
        <v>0.28776518767026671</v>
      </c>
      <c r="AQ122">
        <v>0.28776518767026671</v>
      </c>
      <c r="AR122">
        <v>0.28776518767026671</v>
      </c>
      <c r="AS122">
        <v>0.28776518767026671</v>
      </c>
      <c r="AT122">
        <v>0.28776518767026671</v>
      </c>
      <c r="AU122">
        <v>0.28776518767026671</v>
      </c>
      <c r="AV122">
        <v>0.28776518767026671</v>
      </c>
      <c r="AW122">
        <v>0.28776518767026671</v>
      </c>
      <c r="AX122">
        <v>0.28776518767026671</v>
      </c>
      <c r="AY122">
        <v>0.28776518767026671</v>
      </c>
      <c r="AZ122">
        <v>0.28776518767026671</v>
      </c>
      <c r="BA122">
        <v>0.28776518767026671</v>
      </c>
      <c r="BB122">
        <v>0.28776518767026671</v>
      </c>
      <c r="BC122">
        <v>0.28776518767026671</v>
      </c>
      <c r="BD122">
        <v>0.28776518767026671</v>
      </c>
      <c r="BE122">
        <v>0.28776518767026671</v>
      </c>
      <c r="BF122">
        <v>0.28776518767026671</v>
      </c>
      <c r="BG122">
        <v>0.28776518767026671</v>
      </c>
      <c r="BH122">
        <v>0.28776518767026671</v>
      </c>
      <c r="BI122">
        <v>0.28776518767026671</v>
      </c>
      <c r="BJ122">
        <v>0.28583025848631166</v>
      </c>
      <c r="BK122">
        <v>0.27332962983341536</v>
      </c>
      <c r="BL122">
        <v>0.26126112931647633</v>
      </c>
      <c r="BM122">
        <v>0.20151427682450487</v>
      </c>
      <c r="BN122">
        <v>0.12747116122098257</v>
      </c>
      <c r="BO122">
        <v>5.4818895623641208E-2</v>
      </c>
      <c r="BP122">
        <v>2.9631692881927924E-2</v>
      </c>
      <c r="BQ122">
        <v>1.0551717568174678E-2</v>
      </c>
      <c r="BR122">
        <v>0</v>
      </c>
      <c r="BS122">
        <v>0</v>
      </c>
      <c r="BT122">
        <v>1.1497535833101757E-2</v>
      </c>
      <c r="BU122">
        <v>8.7026811757774714E-2</v>
      </c>
    </row>
    <row r="123" spans="1:73" x14ac:dyDescent="0.25">
      <c r="A123">
        <v>1410</v>
      </c>
      <c r="B123">
        <v>426.56920380805172</v>
      </c>
      <c r="C123">
        <v>2.1069742296378831E-3</v>
      </c>
      <c r="D123">
        <v>-40</v>
      </c>
      <c r="E123">
        <v>745</v>
      </c>
      <c r="F123">
        <v>-665</v>
      </c>
      <c r="G123">
        <v>0</v>
      </c>
      <c r="H123">
        <v>0</v>
      </c>
      <c r="I123">
        <v>1.2997372655744402E-2</v>
      </c>
      <c r="J123">
        <v>2.6171876654588883E-2</v>
      </c>
      <c r="K123">
        <v>5.7492852634984118E-2</v>
      </c>
      <c r="L123">
        <v>0.12358176275966107</v>
      </c>
      <c r="M123">
        <v>0.20419603748562304</v>
      </c>
      <c r="N123">
        <v>0.25830860788041571</v>
      </c>
      <c r="O123">
        <v>0.27543660406305326</v>
      </c>
      <c r="P123">
        <v>0.28793723271594956</v>
      </c>
      <c r="Q123">
        <v>0.28987216189990461</v>
      </c>
      <c r="R123">
        <v>0.28987216189990461</v>
      </c>
      <c r="S123">
        <v>0.28987216189990461</v>
      </c>
      <c r="T123">
        <v>0.28987216189990461</v>
      </c>
      <c r="U123">
        <v>0.28987216189990461</v>
      </c>
      <c r="V123">
        <v>0.28987216189990461</v>
      </c>
      <c r="W123">
        <v>0.28987216189990461</v>
      </c>
      <c r="X123">
        <v>0.28987216189990461</v>
      </c>
      <c r="Y123">
        <v>0.28987216189990461</v>
      </c>
      <c r="Z123">
        <v>0.28987216189990461</v>
      </c>
      <c r="AA123">
        <v>0.28987216189990461</v>
      </c>
      <c r="AB123">
        <v>0.28987216189990461</v>
      </c>
      <c r="AC123">
        <v>0.28987216189990461</v>
      </c>
      <c r="AD123">
        <v>0.28987216189990461</v>
      </c>
      <c r="AE123">
        <v>0.28987216189990461</v>
      </c>
      <c r="AF123">
        <v>0.28987216189990461</v>
      </c>
      <c r="AG123">
        <v>0.28987216189990461</v>
      </c>
      <c r="AH123">
        <v>0.28987216189990461</v>
      </c>
      <c r="AI123">
        <v>0.28987216189990461</v>
      </c>
      <c r="AJ123">
        <v>0.28987216189990461</v>
      </c>
      <c r="AK123">
        <v>0.28987216189990461</v>
      </c>
      <c r="AL123">
        <v>0.28987216189990461</v>
      </c>
      <c r="AM123">
        <v>0.28987216189990461</v>
      </c>
      <c r="AN123">
        <v>0.28987216189990461</v>
      </c>
      <c r="AO123">
        <v>0.28987216189990461</v>
      </c>
      <c r="AP123">
        <v>0.28987216189990461</v>
      </c>
      <c r="AQ123">
        <v>0.28987216189990461</v>
      </c>
      <c r="AR123">
        <v>0.28987216189990461</v>
      </c>
      <c r="AS123">
        <v>0.28987216189990461</v>
      </c>
      <c r="AT123">
        <v>0.28987216189990461</v>
      </c>
      <c r="AU123">
        <v>0.28987216189990461</v>
      </c>
      <c r="AV123">
        <v>0.28987216189990461</v>
      </c>
      <c r="AW123">
        <v>0.28987216189990461</v>
      </c>
      <c r="AX123">
        <v>0.28987216189990461</v>
      </c>
      <c r="AY123">
        <v>0.28987216189990461</v>
      </c>
      <c r="AZ123">
        <v>0.28987216189990461</v>
      </c>
      <c r="BA123">
        <v>0.28987216189990461</v>
      </c>
      <c r="BB123">
        <v>0.28987216189990461</v>
      </c>
      <c r="BC123">
        <v>0.28987216189990461</v>
      </c>
      <c r="BD123">
        <v>0.28987216189990461</v>
      </c>
      <c r="BE123">
        <v>0.28987216189990461</v>
      </c>
      <c r="BF123">
        <v>0.28987216189990461</v>
      </c>
      <c r="BG123">
        <v>0.28987216189990461</v>
      </c>
      <c r="BH123">
        <v>0.28987216189990461</v>
      </c>
      <c r="BI123">
        <v>0.28987216189990461</v>
      </c>
      <c r="BJ123">
        <v>0.28793723271594956</v>
      </c>
      <c r="BK123">
        <v>0.27543660406305326</v>
      </c>
      <c r="BL123">
        <v>0.26336810354611423</v>
      </c>
      <c r="BM123">
        <v>0.20362125105414275</v>
      </c>
      <c r="BN123">
        <v>0.12957813545062044</v>
      </c>
      <c r="BO123">
        <v>5.4818895623641208E-2</v>
      </c>
      <c r="BP123">
        <v>2.9631692881927924E-2</v>
      </c>
      <c r="BQ123">
        <v>1.0551717568174678E-2</v>
      </c>
      <c r="BR123">
        <v>0</v>
      </c>
      <c r="BS123">
        <v>0</v>
      </c>
      <c r="BT123">
        <v>6.8191568462394048E-3</v>
      </c>
      <c r="BU123">
        <v>0.1147375586153804</v>
      </c>
    </row>
    <row r="124" spans="1:73" x14ac:dyDescent="0.25">
      <c r="A124">
        <v>1410</v>
      </c>
      <c r="B124">
        <v>441.17488608981614</v>
      </c>
      <c r="C124">
        <v>2.1791167938437226E-3</v>
      </c>
      <c r="D124">
        <v>-30</v>
      </c>
      <c r="E124">
        <v>735</v>
      </c>
      <c r="F124">
        <v>-675</v>
      </c>
      <c r="G124">
        <v>0</v>
      </c>
      <c r="H124">
        <v>0</v>
      </c>
      <c r="I124">
        <v>1.2997372655744402E-2</v>
      </c>
      <c r="J124">
        <v>2.6171876654588883E-2</v>
      </c>
      <c r="K124">
        <v>5.7492852634984118E-2</v>
      </c>
      <c r="L124">
        <v>0.12358176275966107</v>
      </c>
      <c r="M124">
        <v>0.20419603748562304</v>
      </c>
      <c r="N124">
        <v>0.26048772467425946</v>
      </c>
      <c r="O124">
        <v>0.27761572085689701</v>
      </c>
      <c r="P124">
        <v>0.29011634950979331</v>
      </c>
      <c r="Q124">
        <v>0.29205127869374836</v>
      </c>
      <c r="R124">
        <v>0.29205127869374836</v>
      </c>
      <c r="S124">
        <v>0.29205127869374836</v>
      </c>
      <c r="T124">
        <v>0.29205127869374836</v>
      </c>
      <c r="U124">
        <v>0.29205127869374836</v>
      </c>
      <c r="V124">
        <v>0.29205127869374836</v>
      </c>
      <c r="W124">
        <v>0.29205127869374836</v>
      </c>
      <c r="X124">
        <v>0.29205127869374836</v>
      </c>
      <c r="Y124">
        <v>0.29205127869374836</v>
      </c>
      <c r="Z124">
        <v>0.29205127869374836</v>
      </c>
      <c r="AA124">
        <v>0.29205127869374836</v>
      </c>
      <c r="AB124">
        <v>0.29205127869374836</v>
      </c>
      <c r="AC124">
        <v>0.29205127869374836</v>
      </c>
      <c r="AD124">
        <v>0.29205127869374836</v>
      </c>
      <c r="AE124">
        <v>0.29205127869374836</v>
      </c>
      <c r="AF124">
        <v>0.29205127869374836</v>
      </c>
      <c r="AG124">
        <v>0.29205127869374836</v>
      </c>
      <c r="AH124">
        <v>0.29205127869374836</v>
      </c>
      <c r="AI124">
        <v>0.29205127869374836</v>
      </c>
      <c r="AJ124">
        <v>0.29205127869374836</v>
      </c>
      <c r="AK124">
        <v>0.29205127869374836</v>
      </c>
      <c r="AL124">
        <v>0.29205127869374836</v>
      </c>
      <c r="AM124">
        <v>0.29205127869374836</v>
      </c>
      <c r="AN124">
        <v>0.29205127869374836</v>
      </c>
      <c r="AO124">
        <v>0.29205127869374836</v>
      </c>
      <c r="AP124">
        <v>0.29205127869374836</v>
      </c>
      <c r="AQ124">
        <v>0.29205127869374836</v>
      </c>
      <c r="AR124">
        <v>0.29205127869374836</v>
      </c>
      <c r="AS124">
        <v>0.29205127869374836</v>
      </c>
      <c r="AT124">
        <v>0.29205127869374836</v>
      </c>
      <c r="AU124">
        <v>0.29205127869374836</v>
      </c>
      <c r="AV124">
        <v>0.29205127869374836</v>
      </c>
      <c r="AW124">
        <v>0.29205127869374836</v>
      </c>
      <c r="AX124">
        <v>0.29205127869374836</v>
      </c>
      <c r="AY124">
        <v>0.29205127869374836</v>
      </c>
      <c r="AZ124">
        <v>0.29205127869374836</v>
      </c>
      <c r="BA124">
        <v>0.29205127869374836</v>
      </c>
      <c r="BB124">
        <v>0.29205127869374836</v>
      </c>
      <c r="BC124">
        <v>0.29205127869374836</v>
      </c>
      <c r="BD124">
        <v>0.29205127869374836</v>
      </c>
      <c r="BE124">
        <v>0.29205127869374836</v>
      </c>
      <c r="BF124">
        <v>0.29205127869374836</v>
      </c>
      <c r="BG124">
        <v>0.29205127869374836</v>
      </c>
      <c r="BH124">
        <v>0.29205127869374836</v>
      </c>
      <c r="BI124">
        <v>0.29205127869374836</v>
      </c>
      <c r="BJ124">
        <v>0.29011634950979331</v>
      </c>
      <c r="BK124">
        <v>0.27761572085689701</v>
      </c>
      <c r="BL124">
        <v>0.26554722033995798</v>
      </c>
      <c r="BM124">
        <v>0.20580036784798647</v>
      </c>
      <c r="BN124">
        <v>0.13175725224446416</v>
      </c>
      <c r="BO124">
        <v>5.4818895623641208E-2</v>
      </c>
      <c r="BP124">
        <v>2.9631692881927924E-2</v>
      </c>
      <c r="BQ124">
        <v>1.0551717568174678E-2</v>
      </c>
      <c r="BR124">
        <v>0</v>
      </c>
      <c r="BS124">
        <v>0</v>
      </c>
      <c r="BT124">
        <v>1.1497535833101757E-2</v>
      </c>
      <c r="BU124">
        <v>8.7026811757774769E-2</v>
      </c>
    </row>
    <row r="125" spans="1:73" x14ac:dyDescent="0.25">
      <c r="A125">
        <v>1410</v>
      </c>
      <c r="B125">
        <v>418.35095287148857</v>
      </c>
      <c r="C125">
        <v>2.0663814189486526E-3</v>
      </c>
      <c r="D125">
        <v>-20</v>
      </c>
      <c r="E125">
        <v>725</v>
      </c>
      <c r="F125">
        <v>-685</v>
      </c>
      <c r="G125">
        <v>0</v>
      </c>
      <c r="H125">
        <v>0</v>
      </c>
      <c r="I125">
        <v>1.2997372655744402E-2</v>
      </c>
      <c r="J125">
        <v>2.6171876654588883E-2</v>
      </c>
      <c r="K125">
        <v>5.7492852634984118E-2</v>
      </c>
      <c r="L125">
        <v>0.12358176275966107</v>
      </c>
      <c r="M125">
        <v>0.20419603748562304</v>
      </c>
      <c r="N125">
        <v>0.26255410609320812</v>
      </c>
      <c r="O125">
        <v>0.27968210227584567</v>
      </c>
      <c r="P125">
        <v>0.29218273092874197</v>
      </c>
      <c r="Q125">
        <v>0.29411766011269702</v>
      </c>
      <c r="R125">
        <v>0.29411766011269702</v>
      </c>
      <c r="S125">
        <v>0.29411766011269702</v>
      </c>
      <c r="T125">
        <v>0.29411766011269702</v>
      </c>
      <c r="U125">
        <v>0.29411766011269702</v>
      </c>
      <c r="V125">
        <v>0.29411766011269702</v>
      </c>
      <c r="W125">
        <v>0.29411766011269702</v>
      </c>
      <c r="X125">
        <v>0.29411766011269702</v>
      </c>
      <c r="Y125">
        <v>0.29411766011269702</v>
      </c>
      <c r="Z125">
        <v>0.29411766011269702</v>
      </c>
      <c r="AA125">
        <v>0.29411766011269702</v>
      </c>
      <c r="AB125">
        <v>0.29411766011269702</v>
      </c>
      <c r="AC125">
        <v>0.29411766011269702</v>
      </c>
      <c r="AD125">
        <v>0.29411766011269702</v>
      </c>
      <c r="AE125">
        <v>0.29411766011269702</v>
      </c>
      <c r="AF125">
        <v>0.29411766011269702</v>
      </c>
      <c r="AG125">
        <v>0.29411766011269702</v>
      </c>
      <c r="AH125">
        <v>0.29411766011269702</v>
      </c>
      <c r="AI125">
        <v>0.29411766011269702</v>
      </c>
      <c r="AJ125">
        <v>0.29411766011269702</v>
      </c>
      <c r="AK125">
        <v>0.29411766011269702</v>
      </c>
      <c r="AL125">
        <v>0.29411766011269702</v>
      </c>
      <c r="AM125">
        <v>0.29411766011269702</v>
      </c>
      <c r="AN125">
        <v>0.29411766011269702</v>
      </c>
      <c r="AO125">
        <v>0.29411766011269702</v>
      </c>
      <c r="AP125">
        <v>0.29411766011269702</v>
      </c>
      <c r="AQ125">
        <v>0.29411766011269702</v>
      </c>
      <c r="AR125">
        <v>0.29411766011269702</v>
      </c>
      <c r="AS125">
        <v>0.29411766011269702</v>
      </c>
      <c r="AT125">
        <v>0.29411766011269702</v>
      </c>
      <c r="AU125">
        <v>0.29411766011269702</v>
      </c>
      <c r="AV125">
        <v>0.29411766011269702</v>
      </c>
      <c r="AW125">
        <v>0.29411766011269702</v>
      </c>
      <c r="AX125">
        <v>0.29411766011269702</v>
      </c>
      <c r="AY125">
        <v>0.29411766011269702</v>
      </c>
      <c r="AZ125">
        <v>0.29411766011269702</v>
      </c>
      <c r="BA125">
        <v>0.29411766011269702</v>
      </c>
      <c r="BB125">
        <v>0.29411766011269702</v>
      </c>
      <c r="BC125">
        <v>0.29411766011269702</v>
      </c>
      <c r="BD125">
        <v>0.29411766011269702</v>
      </c>
      <c r="BE125">
        <v>0.29411766011269702</v>
      </c>
      <c r="BF125">
        <v>0.29411766011269702</v>
      </c>
      <c r="BG125">
        <v>0.29411766011269702</v>
      </c>
      <c r="BH125">
        <v>0.29411766011269702</v>
      </c>
      <c r="BI125">
        <v>0.29411766011269702</v>
      </c>
      <c r="BJ125">
        <v>0.29218273092874197</v>
      </c>
      <c r="BK125">
        <v>0.27968210227584567</v>
      </c>
      <c r="BL125">
        <v>0.26761360175890664</v>
      </c>
      <c r="BM125">
        <v>0.20786674926693513</v>
      </c>
      <c r="BN125">
        <v>0.13382363366341282</v>
      </c>
      <c r="BO125">
        <v>5.4818895623641208E-2</v>
      </c>
      <c r="BP125">
        <v>2.9631692881927924E-2</v>
      </c>
      <c r="BQ125">
        <v>1.0551717568174678E-2</v>
      </c>
      <c r="BR125">
        <v>0</v>
      </c>
      <c r="BS125">
        <v>0</v>
      </c>
      <c r="BT125">
        <v>1.682014413173949E-2</v>
      </c>
      <c r="BU125">
        <v>6.451665163086806E-2</v>
      </c>
    </row>
    <row r="126" spans="1:73" x14ac:dyDescent="0.25">
      <c r="A126">
        <v>1410</v>
      </c>
      <c r="B126">
        <v>412.76201258513908</v>
      </c>
      <c r="C126">
        <v>2.0387756915562407E-3</v>
      </c>
      <c r="D126">
        <v>-10</v>
      </c>
      <c r="E126">
        <v>715</v>
      </c>
      <c r="F126">
        <v>-695</v>
      </c>
      <c r="G126">
        <v>0</v>
      </c>
      <c r="H126">
        <v>0</v>
      </c>
      <c r="I126">
        <v>1.2997372655744402E-2</v>
      </c>
      <c r="J126">
        <v>2.6171876654588883E-2</v>
      </c>
      <c r="K126">
        <v>5.7492852634984118E-2</v>
      </c>
      <c r="L126">
        <v>0.12358176275966107</v>
      </c>
      <c r="M126">
        <v>0.20623481317717929</v>
      </c>
      <c r="N126">
        <v>0.26459288178476437</v>
      </c>
      <c r="O126">
        <v>0.28172087796740192</v>
      </c>
      <c r="P126">
        <v>0.29422150662029822</v>
      </c>
      <c r="Q126">
        <v>0.29615643580425327</v>
      </c>
      <c r="R126">
        <v>0.29615643580425327</v>
      </c>
      <c r="S126">
        <v>0.29615643580425327</v>
      </c>
      <c r="T126">
        <v>0.29615643580425327</v>
      </c>
      <c r="U126">
        <v>0.29615643580425327</v>
      </c>
      <c r="V126">
        <v>0.29615643580425327</v>
      </c>
      <c r="W126">
        <v>0.29615643580425327</v>
      </c>
      <c r="X126">
        <v>0.29615643580425327</v>
      </c>
      <c r="Y126">
        <v>0.29615643580425327</v>
      </c>
      <c r="Z126">
        <v>0.29615643580425327</v>
      </c>
      <c r="AA126">
        <v>0.29615643580425327</v>
      </c>
      <c r="AB126">
        <v>0.29615643580425327</v>
      </c>
      <c r="AC126">
        <v>0.29615643580425327</v>
      </c>
      <c r="AD126">
        <v>0.29615643580425327</v>
      </c>
      <c r="AE126">
        <v>0.29615643580425327</v>
      </c>
      <c r="AF126">
        <v>0.29615643580425327</v>
      </c>
      <c r="AG126">
        <v>0.29615643580425327</v>
      </c>
      <c r="AH126">
        <v>0.29615643580425327</v>
      </c>
      <c r="AI126">
        <v>0.29615643580425327</v>
      </c>
      <c r="AJ126">
        <v>0.29615643580425327</v>
      </c>
      <c r="AK126">
        <v>0.29615643580425327</v>
      </c>
      <c r="AL126">
        <v>0.29615643580425327</v>
      </c>
      <c r="AM126">
        <v>0.29615643580425327</v>
      </c>
      <c r="AN126">
        <v>0.29615643580425327</v>
      </c>
      <c r="AO126">
        <v>0.29615643580425327</v>
      </c>
      <c r="AP126">
        <v>0.29615643580425327</v>
      </c>
      <c r="AQ126">
        <v>0.29615643580425327</v>
      </c>
      <c r="AR126">
        <v>0.29615643580425327</v>
      </c>
      <c r="AS126">
        <v>0.29615643580425327</v>
      </c>
      <c r="AT126">
        <v>0.29615643580425327</v>
      </c>
      <c r="AU126">
        <v>0.29615643580425327</v>
      </c>
      <c r="AV126">
        <v>0.29615643580425327</v>
      </c>
      <c r="AW126">
        <v>0.29615643580425327</v>
      </c>
      <c r="AX126">
        <v>0.29615643580425327</v>
      </c>
      <c r="AY126">
        <v>0.29615643580425327</v>
      </c>
      <c r="AZ126">
        <v>0.29615643580425327</v>
      </c>
      <c r="BA126">
        <v>0.29615643580425327</v>
      </c>
      <c r="BB126">
        <v>0.29615643580425327</v>
      </c>
      <c r="BC126">
        <v>0.29615643580425327</v>
      </c>
      <c r="BD126">
        <v>0.29615643580425327</v>
      </c>
      <c r="BE126">
        <v>0.29615643580425327</v>
      </c>
      <c r="BF126">
        <v>0.29615643580425327</v>
      </c>
      <c r="BG126">
        <v>0.29615643580425327</v>
      </c>
      <c r="BH126">
        <v>0.29615643580425327</v>
      </c>
      <c r="BI126">
        <v>0.29615643580425327</v>
      </c>
      <c r="BJ126">
        <v>0.29422150662029822</v>
      </c>
      <c r="BK126">
        <v>0.28172087796740192</v>
      </c>
      <c r="BL126">
        <v>0.26965237745046289</v>
      </c>
      <c r="BM126">
        <v>0.20990552495849138</v>
      </c>
      <c r="BN126">
        <v>0.13382363366341282</v>
      </c>
      <c r="BO126">
        <v>5.4818895623641208E-2</v>
      </c>
      <c r="BP126">
        <v>2.9631692881927924E-2</v>
      </c>
      <c r="BQ126">
        <v>1.0551717568174678E-2</v>
      </c>
      <c r="BR126">
        <v>0</v>
      </c>
      <c r="BS126">
        <v>0</v>
      </c>
      <c r="BT126">
        <v>2.3230322343804455E-2</v>
      </c>
      <c r="BU126">
        <v>4.2156302644351773E-2</v>
      </c>
    </row>
    <row r="127" spans="1:73" x14ac:dyDescent="0.25">
      <c r="A127">
        <v>1410</v>
      </c>
      <c r="B127">
        <v>428.79421712052346</v>
      </c>
      <c r="C127">
        <v>2.1179643472275457E-3</v>
      </c>
      <c r="D127">
        <v>0</v>
      </c>
      <c r="E127">
        <v>705</v>
      </c>
      <c r="F127">
        <v>-705</v>
      </c>
      <c r="G127">
        <v>0</v>
      </c>
      <c r="H127">
        <v>0</v>
      </c>
      <c r="I127">
        <v>1.2997372655744402E-2</v>
      </c>
      <c r="J127">
        <v>2.6171876654588883E-2</v>
      </c>
      <c r="K127">
        <v>5.7492852634984118E-2</v>
      </c>
      <c r="L127">
        <v>0.12358176275966107</v>
      </c>
      <c r="M127">
        <v>0.20835277752440684</v>
      </c>
      <c r="N127">
        <v>0.26671084613199192</v>
      </c>
      <c r="O127">
        <v>0.28383884231462947</v>
      </c>
      <c r="P127">
        <v>0.29633947096752578</v>
      </c>
      <c r="Q127">
        <v>0.29827440015148082</v>
      </c>
      <c r="R127">
        <v>0.29827440015148082</v>
      </c>
      <c r="S127">
        <v>0.29827440015148082</v>
      </c>
      <c r="T127">
        <v>0.29827440015148082</v>
      </c>
      <c r="U127">
        <v>0.29827440015148082</v>
      </c>
      <c r="V127">
        <v>0.29827440015148082</v>
      </c>
      <c r="W127">
        <v>0.29827440015148082</v>
      </c>
      <c r="X127">
        <v>0.29827440015148082</v>
      </c>
      <c r="Y127">
        <v>0.29827440015148082</v>
      </c>
      <c r="Z127">
        <v>0.29827440015148082</v>
      </c>
      <c r="AA127">
        <v>0.29827440015148082</v>
      </c>
      <c r="AB127">
        <v>0.29827440015148082</v>
      </c>
      <c r="AC127">
        <v>0.29827440015148082</v>
      </c>
      <c r="AD127">
        <v>0.29827440015148082</v>
      </c>
      <c r="AE127">
        <v>0.29827440015148082</v>
      </c>
      <c r="AF127">
        <v>0.29827440015148082</v>
      </c>
      <c r="AG127">
        <v>0.29827440015148082</v>
      </c>
      <c r="AH127">
        <v>0.29827440015148082</v>
      </c>
      <c r="AI127">
        <v>0.29827440015148082</v>
      </c>
      <c r="AJ127">
        <v>0.29827440015148082</v>
      </c>
      <c r="AK127">
        <v>0.29827440015148082</v>
      </c>
      <c r="AL127">
        <v>0.29827440015148082</v>
      </c>
      <c r="AM127">
        <v>0.29827440015148082</v>
      </c>
      <c r="AN127">
        <v>0.29827440015148082</v>
      </c>
      <c r="AO127">
        <v>0.29827440015148082</v>
      </c>
      <c r="AP127">
        <v>0.29827440015148082</v>
      </c>
      <c r="AQ127">
        <v>0.29827440015148082</v>
      </c>
      <c r="AR127">
        <v>0.29827440015148082</v>
      </c>
      <c r="AS127">
        <v>0.29827440015148082</v>
      </c>
      <c r="AT127">
        <v>0.29827440015148082</v>
      </c>
      <c r="AU127">
        <v>0.29827440015148082</v>
      </c>
      <c r="AV127">
        <v>0.29827440015148082</v>
      </c>
      <c r="AW127">
        <v>0.29827440015148082</v>
      </c>
      <c r="AX127">
        <v>0.29827440015148082</v>
      </c>
      <c r="AY127">
        <v>0.29827440015148082</v>
      </c>
      <c r="AZ127">
        <v>0.29827440015148082</v>
      </c>
      <c r="BA127">
        <v>0.29827440015148082</v>
      </c>
      <c r="BB127">
        <v>0.29827440015148082</v>
      </c>
      <c r="BC127">
        <v>0.29827440015148082</v>
      </c>
      <c r="BD127">
        <v>0.29827440015148082</v>
      </c>
      <c r="BE127">
        <v>0.29827440015148082</v>
      </c>
      <c r="BF127">
        <v>0.29827440015148082</v>
      </c>
      <c r="BG127">
        <v>0.29827440015148082</v>
      </c>
      <c r="BH127">
        <v>0.29827440015148082</v>
      </c>
      <c r="BI127">
        <v>0.29827440015148082</v>
      </c>
      <c r="BJ127">
        <v>0.29633947096752578</v>
      </c>
      <c r="BK127">
        <v>0.28383884231462947</v>
      </c>
      <c r="BL127">
        <v>0.27177034179769044</v>
      </c>
      <c r="BM127">
        <v>0.21202348930571893</v>
      </c>
      <c r="BN127">
        <v>0.13382363366341282</v>
      </c>
      <c r="BO127">
        <v>5.4818895623641208E-2</v>
      </c>
      <c r="BP127">
        <v>2.9631692881927924E-2</v>
      </c>
      <c r="BQ127">
        <v>1.0551717568174678E-2</v>
      </c>
      <c r="BR127">
        <v>0</v>
      </c>
      <c r="BS127">
        <v>0</v>
      </c>
      <c r="BT127">
        <v>2.964050055586942E-2</v>
      </c>
      <c r="BU127">
        <v>2.5149062038265779E-2</v>
      </c>
    </row>
    <row r="128" spans="1:73" x14ac:dyDescent="0.25">
      <c r="A128">
        <v>1410</v>
      </c>
      <c r="B128">
        <v>425.12653192319038</v>
      </c>
      <c r="C128">
        <v>2.0998483695052472E-3</v>
      </c>
      <c r="D128">
        <v>10</v>
      </c>
      <c r="E128">
        <v>695</v>
      </c>
      <c r="F128">
        <v>-715</v>
      </c>
      <c r="G128">
        <v>0</v>
      </c>
      <c r="H128">
        <v>0</v>
      </c>
      <c r="I128">
        <v>1.2997372655744402E-2</v>
      </c>
      <c r="J128">
        <v>2.6171876654588883E-2</v>
      </c>
      <c r="K128">
        <v>5.7492852634984118E-2</v>
      </c>
      <c r="L128">
        <v>0.12358176275966107</v>
      </c>
      <c r="M128">
        <v>0.21045262589391209</v>
      </c>
      <c r="N128">
        <v>0.26881069450149719</v>
      </c>
      <c r="O128">
        <v>0.28593869068413469</v>
      </c>
      <c r="P128">
        <v>0.29843931933703105</v>
      </c>
      <c r="Q128">
        <v>0.30037424852098604</v>
      </c>
      <c r="R128">
        <v>0.30037424852098604</v>
      </c>
      <c r="S128">
        <v>0.30037424852098604</v>
      </c>
      <c r="T128">
        <v>0.30037424852098604</v>
      </c>
      <c r="U128">
        <v>0.30037424852098604</v>
      </c>
      <c r="V128">
        <v>0.30037424852098604</v>
      </c>
      <c r="W128">
        <v>0.30037424852098604</v>
      </c>
      <c r="X128">
        <v>0.30037424852098604</v>
      </c>
      <c r="Y128">
        <v>0.30037424852098604</v>
      </c>
      <c r="Z128">
        <v>0.30037424852098604</v>
      </c>
      <c r="AA128">
        <v>0.30037424852098604</v>
      </c>
      <c r="AB128">
        <v>0.30037424852098604</v>
      </c>
      <c r="AC128">
        <v>0.30037424852098604</v>
      </c>
      <c r="AD128">
        <v>0.30037424852098604</v>
      </c>
      <c r="AE128">
        <v>0.30037424852098604</v>
      </c>
      <c r="AF128">
        <v>0.30037424852098604</v>
      </c>
      <c r="AG128">
        <v>0.30037424852098604</v>
      </c>
      <c r="AH128">
        <v>0.30037424852098604</v>
      </c>
      <c r="AI128">
        <v>0.30037424852098604</v>
      </c>
      <c r="AJ128">
        <v>0.30037424852098604</v>
      </c>
      <c r="AK128">
        <v>0.30037424852098604</v>
      </c>
      <c r="AL128">
        <v>0.30037424852098604</v>
      </c>
      <c r="AM128">
        <v>0.30037424852098604</v>
      </c>
      <c r="AN128">
        <v>0.30037424852098604</v>
      </c>
      <c r="AO128">
        <v>0.30037424852098604</v>
      </c>
      <c r="AP128">
        <v>0.30037424852098604</v>
      </c>
      <c r="AQ128">
        <v>0.30037424852098604</v>
      </c>
      <c r="AR128">
        <v>0.30037424852098604</v>
      </c>
      <c r="AS128">
        <v>0.30037424852098604</v>
      </c>
      <c r="AT128">
        <v>0.30037424852098604</v>
      </c>
      <c r="AU128">
        <v>0.30037424852098604</v>
      </c>
      <c r="AV128">
        <v>0.30037424852098604</v>
      </c>
      <c r="AW128">
        <v>0.30037424852098604</v>
      </c>
      <c r="AX128">
        <v>0.30037424852098604</v>
      </c>
      <c r="AY128">
        <v>0.30037424852098604</v>
      </c>
      <c r="AZ128">
        <v>0.30037424852098604</v>
      </c>
      <c r="BA128">
        <v>0.30037424852098604</v>
      </c>
      <c r="BB128">
        <v>0.30037424852098604</v>
      </c>
      <c r="BC128">
        <v>0.30037424852098604</v>
      </c>
      <c r="BD128">
        <v>0.30037424852098604</v>
      </c>
      <c r="BE128">
        <v>0.30037424852098604</v>
      </c>
      <c r="BF128">
        <v>0.30037424852098604</v>
      </c>
      <c r="BG128">
        <v>0.30037424852098604</v>
      </c>
      <c r="BH128">
        <v>0.30037424852098604</v>
      </c>
      <c r="BI128">
        <v>0.30037424852098604</v>
      </c>
      <c r="BJ128">
        <v>0.29843931933703105</v>
      </c>
      <c r="BK128">
        <v>0.28593869068413469</v>
      </c>
      <c r="BL128">
        <v>0.27387019016719572</v>
      </c>
      <c r="BM128">
        <v>0.21412333767522418</v>
      </c>
      <c r="BN128">
        <v>0.13382363366341282</v>
      </c>
      <c r="BO128">
        <v>5.4818895623641208E-2</v>
      </c>
      <c r="BP128">
        <v>2.9631692881927924E-2</v>
      </c>
      <c r="BQ128">
        <v>1.0551717568174678E-2</v>
      </c>
      <c r="BR128">
        <v>0</v>
      </c>
      <c r="BS128">
        <v>0</v>
      </c>
      <c r="BT128">
        <v>4.6851970196625625E-2</v>
      </c>
      <c r="BU128">
        <v>2.0632407653183804E-2</v>
      </c>
    </row>
    <row r="129" spans="1:73" x14ac:dyDescent="0.25">
      <c r="A129">
        <v>1410</v>
      </c>
      <c r="B129">
        <v>430.0606505096946</v>
      </c>
      <c r="C129">
        <v>2.1242197038982003E-3</v>
      </c>
      <c r="D129">
        <v>20</v>
      </c>
      <c r="E129">
        <v>685</v>
      </c>
      <c r="F129">
        <v>-725</v>
      </c>
      <c r="G129">
        <v>0</v>
      </c>
      <c r="H129">
        <v>0</v>
      </c>
      <c r="I129">
        <v>1.2997372655744402E-2</v>
      </c>
      <c r="J129">
        <v>2.6171876654588883E-2</v>
      </c>
      <c r="K129">
        <v>5.7492852634984118E-2</v>
      </c>
      <c r="L129">
        <v>0.12570598246355927</v>
      </c>
      <c r="M129">
        <v>0.21257684559781029</v>
      </c>
      <c r="N129">
        <v>0.27093491420539539</v>
      </c>
      <c r="O129">
        <v>0.28806291038803289</v>
      </c>
      <c r="P129">
        <v>0.30056353904092925</v>
      </c>
      <c r="Q129">
        <v>0.30249846822488424</v>
      </c>
      <c r="R129">
        <v>0.30249846822488424</v>
      </c>
      <c r="S129">
        <v>0.30249846822488424</v>
      </c>
      <c r="T129">
        <v>0.30249846822488424</v>
      </c>
      <c r="U129">
        <v>0.30249846822488424</v>
      </c>
      <c r="V129">
        <v>0.30249846822488424</v>
      </c>
      <c r="W129">
        <v>0.30249846822488424</v>
      </c>
      <c r="X129">
        <v>0.30249846822488424</v>
      </c>
      <c r="Y129">
        <v>0.30249846822488424</v>
      </c>
      <c r="Z129">
        <v>0.30249846822488424</v>
      </c>
      <c r="AA129">
        <v>0.30249846822488424</v>
      </c>
      <c r="AB129">
        <v>0.30249846822488424</v>
      </c>
      <c r="AC129">
        <v>0.30249846822488424</v>
      </c>
      <c r="AD129">
        <v>0.30249846822488424</v>
      </c>
      <c r="AE129">
        <v>0.30249846822488424</v>
      </c>
      <c r="AF129">
        <v>0.30249846822488424</v>
      </c>
      <c r="AG129">
        <v>0.30249846822488424</v>
      </c>
      <c r="AH129">
        <v>0.30249846822488424</v>
      </c>
      <c r="AI129">
        <v>0.30249846822488424</v>
      </c>
      <c r="AJ129">
        <v>0.30249846822488424</v>
      </c>
      <c r="AK129">
        <v>0.30249846822488424</v>
      </c>
      <c r="AL129">
        <v>0.30249846822488424</v>
      </c>
      <c r="AM129">
        <v>0.30249846822488424</v>
      </c>
      <c r="AN129">
        <v>0.30249846822488424</v>
      </c>
      <c r="AO129">
        <v>0.30249846822488424</v>
      </c>
      <c r="AP129">
        <v>0.30249846822488424</v>
      </c>
      <c r="AQ129">
        <v>0.30249846822488424</v>
      </c>
      <c r="AR129">
        <v>0.30249846822488424</v>
      </c>
      <c r="AS129">
        <v>0.30249846822488424</v>
      </c>
      <c r="AT129">
        <v>0.30249846822488424</v>
      </c>
      <c r="AU129">
        <v>0.30249846822488424</v>
      </c>
      <c r="AV129">
        <v>0.30249846822488424</v>
      </c>
      <c r="AW129">
        <v>0.30249846822488424</v>
      </c>
      <c r="AX129">
        <v>0.30249846822488424</v>
      </c>
      <c r="AY129">
        <v>0.30249846822488424</v>
      </c>
      <c r="AZ129">
        <v>0.30249846822488424</v>
      </c>
      <c r="BA129">
        <v>0.30249846822488424</v>
      </c>
      <c r="BB129">
        <v>0.30249846822488424</v>
      </c>
      <c r="BC129">
        <v>0.30249846822488424</v>
      </c>
      <c r="BD129">
        <v>0.30249846822488424</v>
      </c>
      <c r="BE129">
        <v>0.30249846822488424</v>
      </c>
      <c r="BF129">
        <v>0.30249846822488424</v>
      </c>
      <c r="BG129">
        <v>0.30249846822488424</v>
      </c>
      <c r="BH129">
        <v>0.30249846822488424</v>
      </c>
      <c r="BI129">
        <v>0.30249846822488424</v>
      </c>
      <c r="BJ129">
        <v>0.30056353904092925</v>
      </c>
      <c r="BK129">
        <v>0.28806291038803289</v>
      </c>
      <c r="BL129">
        <v>0.27599440987109392</v>
      </c>
      <c r="BM129">
        <v>0.21412333767522418</v>
      </c>
      <c r="BN129">
        <v>0.13382363366341282</v>
      </c>
      <c r="BO129">
        <v>5.4818895623641208E-2</v>
      </c>
      <c r="BP129">
        <v>2.9631692881927924E-2</v>
      </c>
      <c r="BQ129">
        <v>1.0551717568174678E-2</v>
      </c>
      <c r="BR129">
        <v>0</v>
      </c>
      <c r="BS129">
        <v>0</v>
      </c>
      <c r="BT129">
        <v>6.8692564735392481E-2</v>
      </c>
      <c r="BU129">
        <v>1.6115753268101829E-2</v>
      </c>
    </row>
    <row r="130" spans="1:73" x14ac:dyDescent="0.25">
      <c r="A130">
        <v>1410</v>
      </c>
      <c r="B130">
        <v>419.76578015502668</v>
      </c>
      <c r="C130">
        <v>2.0733697448737111E-3</v>
      </c>
      <c r="D130">
        <v>30</v>
      </c>
      <c r="E130">
        <v>675</v>
      </c>
      <c r="F130">
        <v>-735</v>
      </c>
      <c r="G130">
        <v>0</v>
      </c>
      <c r="H130">
        <v>0</v>
      </c>
      <c r="I130">
        <v>1.2997372655744402E-2</v>
      </c>
      <c r="J130">
        <v>2.6171876654588883E-2</v>
      </c>
      <c r="K130">
        <v>5.7492852634984118E-2</v>
      </c>
      <c r="L130">
        <v>0.12777935220843298</v>
      </c>
      <c r="M130">
        <v>0.214650215342684</v>
      </c>
      <c r="N130">
        <v>0.2730082839502691</v>
      </c>
      <c r="O130">
        <v>0.2901362801329066</v>
      </c>
      <c r="P130">
        <v>0.30263690878580296</v>
      </c>
      <c r="Q130">
        <v>0.30457183796975795</v>
      </c>
      <c r="R130">
        <v>0.30457183796975795</v>
      </c>
      <c r="S130">
        <v>0.30457183796975795</v>
      </c>
      <c r="T130">
        <v>0.30457183796975795</v>
      </c>
      <c r="U130">
        <v>0.30457183796975795</v>
      </c>
      <c r="V130">
        <v>0.30457183796975795</v>
      </c>
      <c r="W130">
        <v>0.30457183796975795</v>
      </c>
      <c r="X130">
        <v>0.30457183796975795</v>
      </c>
      <c r="Y130">
        <v>0.30457183796975795</v>
      </c>
      <c r="Z130">
        <v>0.30457183796975795</v>
      </c>
      <c r="AA130">
        <v>0.30457183796975795</v>
      </c>
      <c r="AB130">
        <v>0.30457183796975795</v>
      </c>
      <c r="AC130">
        <v>0.30457183796975795</v>
      </c>
      <c r="AD130">
        <v>0.30457183796975795</v>
      </c>
      <c r="AE130">
        <v>0.30457183796975795</v>
      </c>
      <c r="AF130">
        <v>0.30457183796975795</v>
      </c>
      <c r="AG130">
        <v>0.30457183796975795</v>
      </c>
      <c r="AH130">
        <v>0.30457183796975795</v>
      </c>
      <c r="AI130">
        <v>0.30457183796975795</v>
      </c>
      <c r="AJ130">
        <v>0.30457183796975795</v>
      </c>
      <c r="AK130">
        <v>0.30457183796975795</v>
      </c>
      <c r="AL130">
        <v>0.30457183796975795</v>
      </c>
      <c r="AM130">
        <v>0.30457183796975795</v>
      </c>
      <c r="AN130">
        <v>0.30457183796975795</v>
      </c>
      <c r="AO130">
        <v>0.30457183796975795</v>
      </c>
      <c r="AP130">
        <v>0.30457183796975795</v>
      </c>
      <c r="AQ130">
        <v>0.30457183796975795</v>
      </c>
      <c r="AR130">
        <v>0.30457183796975795</v>
      </c>
      <c r="AS130">
        <v>0.30457183796975795</v>
      </c>
      <c r="AT130">
        <v>0.30457183796975795</v>
      </c>
      <c r="AU130">
        <v>0.30457183796975795</v>
      </c>
      <c r="AV130">
        <v>0.30457183796975795</v>
      </c>
      <c r="AW130">
        <v>0.30457183796975795</v>
      </c>
      <c r="AX130">
        <v>0.30457183796975795</v>
      </c>
      <c r="AY130">
        <v>0.30457183796975795</v>
      </c>
      <c r="AZ130">
        <v>0.30457183796975795</v>
      </c>
      <c r="BA130">
        <v>0.30457183796975795</v>
      </c>
      <c r="BB130">
        <v>0.30457183796975795</v>
      </c>
      <c r="BC130">
        <v>0.30457183796975795</v>
      </c>
      <c r="BD130">
        <v>0.30457183796975795</v>
      </c>
      <c r="BE130">
        <v>0.30457183796975795</v>
      </c>
      <c r="BF130">
        <v>0.30457183796975795</v>
      </c>
      <c r="BG130">
        <v>0.30457183796975795</v>
      </c>
      <c r="BH130">
        <v>0.30457183796975795</v>
      </c>
      <c r="BI130">
        <v>0.30457183796975795</v>
      </c>
      <c r="BJ130">
        <v>0.30263690878580296</v>
      </c>
      <c r="BK130">
        <v>0.2901362801329066</v>
      </c>
      <c r="BL130">
        <v>0.27806777961596763</v>
      </c>
      <c r="BM130">
        <v>0.21412333767522418</v>
      </c>
      <c r="BN130">
        <v>0.13382363366341282</v>
      </c>
      <c r="BO130">
        <v>5.4818895623641208E-2</v>
      </c>
      <c r="BP130">
        <v>2.9631692881927924E-2</v>
      </c>
      <c r="BQ130">
        <v>1.0551717568174678E-2</v>
      </c>
      <c r="BR130">
        <v>0</v>
      </c>
      <c r="BS130">
        <v>0</v>
      </c>
      <c r="BT130">
        <v>9.0831946043151618E-2</v>
      </c>
      <c r="BU130">
        <v>1.1497535833101813E-2</v>
      </c>
    </row>
    <row r="131" spans="1:73" x14ac:dyDescent="0.25">
      <c r="A131">
        <v>1410</v>
      </c>
      <c r="B131">
        <v>421.49092547714741</v>
      </c>
      <c r="C131">
        <v>2.0818908399355207E-3</v>
      </c>
      <c r="D131">
        <v>40</v>
      </c>
      <c r="E131">
        <v>665</v>
      </c>
      <c r="F131">
        <v>-745</v>
      </c>
      <c r="G131">
        <v>0</v>
      </c>
      <c r="H131">
        <v>0</v>
      </c>
      <c r="I131">
        <v>1.2997372655744402E-2</v>
      </c>
      <c r="J131">
        <v>2.6171876654588883E-2</v>
      </c>
      <c r="K131">
        <v>5.7492852634984118E-2</v>
      </c>
      <c r="L131">
        <v>0.12986124304836849</v>
      </c>
      <c r="M131">
        <v>0.21673210618261951</v>
      </c>
      <c r="N131">
        <v>0.27509017479020464</v>
      </c>
      <c r="O131">
        <v>0.29221817097284214</v>
      </c>
      <c r="P131">
        <v>0.3047187996257385</v>
      </c>
      <c r="Q131">
        <v>0.30665372880969349</v>
      </c>
      <c r="R131">
        <v>0.30665372880969349</v>
      </c>
      <c r="S131">
        <v>0.30665372880969349</v>
      </c>
      <c r="T131">
        <v>0.30665372880969349</v>
      </c>
      <c r="U131">
        <v>0.30665372880969349</v>
      </c>
      <c r="V131">
        <v>0.30665372880969349</v>
      </c>
      <c r="W131">
        <v>0.30665372880969349</v>
      </c>
      <c r="X131">
        <v>0.30665372880969349</v>
      </c>
      <c r="Y131">
        <v>0.30665372880969349</v>
      </c>
      <c r="Z131">
        <v>0.30665372880969349</v>
      </c>
      <c r="AA131">
        <v>0.30665372880969349</v>
      </c>
      <c r="AB131">
        <v>0.30665372880969349</v>
      </c>
      <c r="AC131">
        <v>0.30665372880969349</v>
      </c>
      <c r="AD131">
        <v>0.30665372880969349</v>
      </c>
      <c r="AE131">
        <v>0.30665372880969349</v>
      </c>
      <c r="AF131">
        <v>0.30665372880969349</v>
      </c>
      <c r="AG131">
        <v>0.30665372880969349</v>
      </c>
      <c r="AH131">
        <v>0.30665372880969349</v>
      </c>
      <c r="AI131">
        <v>0.30665372880969349</v>
      </c>
      <c r="AJ131">
        <v>0.30665372880969349</v>
      </c>
      <c r="AK131">
        <v>0.30665372880969349</v>
      </c>
      <c r="AL131">
        <v>0.30665372880969349</v>
      </c>
      <c r="AM131">
        <v>0.30665372880969349</v>
      </c>
      <c r="AN131">
        <v>0.30665372880969349</v>
      </c>
      <c r="AO131">
        <v>0.30665372880969349</v>
      </c>
      <c r="AP131">
        <v>0.30665372880969349</v>
      </c>
      <c r="AQ131">
        <v>0.30665372880969349</v>
      </c>
      <c r="AR131">
        <v>0.30665372880969349</v>
      </c>
      <c r="AS131">
        <v>0.30665372880969349</v>
      </c>
      <c r="AT131">
        <v>0.30665372880969349</v>
      </c>
      <c r="AU131">
        <v>0.30665372880969349</v>
      </c>
      <c r="AV131">
        <v>0.30665372880969349</v>
      </c>
      <c r="AW131">
        <v>0.30665372880969349</v>
      </c>
      <c r="AX131">
        <v>0.30665372880969349</v>
      </c>
      <c r="AY131">
        <v>0.30665372880969349</v>
      </c>
      <c r="AZ131">
        <v>0.30665372880969349</v>
      </c>
      <c r="BA131">
        <v>0.30665372880969349</v>
      </c>
      <c r="BB131">
        <v>0.30665372880969349</v>
      </c>
      <c r="BC131">
        <v>0.30665372880969349</v>
      </c>
      <c r="BD131">
        <v>0.30665372880969349</v>
      </c>
      <c r="BE131">
        <v>0.30665372880969349</v>
      </c>
      <c r="BF131">
        <v>0.30665372880969349</v>
      </c>
      <c r="BG131">
        <v>0.30665372880969349</v>
      </c>
      <c r="BH131">
        <v>0.30665372880969349</v>
      </c>
      <c r="BI131">
        <v>0.30665372880969349</v>
      </c>
      <c r="BJ131">
        <v>0.3047187996257385</v>
      </c>
      <c r="BK131">
        <v>0.29221817097284214</v>
      </c>
      <c r="BL131">
        <v>0.27806777961596763</v>
      </c>
      <c r="BM131">
        <v>0.21412333767522418</v>
      </c>
      <c r="BN131">
        <v>0.13382363366341282</v>
      </c>
      <c r="BO131">
        <v>5.4818895623641208E-2</v>
      </c>
      <c r="BP131">
        <v>2.9631692881927924E-2</v>
      </c>
      <c r="BQ131">
        <v>1.0551717568174678E-2</v>
      </c>
      <c r="BR131">
        <v>0</v>
      </c>
      <c r="BS131">
        <v>0</v>
      </c>
      <c r="BT131">
        <v>0.12334349661734739</v>
      </c>
      <c r="BU131">
        <v>6.8191568462393493E-3</v>
      </c>
    </row>
    <row r="132" spans="1:73" x14ac:dyDescent="0.25">
      <c r="A132">
        <v>1410</v>
      </c>
      <c r="B132">
        <v>414.42659650187454</v>
      </c>
      <c r="C132">
        <v>2.0469976526924917E-3</v>
      </c>
      <c r="D132">
        <v>30</v>
      </c>
      <c r="E132">
        <v>675</v>
      </c>
      <c r="F132">
        <v>-735</v>
      </c>
      <c r="G132">
        <v>0</v>
      </c>
      <c r="H132">
        <v>0</v>
      </c>
      <c r="I132">
        <v>1.2997372655744402E-2</v>
      </c>
      <c r="J132">
        <v>2.6171876654588883E-2</v>
      </c>
      <c r="K132">
        <v>5.7492852634984118E-2</v>
      </c>
      <c r="L132">
        <v>0.13190824070106097</v>
      </c>
      <c r="M132">
        <v>0.21877910383531199</v>
      </c>
      <c r="N132">
        <v>0.27713717244289715</v>
      </c>
      <c r="O132">
        <v>0.29426516862553465</v>
      </c>
      <c r="P132">
        <v>0.30676579727843101</v>
      </c>
      <c r="Q132">
        <v>0.308700726462386</v>
      </c>
      <c r="R132">
        <v>0.308700726462386</v>
      </c>
      <c r="S132">
        <v>0.308700726462386</v>
      </c>
      <c r="T132">
        <v>0.308700726462386</v>
      </c>
      <c r="U132">
        <v>0.308700726462386</v>
      </c>
      <c r="V132">
        <v>0.308700726462386</v>
      </c>
      <c r="W132">
        <v>0.308700726462386</v>
      </c>
      <c r="X132">
        <v>0.308700726462386</v>
      </c>
      <c r="Y132">
        <v>0.308700726462386</v>
      </c>
      <c r="Z132">
        <v>0.308700726462386</v>
      </c>
      <c r="AA132">
        <v>0.308700726462386</v>
      </c>
      <c r="AB132">
        <v>0.308700726462386</v>
      </c>
      <c r="AC132">
        <v>0.308700726462386</v>
      </c>
      <c r="AD132">
        <v>0.308700726462386</v>
      </c>
      <c r="AE132">
        <v>0.308700726462386</v>
      </c>
      <c r="AF132">
        <v>0.308700726462386</v>
      </c>
      <c r="AG132">
        <v>0.308700726462386</v>
      </c>
      <c r="AH132">
        <v>0.308700726462386</v>
      </c>
      <c r="AI132">
        <v>0.308700726462386</v>
      </c>
      <c r="AJ132">
        <v>0.308700726462386</v>
      </c>
      <c r="AK132">
        <v>0.308700726462386</v>
      </c>
      <c r="AL132">
        <v>0.308700726462386</v>
      </c>
      <c r="AM132">
        <v>0.308700726462386</v>
      </c>
      <c r="AN132">
        <v>0.308700726462386</v>
      </c>
      <c r="AO132">
        <v>0.308700726462386</v>
      </c>
      <c r="AP132">
        <v>0.308700726462386</v>
      </c>
      <c r="AQ132">
        <v>0.308700726462386</v>
      </c>
      <c r="AR132">
        <v>0.308700726462386</v>
      </c>
      <c r="AS132">
        <v>0.308700726462386</v>
      </c>
      <c r="AT132">
        <v>0.308700726462386</v>
      </c>
      <c r="AU132">
        <v>0.308700726462386</v>
      </c>
      <c r="AV132">
        <v>0.308700726462386</v>
      </c>
      <c r="AW132">
        <v>0.308700726462386</v>
      </c>
      <c r="AX132">
        <v>0.308700726462386</v>
      </c>
      <c r="AY132">
        <v>0.308700726462386</v>
      </c>
      <c r="AZ132">
        <v>0.308700726462386</v>
      </c>
      <c r="BA132">
        <v>0.308700726462386</v>
      </c>
      <c r="BB132">
        <v>0.308700726462386</v>
      </c>
      <c r="BC132">
        <v>0.308700726462386</v>
      </c>
      <c r="BD132">
        <v>0.308700726462386</v>
      </c>
      <c r="BE132">
        <v>0.308700726462386</v>
      </c>
      <c r="BF132">
        <v>0.308700726462386</v>
      </c>
      <c r="BG132">
        <v>0.308700726462386</v>
      </c>
      <c r="BH132">
        <v>0.308700726462386</v>
      </c>
      <c r="BI132">
        <v>0.308700726462386</v>
      </c>
      <c r="BJ132">
        <v>0.30676579727843101</v>
      </c>
      <c r="BK132">
        <v>0.29426516862553465</v>
      </c>
      <c r="BL132">
        <v>0.28011477726866013</v>
      </c>
      <c r="BM132">
        <v>0.21412333767522418</v>
      </c>
      <c r="BN132">
        <v>0.13382363366341282</v>
      </c>
      <c r="BO132">
        <v>5.4818895623641208E-2</v>
      </c>
      <c r="BP132">
        <v>2.9631692881927924E-2</v>
      </c>
      <c r="BQ132">
        <v>1.0551717568174678E-2</v>
      </c>
      <c r="BR132">
        <v>0</v>
      </c>
      <c r="BS132">
        <v>0</v>
      </c>
      <c r="BT132">
        <v>9.0831946043151673E-2</v>
      </c>
      <c r="BU132">
        <v>1.1497535833101813E-2</v>
      </c>
    </row>
    <row r="133" spans="1:73" x14ac:dyDescent="0.25">
      <c r="A133">
        <v>1405</v>
      </c>
      <c r="B133">
        <v>451.55727779894806</v>
      </c>
      <c r="C133">
        <v>2.230399051395045E-3</v>
      </c>
      <c r="D133">
        <v>20</v>
      </c>
      <c r="E133">
        <v>682.5</v>
      </c>
      <c r="F133">
        <v>-722.5</v>
      </c>
      <c r="G133">
        <v>0</v>
      </c>
      <c r="H133">
        <v>0</v>
      </c>
      <c r="I133">
        <v>1.2997372655744402E-2</v>
      </c>
      <c r="J133">
        <v>2.6171876654588883E-2</v>
      </c>
      <c r="K133">
        <v>5.7492852634984118E-2</v>
      </c>
      <c r="L133">
        <v>0.13413863975245602</v>
      </c>
      <c r="M133">
        <v>0.22100950288670704</v>
      </c>
      <c r="N133">
        <v>0.2793675714942922</v>
      </c>
      <c r="O133">
        <v>0.29649556767692969</v>
      </c>
      <c r="P133">
        <v>0.30899619632982606</v>
      </c>
      <c r="Q133">
        <v>0.31093112551378105</v>
      </c>
      <c r="R133">
        <v>0.31093112551378105</v>
      </c>
      <c r="S133">
        <v>0.31093112551378105</v>
      </c>
      <c r="T133">
        <v>0.31093112551378105</v>
      </c>
      <c r="U133">
        <v>0.31093112551378105</v>
      </c>
      <c r="V133">
        <v>0.31093112551378105</v>
      </c>
      <c r="W133">
        <v>0.31093112551378105</v>
      </c>
      <c r="X133">
        <v>0.31093112551378105</v>
      </c>
      <c r="Y133">
        <v>0.31093112551378105</v>
      </c>
      <c r="Z133">
        <v>0.31093112551378105</v>
      </c>
      <c r="AA133">
        <v>0.31093112551378105</v>
      </c>
      <c r="AB133">
        <v>0.31093112551378105</v>
      </c>
      <c r="AC133">
        <v>0.31093112551378105</v>
      </c>
      <c r="AD133">
        <v>0.31093112551378105</v>
      </c>
      <c r="AE133">
        <v>0.31093112551378105</v>
      </c>
      <c r="AF133">
        <v>0.31093112551378105</v>
      </c>
      <c r="AG133">
        <v>0.31093112551378105</v>
      </c>
      <c r="AH133">
        <v>0.31093112551378105</v>
      </c>
      <c r="AI133">
        <v>0.31093112551378105</v>
      </c>
      <c r="AJ133">
        <v>0.31093112551378105</v>
      </c>
      <c r="AK133">
        <v>0.31093112551378105</v>
      </c>
      <c r="AL133">
        <v>0.31093112551378105</v>
      </c>
      <c r="AM133">
        <v>0.31093112551378105</v>
      </c>
      <c r="AN133">
        <v>0.31093112551378105</v>
      </c>
      <c r="AO133">
        <v>0.31093112551378105</v>
      </c>
      <c r="AP133">
        <v>0.31093112551378105</v>
      </c>
      <c r="AQ133">
        <v>0.31093112551378105</v>
      </c>
      <c r="AR133">
        <v>0.31093112551378105</v>
      </c>
      <c r="AS133">
        <v>0.31093112551378105</v>
      </c>
      <c r="AT133">
        <v>0.31093112551378105</v>
      </c>
      <c r="AU133">
        <v>0.31093112551378105</v>
      </c>
      <c r="AV133">
        <v>0.31093112551378105</v>
      </c>
      <c r="AW133">
        <v>0.31093112551378105</v>
      </c>
      <c r="AX133">
        <v>0.31093112551378105</v>
      </c>
      <c r="AY133">
        <v>0.31093112551378105</v>
      </c>
      <c r="AZ133">
        <v>0.31093112551378105</v>
      </c>
      <c r="BA133">
        <v>0.31093112551378105</v>
      </c>
      <c r="BB133">
        <v>0.31093112551378105</v>
      </c>
      <c r="BC133">
        <v>0.31093112551378105</v>
      </c>
      <c r="BD133">
        <v>0.31093112551378105</v>
      </c>
      <c r="BE133">
        <v>0.31093112551378105</v>
      </c>
      <c r="BF133">
        <v>0.31093112551378105</v>
      </c>
      <c r="BG133">
        <v>0.31093112551378105</v>
      </c>
      <c r="BH133">
        <v>0.31093112551378105</v>
      </c>
      <c r="BI133">
        <v>0.31093112551378105</v>
      </c>
      <c r="BJ133">
        <v>0.30899619632982606</v>
      </c>
      <c r="BK133">
        <v>0.29649556767692969</v>
      </c>
      <c r="BL133">
        <v>0.28234517632005518</v>
      </c>
      <c r="BM133">
        <v>0.21412333767522418</v>
      </c>
      <c r="BN133">
        <v>0.13382363366341282</v>
      </c>
      <c r="BO133">
        <v>5.4818895623641208E-2</v>
      </c>
      <c r="BP133">
        <v>2.9631692881927924E-2</v>
      </c>
      <c r="BQ133">
        <v>1.0551717568174678E-2</v>
      </c>
      <c r="BR133">
        <v>0</v>
      </c>
      <c r="BS133">
        <v>0</v>
      </c>
      <c r="BT133">
        <v>6.3232416100700795E-2</v>
      </c>
      <c r="BU133">
        <v>1.5081646064972143E-2</v>
      </c>
    </row>
    <row r="134" spans="1:73" x14ac:dyDescent="0.25">
      <c r="A134">
        <v>1408</v>
      </c>
      <c r="B134">
        <v>457.26428986529078</v>
      </c>
      <c r="C134">
        <v>2.2585879765323301E-3</v>
      </c>
      <c r="D134">
        <v>10</v>
      </c>
      <c r="E134">
        <v>694</v>
      </c>
      <c r="F134">
        <v>-714</v>
      </c>
      <c r="G134">
        <v>0</v>
      </c>
      <c r="H134">
        <v>0</v>
      </c>
      <c r="I134">
        <v>1.2997372655744402E-2</v>
      </c>
      <c r="J134">
        <v>2.6171876654588883E-2</v>
      </c>
      <c r="K134">
        <v>5.7492852634984118E-2</v>
      </c>
      <c r="L134">
        <v>0.13413863975245602</v>
      </c>
      <c r="M134">
        <v>0.22326809086323937</v>
      </c>
      <c r="N134">
        <v>0.28162615947082453</v>
      </c>
      <c r="O134">
        <v>0.29875415565346203</v>
      </c>
      <c r="P134">
        <v>0.31125478430635839</v>
      </c>
      <c r="Q134">
        <v>0.31318971349031338</v>
      </c>
      <c r="R134">
        <v>0.31318971349031338</v>
      </c>
      <c r="S134">
        <v>0.31318971349031338</v>
      </c>
      <c r="T134">
        <v>0.31318971349031338</v>
      </c>
      <c r="U134">
        <v>0.31318971349031338</v>
      </c>
      <c r="V134">
        <v>0.31318971349031338</v>
      </c>
      <c r="W134">
        <v>0.31318971349031338</v>
      </c>
      <c r="X134">
        <v>0.31318971349031338</v>
      </c>
      <c r="Y134">
        <v>0.31318971349031338</v>
      </c>
      <c r="Z134">
        <v>0.31318971349031338</v>
      </c>
      <c r="AA134">
        <v>0.31318971349031338</v>
      </c>
      <c r="AB134">
        <v>0.31318971349031338</v>
      </c>
      <c r="AC134">
        <v>0.31318971349031338</v>
      </c>
      <c r="AD134">
        <v>0.31318971349031338</v>
      </c>
      <c r="AE134">
        <v>0.31318971349031338</v>
      </c>
      <c r="AF134">
        <v>0.31318971349031338</v>
      </c>
      <c r="AG134">
        <v>0.31318971349031338</v>
      </c>
      <c r="AH134">
        <v>0.31318971349031338</v>
      </c>
      <c r="AI134">
        <v>0.31318971349031338</v>
      </c>
      <c r="AJ134">
        <v>0.31318971349031338</v>
      </c>
      <c r="AK134">
        <v>0.31318971349031338</v>
      </c>
      <c r="AL134">
        <v>0.31318971349031338</v>
      </c>
      <c r="AM134">
        <v>0.31318971349031338</v>
      </c>
      <c r="AN134">
        <v>0.31318971349031338</v>
      </c>
      <c r="AO134">
        <v>0.31318971349031338</v>
      </c>
      <c r="AP134">
        <v>0.31318971349031338</v>
      </c>
      <c r="AQ134">
        <v>0.31318971349031338</v>
      </c>
      <c r="AR134">
        <v>0.31318971349031338</v>
      </c>
      <c r="AS134">
        <v>0.31318971349031338</v>
      </c>
      <c r="AT134">
        <v>0.31318971349031338</v>
      </c>
      <c r="AU134">
        <v>0.31318971349031338</v>
      </c>
      <c r="AV134">
        <v>0.31318971349031338</v>
      </c>
      <c r="AW134">
        <v>0.31318971349031338</v>
      </c>
      <c r="AX134">
        <v>0.31318971349031338</v>
      </c>
      <c r="AY134">
        <v>0.31318971349031338</v>
      </c>
      <c r="AZ134">
        <v>0.31318971349031338</v>
      </c>
      <c r="BA134">
        <v>0.31318971349031338</v>
      </c>
      <c r="BB134">
        <v>0.31318971349031338</v>
      </c>
      <c r="BC134">
        <v>0.31318971349031338</v>
      </c>
      <c r="BD134">
        <v>0.31318971349031338</v>
      </c>
      <c r="BE134">
        <v>0.31318971349031338</v>
      </c>
      <c r="BF134">
        <v>0.31318971349031338</v>
      </c>
      <c r="BG134">
        <v>0.31318971349031338</v>
      </c>
      <c r="BH134">
        <v>0.31318971349031338</v>
      </c>
      <c r="BI134">
        <v>0.31318971349031338</v>
      </c>
      <c r="BJ134">
        <v>0.31125478430635839</v>
      </c>
      <c r="BK134">
        <v>0.29875415565346203</v>
      </c>
      <c r="BL134">
        <v>0.28460376429658751</v>
      </c>
      <c r="BM134">
        <v>0.21412333767522418</v>
      </c>
      <c r="BN134">
        <v>0.13382363366341282</v>
      </c>
      <c r="BO134">
        <v>5.4818895623641208E-2</v>
      </c>
      <c r="BP134">
        <v>2.9631692881927924E-2</v>
      </c>
      <c r="BQ134">
        <v>1.0551717568174678E-2</v>
      </c>
      <c r="BR134">
        <v>0</v>
      </c>
      <c r="BS134">
        <v>0</v>
      </c>
      <c r="BT134">
        <v>4.4667910742748951E-2</v>
      </c>
      <c r="BU134">
        <v>2.1171821985782657E-2</v>
      </c>
    </row>
    <row r="135" spans="1:73" x14ac:dyDescent="0.25">
      <c r="A135">
        <v>1405</v>
      </c>
      <c r="B135">
        <v>477.75339518475869</v>
      </c>
      <c r="C135">
        <v>2.3597908212549912E-3</v>
      </c>
      <c r="D135">
        <v>0</v>
      </c>
      <c r="E135">
        <v>702.5</v>
      </c>
      <c r="F135">
        <v>-702.5</v>
      </c>
      <c r="G135">
        <v>0</v>
      </c>
      <c r="H135">
        <v>0</v>
      </c>
      <c r="I135">
        <v>1.2997372655744402E-2</v>
      </c>
      <c r="J135">
        <v>2.6171876654588883E-2</v>
      </c>
      <c r="K135">
        <v>5.7492852634984118E-2</v>
      </c>
      <c r="L135">
        <v>0.13413863975245602</v>
      </c>
      <c r="M135">
        <v>0.22562788168449435</v>
      </c>
      <c r="N135">
        <v>0.28398595029207951</v>
      </c>
      <c r="O135">
        <v>0.30111394647471701</v>
      </c>
      <c r="P135">
        <v>0.31361457512761337</v>
      </c>
      <c r="Q135">
        <v>0.31554950431156836</v>
      </c>
      <c r="R135">
        <v>0.31554950431156836</v>
      </c>
      <c r="S135">
        <v>0.31554950431156836</v>
      </c>
      <c r="T135">
        <v>0.31554950431156836</v>
      </c>
      <c r="U135">
        <v>0.31554950431156836</v>
      </c>
      <c r="V135">
        <v>0.31554950431156836</v>
      </c>
      <c r="W135">
        <v>0.31554950431156836</v>
      </c>
      <c r="X135">
        <v>0.31554950431156836</v>
      </c>
      <c r="Y135">
        <v>0.31554950431156836</v>
      </c>
      <c r="Z135">
        <v>0.31554950431156836</v>
      </c>
      <c r="AA135">
        <v>0.31554950431156836</v>
      </c>
      <c r="AB135">
        <v>0.31554950431156836</v>
      </c>
      <c r="AC135">
        <v>0.31554950431156836</v>
      </c>
      <c r="AD135">
        <v>0.31554950431156836</v>
      </c>
      <c r="AE135">
        <v>0.31554950431156836</v>
      </c>
      <c r="AF135">
        <v>0.31554950431156836</v>
      </c>
      <c r="AG135">
        <v>0.31554950431156836</v>
      </c>
      <c r="AH135">
        <v>0.31554950431156836</v>
      </c>
      <c r="AI135">
        <v>0.31554950431156836</v>
      </c>
      <c r="AJ135">
        <v>0.31554950431156836</v>
      </c>
      <c r="AK135">
        <v>0.31554950431156836</v>
      </c>
      <c r="AL135">
        <v>0.31554950431156836</v>
      </c>
      <c r="AM135">
        <v>0.31554950431156836</v>
      </c>
      <c r="AN135">
        <v>0.31554950431156836</v>
      </c>
      <c r="AO135">
        <v>0.31554950431156836</v>
      </c>
      <c r="AP135">
        <v>0.31554950431156836</v>
      </c>
      <c r="AQ135">
        <v>0.31554950431156836</v>
      </c>
      <c r="AR135">
        <v>0.31554950431156836</v>
      </c>
      <c r="AS135">
        <v>0.31554950431156836</v>
      </c>
      <c r="AT135">
        <v>0.31554950431156836</v>
      </c>
      <c r="AU135">
        <v>0.31554950431156836</v>
      </c>
      <c r="AV135">
        <v>0.31554950431156836</v>
      </c>
      <c r="AW135">
        <v>0.31554950431156836</v>
      </c>
      <c r="AX135">
        <v>0.31554950431156836</v>
      </c>
      <c r="AY135">
        <v>0.31554950431156836</v>
      </c>
      <c r="AZ135">
        <v>0.31554950431156836</v>
      </c>
      <c r="BA135">
        <v>0.31554950431156836</v>
      </c>
      <c r="BB135">
        <v>0.31554950431156836</v>
      </c>
      <c r="BC135">
        <v>0.31554950431156836</v>
      </c>
      <c r="BD135">
        <v>0.31554950431156836</v>
      </c>
      <c r="BE135">
        <v>0.31554950431156836</v>
      </c>
      <c r="BF135">
        <v>0.31554950431156836</v>
      </c>
      <c r="BG135">
        <v>0.31554950431156836</v>
      </c>
      <c r="BH135">
        <v>0.31554950431156836</v>
      </c>
      <c r="BI135">
        <v>0.31554950431156836</v>
      </c>
      <c r="BJ135">
        <v>0.31361457512761337</v>
      </c>
      <c r="BK135">
        <v>0.30111394647471701</v>
      </c>
      <c r="BL135">
        <v>0.28696355511784249</v>
      </c>
      <c r="BM135">
        <v>0.21648312849647916</v>
      </c>
      <c r="BN135">
        <v>0.13382363366341282</v>
      </c>
      <c r="BO135">
        <v>5.4818895623641208E-2</v>
      </c>
      <c r="BP135">
        <v>2.9631692881927924E-2</v>
      </c>
      <c r="BQ135">
        <v>1.0551717568174678E-2</v>
      </c>
      <c r="BR135">
        <v>0</v>
      </c>
      <c r="BS135">
        <v>0</v>
      </c>
      <c r="BT135">
        <v>2.8037956002853137E-2</v>
      </c>
      <c r="BU135">
        <v>2.5673256362033881E-2</v>
      </c>
    </row>
    <row r="136" spans="1:73" x14ac:dyDescent="0.25">
      <c r="A136">
        <v>1405</v>
      </c>
      <c r="B136">
        <v>488.7541564520472</v>
      </c>
      <c r="C136">
        <v>2.4141274219511006E-3</v>
      </c>
      <c r="D136">
        <v>-10</v>
      </c>
      <c r="E136">
        <v>712.5</v>
      </c>
      <c r="F136">
        <v>-692.5</v>
      </c>
      <c r="G136">
        <v>0</v>
      </c>
      <c r="H136">
        <v>0</v>
      </c>
      <c r="I136">
        <v>1.2997372655744402E-2</v>
      </c>
      <c r="J136">
        <v>2.6171876654588883E-2</v>
      </c>
      <c r="K136">
        <v>5.7492852634984118E-2</v>
      </c>
      <c r="L136">
        <v>0.13413863975245602</v>
      </c>
      <c r="M136">
        <v>0.22562788168449435</v>
      </c>
      <c r="N136">
        <v>0.28640007771403059</v>
      </c>
      <c r="O136">
        <v>0.30352807389666808</v>
      </c>
      <c r="P136">
        <v>0.31602870254956444</v>
      </c>
      <c r="Q136">
        <v>0.31796363173351944</v>
      </c>
      <c r="R136">
        <v>0.31796363173351944</v>
      </c>
      <c r="S136">
        <v>0.31796363173351944</v>
      </c>
      <c r="T136">
        <v>0.31796363173351944</v>
      </c>
      <c r="U136">
        <v>0.31796363173351944</v>
      </c>
      <c r="V136">
        <v>0.31796363173351944</v>
      </c>
      <c r="W136">
        <v>0.31796363173351944</v>
      </c>
      <c r="X136">
        <v>0.31796363173351944</v>
      </c>
      <c r="Y136">
        <v>0.31796363173351944</v>
      </c>
      <c r="Z136">
        <v>0.31796363173351944</v>
      </c>
      <c r="AA136">
        <v>0.31796363173351944</v>
      </c>
      <c r="AB136">
        <v>0.31796363173351944</v>
      </c>
      <c r="AC136">
        <v>0.31796363173351944</v>
      </c>
      <c r="AD136">
        <v>0.31796363173351944</v>
      </c>
      <c r="AE136">
        <v>0.31796363173351944</v>
      </c>
      <c r="AF136">
        <v>0.31796363173351944</v>
      </c>
      <c r="AG136">
        <v>0.31796363173351944</v>
      </c>
      <c r="AH136">
        <v>0.31796363173351944</v>
      </c>
      <c r="AI136">
        <v>0.31796363173351944</v>
      </c>
      <c r="AJ136">
        <v>0.31796363173351944</v>
      </c>
      <c r="AK136">
        <v>0.31796363173351944</v>
      </c>
      <c r="AL136">
        <v>0.31796363173351944</v>
      </c>
      <c r="AM136">
        <v>0.31796363173351944</v>
      </c>
      <c r="AN136">
        <v>0.31796363173351944</v>
      </c>
      <c r="AO136">
        <v>0.31796363173351944</v>
      </c>
      <c r="AP136">
        <v>0.31796363173351944</v>
      </c>
      <c r="AQ136">
        <v>0.31796363173351944</v>
      </c>
      <c r="AR136">
        <v>0.31796363173351944</v>
      </c>
      <c r="AS136">
        <v>0.31796363173351944</v>
      </c>
      <c r="AT136">
        <v>0.31796363173351944</v>
      </c>
      <c r="AU136">
        <v>0.31796363173351944</v>
      </c>
      <c r="AV136">
        <v>0.31796363173351944</v>
      </c>
      <c r="AW136">
        <v>0.31796363173351944</v>
      </c>
      <c r="AX136">
        <v>0.31796363173351944</v>
      </c>
      <c r="AY136">
        <v>0.31796363173351944</v>
      </c>
      <c r="AZ136">
        <v>0.31796363173351944</v>
      </c>
      <c r="BA136">
        <v>0.31796363173351944</v>
      </c>
      <c r="BB136">
        <v>0.31796363173351944</v>
      </c>
      <c r="BC136">
        <v>0.31796363173351944</v>
      </c>
      <c r="BD136">
        <v>0.31796363173351944</v>
      </c>
      <c r="BE136">
        <v>0.31796363173351944</v>
      </c>
      <c r="BF136">
        <v>0.31796363173351944</v>
      </c>
      <c r="BG136">
        <v>0.31796363173351944</v>
      </c>
      <c r="BH136">
        <v>0.31796363173351944</v>
      </c>
      <c r="BI136">
        <v>0.31796363173351944</v>
      </c>
      <c r="BJ136">
        <v>0.31602870254956444</v>
      </c>
      <c r="BK136">
        <v>0.30352807389666808</v>
      </c>
      <c r="BL136">
        <v>0.28937768253979357</v>
      </c>
      <c r="BM136">
        <v>0.21889725591843026</v>
      </c>
      <c r="BN136">
        <v>0.13382363366341282</v>
      </c>
      <c r="BO136">
        <v>5.4818895623641208E-2</v>
      </c>
      <c r="BP136">
        <v>2.9631692881927924E-2</v>
      </c>
      <c r="BQ136">
        <v>1.0551717568174678E-2</v>
      </c>
      <c r="BR136">
        <v>0</v>
      </c>
      <c r="BS136">
        <v>0</v>
      </c>
      <c r="BT136">
        <v>2.1627777790788227E-2</v>
      </c>
      <c r="BU136">
        <v>4.0455781521425538E-2</v>
      </c>
    </row>
    <row r="137" spans="1:73" x14ac:dyDescent="0.25">
      <c r="A137">
        <v>1405</v>
      </c>
      <c r="B137">
        <v>469.09625079358585</v>
      </c>
      <c r="C137">
        <v>2.3170301625585346E-3</v>
      </c>
      <c r="D137">
        <v>-20</v>
      </c>
      <c r="E137">
        <v>722.5</v>
      </c>
      <c r="F137">
        <v>-682.5</v>
      </c>
      <c r="G137">
        <v>0</v>
      </c>
      <c r="H137">
        <v>0</v>
      </c>
      <c r="I137">
        <v>1.2997372655744402E-2</v>
      </c>
      <c r="J137">
        <v>2.6171876654588883E-2</v>
      </c>
      <c r="K137">
        <v>5.7492852634984118E-2</v>
      </c>
      <c r="L137">
        <v>0.13413863975245602</v>
      </c>
      <c r="M137">
        <v>0.22562788168449435</v>
      </c>
      <c r="N137">
        <v>0.28871710787658911</v>
      </c>
      <c r="O137">
        <v>0.3058451040592266</v>
      </c>
      <c r="P137">
        <v>0.31834573271212296</v>
      </c>
      <c r="Q137">
        <v>0.32028066189607796</v>
      </c>
      <c r="R137">
        <v>0.32028066189607796</v>
      </c>
      <c r="S137">
        <v>0.32028066189607796</v>
      </c>
      <c r="T137">
        <v>0.32028066189607796</v>
      </c>
      <c r="U137">
        <v>0.32028066189607796</v>
      </c>
      <c r="V137">
        <v>0.32028066189607796</v>
      </c>
      <c r="W137">
        <v>0.32028066189607796</v>
      </c>
      <c r="X137">
        <v>0.32028066189607796</v>
      </c>
      <c r="Y137">
        <v>0.32028066189607796</v>
      </c>
      <c r="Z137">
        <v>0.32028066189607796</v>
      </c>
      <c r="AA137">
        <v>0.32028066189607796</v>
      </c>
      <c r="AB137">
        <v>0.32028066189607796</v>
      </c>
      <c r="AC137">
        <v>0.32028066189607796</v>
      </c>
      <c r="AD137">
        <v>0.32028066189607796</v>
      </c>
      <c r="AE137">
        <v>0.32028066189607796</v>
      </c>
      <c r="AF137">
        <v>0.32028066189607796</v>
      </c>
      <c r="AG137">
        <v>0.32028066189607796</v>
      </c>
      <c r="AH137">
        <v>0.32028066189607796</v>
      </c>
      <c r="AI137">
        <v>0.32028066189607796</v>
      </c>
      <c r="AJ137">
        <v>0.32028066189607796</v>
      </c>
      <c r="AK137">
        <v>0.32028066189607796</v>
      </c>
      <c r="AL137">
        <v>0.32028066189607796</v>
      </c>
      <c r="AM137">
        <v>0.32028066189607796</v>
      </c>
      <c r="AN137">
        <v>0.32028066189607796</v>
      </c>
      <c r="AO137">
        <v>0.32028066189607796</v>
      </c>
      <c r="AP137">
        <v>0.32028066189607796</v>
      </c>
      <c r="AQ137">
        <v>0.32028066189607796</v>
      </c>
      <c r="AR137">
        <v>0.32028066189607796</v>
      </c>
      <c r="AS137">
        <v>0.32028066189607796</v>
      </c>
      <c r="AT137">
        <v>0.32028066189607796</v>
      </c>
      <c r="AU137">
        <v>0.32028066189607796</v>
      </c>
      <c r="AV137">
        <v>0.32028066189607796</v>
      </c>
      <c r="AW137">
        <v>0.32028066189607796</v>
      </c>
      <c r="AX137">
        <v>0.32028066189607796</v>
      </c>
      <c r="AY137">
        <v>0.32028066189607796</v>
      </c>
      <c r="AZ137">
        <v>0.32028066189607796</v>
      </c>
      <c r="BA137">
        <v>0.32028066189607796</v>
      </c>
      <c r="BB137">
        <v>0.32028066189607796</v>
      </c>
      <c r="BC137">
        <v>0.32028066189607796</v>
      </c>
      <c r="BD137">
        <v>0.32028066189607796</v>
      </c>
      <c r="BE137">
        <v>0.32028066189607796</v>
      </c>
      <c r="BF137">
        <v>0.32028066189607796</v>
      </c>
      <c r="BG137">
        <v>0.32028066189607796</v>
      </c>
      <c r="BH137">
        <v>0.32028066189607796</v>
      </c>
      <c r="BI137">
        <v>0.32028066189607796</v>
      </c>
      <c r="BJ137">
        <v>0.31834573271212296</v>
      </c>
      <c r="BK137">
        <v>0.3058451040592266</v>
      </c>
      <c r="BL137">
        <v>0.29169471270235209</v>
      </c>
      <c r="BM137">
        <v>0.22121428608098881</v>
      </c>
      <c r="BN137">
        <v>0.13614066382597137</v>
      </c>
      <c r="BO137">
        <v>5.4818895623641208E-2</v>
      </c>
      <c r="BP137">
        <v>2.9631692881927924E-2</v>
      </c>
      <c r="BQ137">
        <v>1.0551717568174678E-2</v>
      </c>
      <c r="BR137">
        <v>0</v>
      </c>
      <c r="BS137">
        <v>0</v>
      </c>
      <c r="BT137">
        <v>1.5217599578723262E-2</v>
      </c>
      <c r="BU137">
        <v>6.683318669409144E-2</v>
      </c>
    </row>
    <row r="138" spans="1:73" x14ac:dyDescent="0.25">
      <c r="A138">
        <v>1402</v>
      </c>
      <c r="B138">
        <v>436.76217718300967</v>
      </c>
      <c r="C138">
        <v>2.1573208839033545E-3</v>
      </c>
      <c r="D138">
        <v>-30</v>
      </c>
      <c r="E138">
        <v>731</v>
      </c>
      <c r="F138">
        <v>-671</v>
      </c>
      <c r="G138">
        <v>0</v>
      </c>
      <c r="H138">
        <v>0</v>
      </c>
      <c r="I138">
        <v>1.2997372655744402E-2</v>
      </c>
      <c r="J138">
        <v>2.6171876654588883E-2</v>
      </c>
      <c r="K138">
        <v>5.7492852634984118E-2</v>
      </c>
      <c r="L138">
        <v>0.13413863975245602</v>
      </c>
      <c r="M138">
        <v>0.22562788168449435</v>
      </c>
      <c r="N138">
        <v>0.29087442876049246</v>
      </c>
      <c r="O138">
        <v>0.30800242494312996</v>
      </c>
      <c r="P138">
        <v>0.32050305359602632</v>
      </c>
      <c r="Q138">
        <v>0.32243798277998131</v>
      </c>
      <c r="R138">
        <v>0.32243798277998131</v>
      </c>
      <c r="S138">
        <v>0.32243798277998131</v>
      </c>
      <c r="T138">
        <v>0.32243798277998131</v>
      </c>
      <c r="U138">
        <v>0.32243798277998131</v>
      </c>
      <c r="V138">
        <v>0.32243798277998131</v>
      </c>
      <c r="W138">
        <v>0.32243798277998131</v>
      </c>
      <c r="X138">
        <v>0.32243798277998131</v>
      </c>
      <c r="Y138">
        <v>0.32243798277998131</v>
      </c>
      <c r="Z138">
        <v>0.32243798277998131</v>
      </c>
      <c r="AA138">
        <v>0.32243798277998131</v>
      </c>
      <c r="AB138">
        <v>0.32243798277998131</v>
      </c>
      <c r="AC138">
        <v>0.32243798277998131</v>
      </c>
      <c r="AD138">
        <v>0.32243798277998131</v>
      </c>
      <c r="AE138">
        <v>0.32243798277998131</v>
      </c>
      <c r="AF138">
        <v>0.32243798277998131</v>
      </c>
      <c r="AG138">
        <v>0.32243798277998131</v>
      </c>
      <c r="AH138">
        <v>0.32243798277998131</v>
      </c>
      <c r="AI138">
        <v>0.32243798277998131</v>
      </c>
      <c r="AJ138">
        <v>0.32243798277998131</v>
      </c>
      <c r="AK138">
        <v>0.32243798277998131</v>
      </c>
      <c r="AL138">
        <v>0.32243798277998131</v>
      </c>
      <c r="AM138">
        <v>0.32243798277998131</v>
      </c>
      <c r="AN138">
        <v>0.32243798277998131</v>
      </c>
      <c r="AO138">
        <v>0.32243798277998131</v>
      </c>
      <c r="AP138">
        <v>0.32243798277998131</v>
      </c>
      <c r="AQ138">
        <v>0.32243798277998131</v>
      </c>
      <c r="AR138">
        <v>0.32243798277998131</v>
      </c>
      <c r="AS138">
        <v>0.32243798277998131</v>
      </c>
      <c r="AT138">
        <v>0.32243798277998131</v>
      </c>
      <c r="AU138">
        <v>0.32243798277998131</v>
      </c>
      <c r="AV138">
        <v>0.32243798277998131</v>
      </c>
      <c r="AW138">
        <v>0.32243798277998131</v>
      </c>
      <c r="AX138">
        <v>0.32243798277998131</v>
      </c>
      <c r="AY138">
        <v>0.32243798277998131</v>
      </c>
      <c r="AZ138">
        <v>0.32243798277998131</v>
      </c>
      <c r="BA138">
        <v>0.32243798277998131</v>
      </c>
      <c r="BB138">
        <v>0.32243798277998131</v>
      </c>
      <c r="BC138">
        <v>0.32243798277998131</v>
      </c>
      <c r="BD138">
        <v>0.32243798277998131</v>
      </c>
      <c r="BE138">
        <v>0.32243798277998131</v>
      </c>
      <c r="BF138">
        <v>0.32243798277998131</v>
      </c>
      <c r="BG138">
        <v>0.32243798277998131</v>
      </c>
      <c r="BH138">
        <v>0.32243798277998131</v>
      </c>
      <c r="BI138">
        <v>0.32243798277998131</v>
      </c>
      <c r="BJ138">
        <v>0.32050305359602632</v>
      </c>
      <c r="BK138">
        <v>0.30800242494312996</v>
      </c>
      <c r="BL138">
        <v>0.29385203358625545</v>
      </c>
      <c r="BM138">
        <v>0.22337160696489217</v>
      </c>
      <c r="BN138">
        <v>0.13829798470987473</v>
      </c>
      <c r="BO138">
        <v>5.4818895623641208E-2</v>
      </c>
      <c r="BP138">
        <v>2.9631692881927924E-2</v>
      </c>
      <c r="BQ138">
        <v>1.0551717568174678E-2</v>
      </c>
      <c r="BR138">
        <v>0</v>
      </c>
      <c r="BS138">
        <v>0</v>
      </c>
      <c r="BT138">
        <v>9.6261842383568164E-3</v>
      </c>
      <c r="BU138">
        <v>8.9253981090857443E-2</v>
      </c>
    </row>
    <row r="139" spans="1:73" x14ac:dyDescent="0.25">
      <c r="A139">
        <v>1402</v>
      </c>
      <c r="B139">
        <v>426.79272093990596</v>
      </c>
      <c r="C139">
        <v>2.1080782587907035E-3</v>
      </c>
      <c r="D139">
        <v>-40</v>
      </c>
      <c r="E139">
        <v>741</v>
      </c>
      <c r="F139">
        <v>-661</v>
      </c>
      <c r="G139">
        <v>0</v>
      </c>
      <c r="H139">
        <v>0</v>
      </c>
      <c r="I139">
        <v>1.2997372655744402E-2</v>
      </c>
      <c r="J139">
        <v>2.6171876654588883E-2</v>
      </c>
      <c r="K139">
        <v>5.7492852634984118E-2</v>
      </c>
      <c r="L139">
        <v>0.13413863975245602</v>
      </c>
      <c r="M139">
        <v>0.22562788168449435</v>
      </c>
      <c r="N139">
        <v>0.29087442876049246</v>
      </c>
      <c r="O139">
        <v>0.31011050320192068</v>
      </c>
      <c r="P139">
        <v>0.32261113185481705</v>
      </c>
      <c r="Q139">
        <v>0.32454606103877204</v>
      </c>
      <c r="R139">
        <v>0.32454606103877204</v>
      </c>
      <c r="S139">
        <v>0.32454606103877204</v>
      </c>
      <c r="T139">
        <v>0.32454606103877204</v>
      </c>
      <c r="U139">
        <v>0.32454606103877204</v>
      </c>
      <c r="V139">
        <v>0.32454606103877204</v>
      </c>
      <c r="W139">
        <v>0.32454606103877204</v>
      </c>
      <c r="X139">
        <v>0.32454606103877204</v>
      </c>
      <c r="Y139">
        <v>0.32454606103877204</v>
      </c>
      <c r="Z139">
        <v>0.32454606103877204</v>
      </c>
      <c r="AA139">
        <v>0.32454606103877204</v>
      </c>
      <c r="AB139">
        <v>0.32454606103877204</v>
      </c>
      <c r="AC139">
        <v>0.32454606103877204</v>
      </c>
      <c r="AD139">
        <v>0.32454606103877204</v>
      </c>
      <c r="AE139">
        <v>0.32454606103877204</v>
      </c>
      <c r="AF139">
        <v>0.32454606103877204</v>
      </c>
      <c r="AG139">
        <v>0.32454606103877204</v>
      </c>
      <c r="AH139">
        <v>0.32454606103877204</v>
      </c>
      <c r="AI139">
        <v>0.32454606103877204</v>
      </c>
      <c r="AJ139">
        <v>0.32454606103877204</v>
      </c>
      <c r="AK139">
        <v>0.32454606103877204</v>
      </c>
      <c r="AL139">
        <v>0.32454606103877204</v>
      </c>
      <c r="AM139">
        <v>0.32454606103877204</v>
      </c>
      <c r="AN139">
        <v>0.32454606103877204</v>
      </c>
      <c r="AO139">
        <v>0.32454606103877204</v>
      </c>
      <c r="AP139">
        <v>0.32454606103877204</v>
      </c>
      <c r="AQ139">
        <v>0.32454606103877204</v>
      </c>
      <c r="AR139">
        <v>0.32454606103877204</v>
      </c>
      <c r="AS139">
        <v>0.32454606103877204</v>
      </c>
      <c r="AT139">
        <v>0.32454606103877204</v>
      </c>
      <c r="AU139">
        <v>0.32454606103877204</v>
      </c>
      <c r="AV139">
        <v>0.32454606103877204</v>
      </c>
      <c r="AW139">
        <v>0.32454606103877204</v>
      </c>
      <c r="AX139">
        <v>0.32454606103877204</v>
      </c>
      <c r="AY139">
        <v>0.32454606103877204</v>
      </c>
      <c r="AZ139">
        <v>0.32454606103877204</v>
      </c>
      <c r="BA139">
        <v>0.32454606103877204</v>
      </c>
      <c r="BB139">
        <v>0.32454606103877204</v>
      </c>
      <c r="BC139">
        <v>0.32454606103877204</v>
      </c>
      <c r="BD139">
        <v>0.32454606103877204</v>
      </c>
      <c r="BE139">
        <v>0.32454606103877204</v>
      </c>
      <c r="BF139">
        <v>0.32454606103877204</v>
      </c>
      <c r="BG139">
        <v>0.32454606103877204</v>
      </c>
      <c r="BH139">
        <v>0.32454606103877204</v>
      </c>
      <c r="BI139">
        <v>0.32454606103877204</v>
      </c>
      <c r="BJ139">
        <v>0.32261113185481705</v>
      </c>
      <c r="BK139">
        <v>0.31011050320192068</v>
      </c>
      <c r="BL139">
        <v>0.29596011184504617</v>
      </c>
      <c r="BM139">
        <v>0.22547968522368286</v>
      </c>
      <c r="BN139">
        <v>0.14040606296866542</v>
      </c>
      <c r="BO139">
        <v>5.4818895623641208E-2</v>
      </c>
      <c r="BP139">
        <v>2.9631692881927924E-2</v>
      </c>
      <c r="BQ139">
        <v>1.0551717568174678E-2</v>
      </c>
      <c r="BR139">
        <v>0</v>
      </c>
      <c r="BS139">
        <v>0</v>
      </c>
      <c r="BT139">
        <v>4.9478052514944082E-3</v>
      </c>
      <c r="BU139">
        <v>0.11906122415945697</v>
      </c>
    </row>
    <row r="140" spans="1:73" x14ac:dyDescent="0.25">
      <c r="A140">
        <v>1402</v>
      </c>
      <c r="B140">
        <v>434.61814846263678</v>
      </c>
      <c r="C140">
        <v>2.1467307774889642E-3</v>
      </c>
      <c r="D140">
        <v>-30</v>
      </c>
      <c r="E140">
        <v>731</v>
      </c>
      <c r="F140">
        <v>-671</v>
      </c>
      <c r="G140">
        <v>0</v>
      </c>
      <c r="H140">
        <v>0</v>
      </c>
      <c r="I140">
        <v>1.2997372655744402E-2</v>
      </c>
      <c r="J140">
        <v>2.6171876654588883E-2</v>
      </c>
      <c r="K140">
        <v>5.7492852634984118E-2</v>
      </c>
      <c r="L140">
        <v>0.13413863975245602</v>
      </c>
      <c r="M140">
        <v>0.22562788168449435</v>
      </c>
      <c r="N140">
        <v>0.29302115953798141</v>
      </c>
      <c r="O140">
        <v>0.31225723397940963</v>
      </c>
      <c r="P140">
        <v>0.32475786263230599</v>
      </c>
      <c r="Q140">
        <v>0.32669279181626099</v>
      </c>
      <c r="R140">
        <v>0.32669279181626099</v>
      </c>
      <c r="S140">
        <v>0.32669279181626099</v>
      </c>
      <c r="T140">
        <v>0.32669279181626099</v>
      </c>
      <c r="U140">
        <v>0.32669279181626099</v>
      </c>
      <c r="V140">
        <v>0.32669279181626099</v>
      </c>
      <c r="W140">
        <v>0.32669279181626099</v>
      </c>
      <c r="X140">
        <v>0.32669279181626099</v>
      </c>
      <c r="Y140">
        <v>0.32669279181626099</v>
      </c>
      <c r="Z140">
        <v>0.32669279181626099</v>
      </c>
      <c r="AA140">
        <v>0.32669279181626099</v>
      </c>
      <c r="AB140">
        <v>0.32669279181626099</v>
      </c>
      <c r="AC140">
        <v>0.32669279181626099</v>
      </c>
      <c r="AD140">
        <v>0.32669279181626099</v>
      </c>
      <c r="AE140">
        <v>0.32669279181626099</v>
      </c>
      <c r="AF140">
        <v>0.32669279181626099</v>
      </c>
      <c r="AG140">
        <v>0.32669279181626099</v>
      </c>
      <c r="AH140">
        <v>0.32669279181626099</v>
      </c>
      <c r="AI140">
        <v>0.32669279181626099</v>
      </c>
      <c r="AJ140">
        <v>0.32669279181626099</v>
      </c>
      <c r="AK140">
        <v>0.32669279181626099</v>
      </c>
      <c r="AL140">
        <v>0.32669279181626099</v>
      </c>
      <c r="AM140">
        <v>0.32669279181626099</v>
      </c>
      <c r="AN140">
        <v>0.32669279181626099</v>
      </c>
      <c r="AO140">
        <v>0.32669279181626099</v>
      </c>
      <c r="AP140">
        <v>0.32669279181626099</v>
      </c>
      <c r="AQ140">
        <v>0.32669279181626099</v>
      </c>
      <c r="AR140">
        <v>0.32669279181626099</v>
      </c>
      <c r="AS140">
        <v>0.32669279181626099</v>
      </c>
      <c r="AT140">
        <v>0.32669279181626099</v>
      </c>
      <c r="AU140">
        <v>0.32669279181626099</v>
      </c>
      <c r="AV140">
        <v>0.32669279181626099</v>
      </c>
      <c r="AW140">
        <v>0.32669279181626099</v>
      </c>
      <c r="AX140">
        <v>0.32669279181626099</v>
      </c>
      <c r="AY140">
        <v>0.32669279181626099</v>
      </c>
      <c r="AZ140">
        <v>0.32669279181626099</v>
      </c>
      <c r="BA140">
        <v>0.32669279181626099</v>
      </c>
      <c r="BB140">
        <v>0.32669279181626099</v>
      </c>
      <c r="BC140">
        <v>0.32669279181626099</v>
      </c>
      <c r="BD140">
        <v>0.32669279181626099</v>
      </c>
      <c r="BE140">
        <v>0.32669279181626099</v>
      </c>
      <c r="BF140">
        <v>0.32669279181626099</v>
      </c>
      <c r="BG140">
        <v>0.32669279181626099</v>
      </c>
      <c r="BH140">
        <v>0.32669279181626099</v>
      </c>
      <c r="BI140">
        <v>0.32669279181626099</v>
      </c>
      <c r="BJ140">
        <v>0.32475786263230599</v>
      </c>
      <c r="BK140">
        <v>0.31225723397940963</v>
      </c>
      <c r="BL140">
        <v>0.29810684262253512</v>
      </c>
      <c r="BM140">
        <v>0.22762641600117184</v>
      </c>
      <c r="BN140">
        <v>0.1425527937461544</v>
      </c>
      <c r="BO140">
        <v>5.4818895623641208E-2</v>
      </c>
      <c r="BP140">
        <v>2.9631692881927924E-2</v>
      </c>
      <c r="BQ140">
        <v>1.0551717568174678E-2</v>
      </c>
      <c r="BR140">
        <v>0</v>
      </c>
      <c r="BS140">
        <v>0</v>
      </c>
      <c r="BT140">
        <v>9.6261842383568164E-3</v>
      </c>
      <c r="BU140">
        <v>8.9253981090857443E-2</v>
      </c>
    </row>
    <row r="141" spans="1:73" x14ac:dyDescent="0.25">
      <c r="A141">
        <v>1402</v>
      </c>
      <c r="B141">
        <v>426.057424924744</v>
      </c>
      <c r="C141">
        <v>2.1044463750511571E-3</v>
      </c>
      <c r="D141">
        <v>-20</v>
      </c>
      <c r="E141">
        <v>721</v>
      </c>
      <c r="F141">
        <v>-681</v>
      </c>
      <c r="G141">
        <v>0</v>
      </c>
      <c r="H141">
        <v>0</v>
      </c>
      <c r="I141">
        <v>1.2997372655744402E-2</v>
      </c>
      <c r="J141">
        <v>2.6171876654588883E-2</v>
      </c>
      <c r="K141">
        <v>5.7492852634984118E-2</v>
      </c>
      <c r="L141">
        <v>0.13413863975245602</v>
      </c>
      <c r="M141">
        <v>0.22562788168449435</v>
      </c>
      <c r="N141">
        <v>0.29512560591303255</v>
      </c>
      <c r="O141">
        <v>0.31436168035446077</v>
      </c>
      <c r="P141">
        <v>0.32686230900735713</v>
      </c>
      <c r="Q141">
        <v>0.32879723819131212</v>
      </c>
      <c r="R141">
        <v>0.32879723819131212</v>
      </c>
      <c r="S141">
        <v>0.32879723819131212</v>
      </c>
      <c r="T141">
        <v>0.32879723819131212</v>
      </c>
      <c r="U141">
        <v>0.32879723819131212</v>
      </c>
      <c r="V141">
        <v>0.32879723819131212</v>
      </c>
      <c r="W141">
        <v>0.32879723819131212</v>
      </c>
      <c r="X141">
        <v>0.32879723819131212</v>
      </c>
      <c r="Y141">
        <v>0.32879723819131212</v>
      </c>
      <c r="Z141">
        <v>0.32879723819131212</v>
      </c>
      <c r="AA141">
        <v>0.32879723819131212</v>
      </c>
      <c r="AB141">
        <v>0.32879723819131212</v>
      </c>
      <c r="AC141">
        <v>0.32879723819131212</v>
      </c>
      <c r="AD141">
        <v>0.32879723819131212</v>
      </c>
      <c r="AE141">
        <v>0.32879723819131212</v>
      </c>
      <c r="AF141">
        <v>0.32879723819131212</v>
      </c>
      <c r="AG141">
        <v>0.32879723819131212</v>
      </c>
      <c r="AH141">
        <v>0.32879723819131212</v>
      </c>
      <c r="AI141">
        <v>0.32879723819131212</v>
      </c>
      <c r="AJ141">
        <v>0.32879723819131212</v>
      </c>
      <c r="AK141">
        <v>0.32879723819131212</v>
      </c>
      <c r="AL141">
        <v>0.32879723819131212</v>
      </c>
      <c r="AM141">
        <v>0.32879723819131212</v>
      </c>
      <c r="AN141">
        <v>0.32879723819131212</v>
      </c>
      <c r="AO141">
        <v>0.32879723819131212</v>
      </c>
      <c r="AP141">
        <v>0.32879723819131212</v>
      </c>
      <c r="AQ141">
        <v>0.32879723819131212</v>
      </c>
      <c r="AR141">
        <v>0.32879723819131212</v>
      </c>
      <c r="AS141">
        <v>0.32879723819131212</v>
      </c>
      <c r="AT141">
        <v>0.32879723819131212</v>
      </c>
      <c r="AU141">
        <v>0.32879723819131212</v>
      </c>
      <c r="AV141">
        <v>0.32879723819131212</v>
      </c>
      <c r="AW141">
        <v>0.32879723819131212</v>
      </c>
      <c r="AX141">
        <v>0.32879723819131212</v>
      </c>
      <c r="AY141">
        <v>0.32879723819131212</v>
      </c>
      <c r="AZ141">
        <v>0.32879723819131212</v>
      </c>
      <c r="BA141">
        <v>0.32879723819131212</v>
      </c>
      <c r="BB141">
        <v>0.32879723819131212</v>
      </c>
      <c r="BC141">
        <v>0.32879723819131212</v>
      </c>
      <c r="BD141">
        <v>0.32879723819131212</v>
      </c>
      <c r="BE141">
        <v>0.32879723819131212</v>
      </c>
      <c r="BF141">
        <v>0.32879723819131212</v>
      </c>
      <c r="BG141">
        <v>0.32879723819131212</v>
      </c>
      <c r="BH141">
        <v>0.32879723819131212</v>
      </c>
      <c r="BI141">
        <v>0.32879723819131212</v>
      </c>
      <c r="BJ141">
        <v>0.32686230900735713</v>
      </c>
      <c r="BK141">
        <v>0.31436168035446077</v>
      </c>
      <c r="BL141">
        <v>0.30021128899758626</v>
      </c>
      <c r="BM141">
        <v>0.22973086237622301</v>
      </c>
      <c r="BN141">
        <v>0.1425527937461544</v>
      </c>
      <c r="BO141">
        <v>5.4818895623641208E-2</v>
      </c>
      <c r="BP141">
        <v>2.9631692881927924E-2</v>
      </c>
      <c r="BQ141">
        <v>1.0551717568174678E-2</v>
      </c>
      <c r="BR141">
        <v>0</v>
      </c>
      <c r="BS141">
        <v>0</v>
      </c>
      <c r="BT141">
        <v>1.4304563225219225E-2</v>
      </c>
      <c r="BU141">
        <v>6.2876575918191513E-2</v>
      </c>
    </row>
    <row r="142" spans="1:73" x14ac:dyDescent="0.25">
      <c r="A142">
        <v>1402</v>
      </c>
      <c r="B142">
        <v>435.3156062064059</v>
      </c>
      <c r="C142">
        <v>2.1501757647952773E-3</v>
      </c>
      <c r="D142">
        <v>-10</v>
      </c>
      <c r="E142">
        <v>711</v>
      </c>
      <c r="F142">
        <v>-691</v>
      </c>
      <c r="G142">
        <v>0</v>
      </c>
      <c r="H142">
        <v>0</v>
      </c>
      <c r="I142">
        <v>1.2997372655744402E-2</v>
      </c>
      <c r="J142">
        <v>2.6171876654588883E-2</v>
      </c>
      <c r="K142">
        <v>5.7492852634984118E-2</v>
      </c>
      <c r="L142">
        <v>0.13413863975245602</v>
      </c>
      <c r="M142">
        <v>0.22562788168449435</v>
      </c>
      <c r="N142">
        <v>0.29727578167782781</v>
      </c>
      <c r="O142">
        <v>0.31651185611925603</v>
      </c>
      <c r="P142">
        <v>0.32901248477215239</v>
      </c>
      <c r="Q142">
        <v>0.33094741395610738</v>
      </c>
      <c r="R142">
        <v>0.33094741395610738</v>
      </c>
      <c r="S142">
        <v>0.33094741395610738</v>
      </c>
      <c r="T142">
        <v>0.33094741395610738</v>
      </c>
      <c r="U142">
        <v>0.33094741395610738</v>
      </c>
      <c r="V142">
        <v>0.33094741395610738</v>
      </c>
      <c r="W142">
        <v>0.33094741395610738</v>
      </c>
      <c r="X142">
        <v>0.33094741395610738</v>
      </c>
      <c r="Y142">
        <v>0.33094741395610738</v>
      </c>
      <c r="Z142">
        <v>0.33094741395610738</v>
      </c>
      <c r="AA142">
        <v>0.33094741395610738</v>
      </c>
      <c r="AB142">
        <v>0.33094741395610738</v>
      </c>
      <c r="AC142">
        <v>0.33094741395610738</v>
      </c>
      <c r="AD142">
        <v>0.33094741395610738</v>
      </c>
      <c r="AE142">
        <v>0.33094741395610738</v>
      </c>
      <c r="AF142">
        <v>0.33094741395610738</v>
      </c>
      <c r="AG142">
        <v>0.33094741395610738</v>
      </c>
      <c r="AH142">
        <v>0.33094741395610738</v>
      </c>
      <c r="AI142">
        <v>0.33094741395610738</v>
      </c>
      <c r="AJ142">
        <v>0.33094741395610738</v>
      </c>
      <c r="AK142">
        <v>0.33094741395610738</v>
      </c>
      <c r="AL142">
        <v>0.33094741395610738</v>
      </c>
      <c r="AM142">
        <v>0.33094741395610738</v>
      </c>
      <c r="AN142">
        <v>0.33094741395610738</v>
      </c>
      <c r="AO142">
        <v>0.33094741395610738</v>
      </c>
      <c r="AP142">
        <v>0.33094741395610738</v>
      </c>
      <c r="AQ142">
        <v>0.33094741395610738</v>
      </c>
      <c r="AR142">
        <v>0.33094741395610738</v>
      </c>
      <c r="AS142">
        <v>0.33094741395610738</v>
      </c>
      <c r="AT142">
        <v>0.33094741395610738</v>
      </c>
      <c r="AU142">
        <v>0.33094741395610738</v>
      </c>
      <c r="AV142">
        <v>0.33094741395610738</v>
      </c>
      <c r="AW142">
        <v>0.33094741395610738</v>
      </c>
      <c r="AX142">
        <v>0.33094741395610738</v>
      </c>
      <c r="AY142">
        <v>0.33094741395610738</v>
      </c>
      <c r="AZ142">
        <v>0.33094741395610738</v>
      </c>
      <c r="BA142">
        <v>0.33094741395610738</v>
      </c>
      <c r="BB142">
        <v>0.33094741395610738</v>
      </c>
      <c r="BC142">
        <v>0.33094741395610738</v>
      </c>
      <c r="BD142">
        <v>0.33094741395610738</v>
      </c>
      <c r="BE142">
        <v>0.33094741395610738</v>
      </c>
      <c r="BF142">
        <v>0.33094741395610738</v>
      </c>
      <c r="BG142">
        <v>0.33094741395610738</v>
      </c>
      <c r="BH142">
        <v>0.33094741395610738</v>
      </c>
      <c r="BI142">
        <v>0.33094741395610738</v>
      </c>
      <c r="BJ142">
        <v>0.32901248477215239</v>
      </c>
      <c r="BK142">
        <v>0.31651185611925603</v>
      </c>
      <c r="BL142">
        <v>0.30236146476238152</v>
      </c>
      <c r="BM142">
        <v>0.23188103814101829</v>
      </c>
      <c r="BN142">
        <v>0.1425527937461544</v>
      </c>
      <c r="BO142">
        <v>5.4818895623641208E-2</v>
      </c>
      <c r="BP142">
        <v>2.9631692881927924E-2</v>
      </c>
      <c r="BQ142">
        <v>1.0551717568174678E-2</v>
      </c>
      <c r="BR142">
        <v>0</v>
      </c>
      <c r="BS142">
        <v>0</v>
      </c>
      <c r="BT142">
        <v>2.1433111862700249E-2</v>
      </c>
      <c r="BU142">
        <v>3.6499170745525611E-2</v>
      </c>
    </row>
    <row r="143" spans="1:73" x14ac:dyDescent="0.25">
      <c r="A143">
        <v>1402</v>
      </c>
      <c r="B143">
        <v>418.14490314713277</v>
      </c>
      <c r="C143">
        <v>2.0653636674200239E-3</v>
      </c>
      <c r="D143">
        <v>0</v>
      </c>
      <c r="E143">
        <v>701</v>
      </c>
      <c r="F143">
        <v>-701</v>
      </c>
      <c r="G143">
        <v>0</v>
      </c>
      <c r="H143">
        <v>0</v>
      </c>
      <c r="I143">
        <v>1.2997372655744402E-2</v>
      </c>
      <c r="J143">
        <v>2.6171876654588883E-2</v>
      </c>
      <c r="K143">
        <v>5.7492852634984118E-2</v>
      </c>
      <c r="L143">
        <v>0.13413863975245602</v>
      </c>
      <c r="M143">
        <v>0.22769324535191438</v>
      </c>
      <c r="N143">
        <v>0.29934114534524786</v>
      </c>
      <c r="O143">
        <v>0.31857721978667608</v>
      </c>
      <c r="P143">
        <v>0.33107784843957244</v>
      </c>
      <c r="Q143">
        <v>0.33301277762352743</v>
      </c>
      <c r="R143">
        <v>0.33301277762352743</v>
      </c>
      <c r="S143">
        <v>0.33301277762352743</v>
      </c>
      <c r="T143">
        <v>0.33301277762352743</v>
      </c>
      <c r="U143">
        <v>0.33301277762352743</v>
      </c>
      <c r="V143">
        <v>0.33301277762352743</v>
      </c>
      <c r="W143">
        <v>0.33301277762352743</v>
      </c>
      <c r="X143">
        <v>0.33301277762352743</v>
      </c>
      <c r="Y143">
        <v>0.33301277762352743</v>
      </c>
      <c r="Z143">
        <v>0.33301277762352743</v>
      </c>
      <c r="AA143">
        <v>0.33301277762352743</v>
      </c>
      <c r="AB143">
        <v>0.33301277762352743</v>
      </c>
      <c r="AC143">
        <v>0.33301277762352743</v>
      </c>
      <c r="AD143">
        <v>0.33301277762352743</v>
      </c>
      <c r="AE143">
        <v>0.33301277762352743</v>
      </c>
      <c r="AF143">
        <v>0.33301277762352743</v>
      </c>
      <c r="AG143">
        <v>0.33301277762352743</v>
      </c>
      <c r="AH143">
        <v>0.33301277762352743</v>
      </c>
      <c r="AI143">
        <v>0.33301277762352743</v>
      </c>
      <c r="AJ143">
        <v>0.33301277762352743</v>
      </c>
      <c r="AK143">
        <v>0.33301277762352743</v>
      </c>
      <c r="AL143">
        <v>0.33301277762352743</v>
      </c>
      <c r="AM143">
        <v>0.33301277762352743</v>
      </c>
      <c r="AN143">
        <v>0.33301277762352743</v>
      </c>
      <c r="AO143">
        <v>0.33301277762352743</v>
      </c>
      <c r="AP143">
        <v>0.33301277762352743</v>
      </c>
      <c r="AQ143">
        <v>0.33301277762352743</v>
      </c>
      <c r="AR143">
        <v>0.33301277762352743</v>
      </c>
      <c r="AS143">
        <v>0.33301277762352743</v>
      </c>
      <c r="AT143">
        <v>0.33301277762352743</v>
      </c>
      <c r="AU143">
        <v>0.33301277762352743</v>
      </c>
      <c r="AV143">
        <v>0.33301277762352743</v>
      </c>
      <c r="AW143">
        <v>0.33301277762352743</v>
      </c>
      <c r="AX143">
        <v>0.33301277762352743</v>
      </c>
      <c r="AY143">
        <v>0.33301277762352743</v>
      </c>
      <c r="AZ143">
        <v>0.33301277762352743</v>
      </c>
      <c r="BA143">
        <v>0.33301277762352743</v>
      </c>
      <c r="BB143">
        <v>0.33301277762352743</v>
      </c>
      <c r="BC143">
        <v>0.33301277762352743</v>
      </c>
      <c r="BD143">
        <v>0.33301277762352743</v>
      </c>
      <c r="BE143">
        <v>0.33301277762352743</v>
      </c>
      <c r="BF143">
        <v>0.33301277762352743</v>
      </c>
      <c r="BG143">
        <v>0.33301277762352743</v>
      </c>
      <c r="BH143">
        <v>0.33301277762352743</v>
      </c>
      <c r="BI143">
        <v>0.33301277762352743</v>
      </c>
      <c r="BJ143">
        <v>0.33107784843957244</v>
      </c>
      <c r="BK143">
        <v>0.31857721978667608</v>
      </c>
      <c r="BL143">
        <v>0.30442682842980157</v>
      </c>
      <c r="BM143">
        <v>0.23394640180843831</v>
      </c>
      <c r="BN143">
        <v>0.1425527937461544</v>
      </c>
      <c r="BO143">
        <v>5.4818895623641208E-2</v>
      </c>
      <c r="BP143">
        <v>2.9631692881927924E-2</v>
      </c>
      <c r="BQ143">
        <v>1.0551717568174678E-2</v>
      </c>
      <c r="BR143">
        <v>0</v>
      </c>
      <c r="BS143">
        <v>0</v>
      </c>
      <c r="BT143">
        <v>2.8632241518923351E-2</v>
      </c>
      <c r="BU143">
        <v>2.4878885589754263E-2</v>
      </c>
    </row>
    <row r="144" spans="1:73" x14ac:dyDescent="0.25">
      <c r="A144">
        <v>1402</v>
      </c>
      <c r="B144">
        <v>432.85241217650105</v>
      </c>
      <c r="C144">
        <v>2.1380091894839881E-3</v>
      </c>
      <c r="D144">
        <v>10</v>
      </c>
      <c r="E144">
        <v>691</v>
      </c>
      <c r="F144">
        <v>-711</v>
      </c>
      <c r="G144">
        <v>0</v>
      </c>
      <c r="H144">
        <v>0</v>
      </c>
      <c r="I144">
        <v>1.2997372655744402E-2</v>
      </c>
      <c r="J144">
        <v>2.6171876654588883E-2</v>
      </c>
      <c r="K144">
        <v>5.7492852634984118E-2</v>
      </c>
      <c r="L144">
        <v>0.13413863975245602</v>
      </c>
      <c r="M144">
        <v>0.22983125454139836</v>
      </c>
      <c r="N144">
        <v>0.30147915453473184</v>
      </c>
      <c r="O144">
        <v>0.32071522897616006</v>
      </c>
      <c r="P144">
        <v>0.33321585762905642</v>
      </c>
      <c r="Q144">
        <v>0.33515078681301141</v>
      </c>
      <c r="R144">
        <v>0.33515078681301141</v>
      </c>
      <c r="S144">
        <v>0.33515078681301141</v>
      </c>
      <c r="T144">
        <v>0.33515078681301141</v>
      </c>
      <c r="U144">
        <v>0.33515078681301141</v>
      </c>
      <c r="V144">
        <v>0.33515078681301141</v>
      </c>
      <c r="W144">
        <v>0.33515078681301141</v>
      </c>
      <c r="X144">
        <v>0.33515078681301141</v>
      </c>
      <c r="Y144">
        <v>0.33515078681301141</v>
      </c>
      <c r="Z144">
        <v>0.33515078681301141</v>
      </c>
      <c r="AA144">
        <v>0.33515078681301141</v>
      </c>
      <c r="AB144">
        <v>0.33515078681301141</v>
      </c>
      <c r="AC144">
        <v>0.33515078681301141</v>
      </c>
      <c r="AD144">
        <v>0.33515078681301141</v>
      </c>
      <c r="AE144">
        <v>0.33515078681301141</v>
      </c>
      <c r="AF144">
        <v>0.33515078681301141</v>
      </c>
      <c r="AG144">
        <v>0.33515078681301141</v>
      </c>
      <c r="AH144">
        <v>0.33515078681301141</v>
      </c>
      <c r="AI144">
        <v>0.33515078681301141</v>
      </c>
      <c r="AJ144">
        <v>0.33515078681301141</v>
      </c>
      <c r="AK144">
        <v>0.33515078681301141</v>
      </c>
      <c r="AL144">
        <v>0.33515078681301141</v>
      </c>
      <c r="AM144">
        <v>0.33515078681301141</v>
      </c>
      <c r="AN144">
        <v>0.33515078681301141</v>
      </c>
      <c r="AO144">
        <v>0.33515078681301141</v>
      </c>
      <c r="AP144">
        <v>0.33515078681301141</v>
      </c>
      <c r="AQ144">
        <v>0.33515078681301141</v>
      </c>
      <c r="AR144">
        <v>0.33515078681301141</v>
      </c>
      <c r="AS144">
        <v>0.33515078681301141</v>
      </c>
      <c r="AT144">
        <v>0.33515078681301141</v>
      </c>
      <c r="AU144">
        <v>0.33515078681301141</v>
      </c>
      <c r="AV144">
        <v>0.33515078681301141</v>
      </c>
      <c r="AW144">
        <v>0.33515078681301141</v>
      </c>
      <c r="AX144">
        <v>0.33515078681301141</v>
      </c>
      <c r="AY144">
        <v>0.33515078681301141</v>
      </c>
      <c r="AZ144">
        <v>0.33515078681301141</v>
      </c>
      <c r="BA144">
        <v>0.33515078681301141</v>
      </c>
      <c r="BB144">
        <v>0.33515078681301141</v>
      </c>
      <c r="BC144">
        <v>0.33515078681301141</v>
      </c>
      <c r="BD144">
        <v>0.33515078681301141</v>
      </c>
      <c r="BE144">
        <v>0.33515078681301141</v>
      </c>
      <c r="BF144">
        <v>0.33515078681301141</v>
      </c>
      <c r="BG144">
        <v>0.33515078681301141</v>
      </c>
      <c r="BH144">
        <v>0.33515078681301141</v>
      </c>
      <c r="BI144">
        <v>0.33515078681301141</v>
      </c>
      <c r="BJ144">
        <v>0.33321585762905642</v>
      </c>
      <c r="BK144">
        <v>0.32071522897616006</v>
      </c>
      <c r="BL144">
        <v>0.30656483761928555</v>
      </c>
      <c r="BM144">
        <v>0.23394640180843831</v>
      </c>
      <c r="BN144">
        <v>0.1425527937461544</v>
      </c>
      <c r="BO144">
        <v>5.4818895623641208E-2</v>
      </c>
      <c r="BP144">
        <v>2.9631692881927924E-2</v>
      </c>
      <c r="BQ144">
        <v>1.0551717568174678E-2</v>
      </c>
      <c r="BR144">
        <v>0</v>
      </c>
      <c r="BS144">
        <v>0</v>
      </c>
      <c r="BT144">
        <v>4.1715932427231595E-2</v>
      </c>
      <c r="BU144">
        <v>1.9583080441223366E-2</v>
      </c>
    </row>
    <row r="145" spans="1:73" x14ac:dyDescent="0.25">
      <c r="A145">
        <v>1402</v>
      </c>
      <c r="B145">
        <v>427.95146953444248</v>
      </c>
      <c r="C145">
        <v>2.1138017226636748E-3</v>
      </c>
      <c r="D145">
        <v>20</v>
      </c>
      <c r="E145">
        <v>681</v>
      </c>
      <c r="F145">
        <v>-721</v>
      </c>
      <c r="G145">
        <v>0</v>
      </c>
      <c r="H145">
        <v>0</v>
      </c>
      <c r="I145">
        <v>1.2997372655744402E-2</v>
      </c>
      <c r="J145">
        <v>2.6171876654588883E-2</v>
      </c>
      <c r="K145">
        <v>5.7492852634984118E-2</v>
      </c>
      <c r="L145">
        <v>0.13413863975245602</v>
      </c>
      <c r="M145">
        <v>0.23194505626406203</v>
      </c>
      <c r="N145">
        <v>0.30359295625739552</v>
      </c>
      <c r="O145">
        <v>0.32282903069882374</v>
      </c>
      <c r="P145">
        <v>0.3353296593517201</v>
      </c>
      <c r="Q145">
        <v>0.33726458853567509</v>
      </c>
      <c r="R145">
        <v>0.33726458853567509</v>
      </c>
      <c r="S145">
        <v>0.33726458853567509</v>
      </c>
      <c r="T145">
        <v>0.33726458853567509</v>
      </c>
      <c r="U145">
        <v>0.33726458853567509</v>
      </c>
      <c r="V145">
        <v>0.33726458853567509</v>
      </c>
      <c r="W145">
        <v>0.33726458853567509</v>
      </c>
      <c r="X145">
        <v>0.33726458853567509</v>
      </c>
      <c r="Y145">
        <v>0.33726458853567509</v>
      </c>
      <c r="Z145">
        <v>0.33726458853567509</v>
      </c>
      <c r="AA145">
        <v>0.33726458853567509</v>
      </c>
      <c r="AB145">
        <v>0.33726458853567509</v>
      </c>
      <c r="AC145">
        <v>0.33726458853567509</v>
      </c>
      <c r="AD145">
        <v>0.33726458853567509</v>
      </c>
      <c r="AE145">
        <v>0.33726458853567509</v>
      </c>
      <c r="AF145">
        <v>0.33726458853567509</v>
      </c>
      <c r="AG145">
        <v>0.33726458853567509</v>
      </c>
      <c r="AH145">
        <v>0.33726458853567509</v>
      </c>
      <c r="AI145">
        <v>0.33726458853567509</v>
      </c>
      <c r="AJ145">
        <v>0.33726458853567509</v>
      </c>
      <c r="AK145">
        <v>0.33726458853567509</v>
      </c>
      <c r="AL145">
        <v>0.33726458853567509</v>
      </c>
      <c r="AM145">
        <v>0.33726458853567509</v>
      </c>
      <c r="AN145">
        <v>0.33726458853567509</v>
      </c>
      <c r="AO145">
        <v>0.33726458853567509</v>
      </c>
      <c r="AP145">
        <v>0.33726458853567509</v>
      </c>
      <c r="AQ145">
        <v>0.33726458853567509</v>
      </c>
      <c r="AR145">
        <v>0.33726458853567509</v>
      </c>
      <c r="AS145">
        <v>0.33726458853567509</v>
      </c>
      <c r="AT145">
        <v>0.33726458853567509</v>
      </c>
      <c r="AU145">
        <v>0.33726458853567509</v>
      </c>
      <c r="AV145">
        <v>0.33726458853567509</v>
      </c>
      <c r="AW145">
        <v>0.33726458853567509</v>
      </c>
      <c r="AX145">
        <v>0.33726458853567509</v>
      </c>
      <c r="AY145">
        <v>0.33726458853567509</v>
      </c>
      <c r="AZ145">
        <v>0.33726458853567509</v>
      </c>
      <c r="BA145">
        <v>0.33726458853567509</v>
      </c>
      <c r="BB145">
        <v>0.33726458853567509</v>
      </c>
      <c r="BC145">
        <v>0.33726458853567509</v>
      </c>
      <c r="BD145">
        <v>0.33726458853567509</v>
      </c>
      <c r="BE145">
        <v>0.33726458853567509</v>
      </c>
      <c r="BF145">
        <v>0.33726458853567509</v>
      </c>
      <c r="BG145">
        <v>0.33726458853567509</v>
      </c>
      <c r="BH145">
        <v>0.33726458853567509</v>
      </c>
      <c r="BI145">
        <v>0.33726458853567509</v>
      </c>
      <c r="BJ145">
        <v>0.3353296593517201</v>
      </c>
      <c r="BK145">
        <v>0.32282903069882374</v>
      </c>
      <c r="BL145">
        <v>0.30867863934194922</v>
      </c>
      <c r="BM145">
        <v>0.23394640180843831</v>
      </c>
      <c r="BN145">
        <v>0.1425527937461544</v>
      </c>
      <c r="BO145">
        <v>5.4818895623641208E-2</v>
      </c>
      <c r="BP145">
        <v>2.9631692881927924E-2</v>
      </c>
      <c r="BQ145">
        <v>1.0551717568174678E-2</v>
      </c>
      <c r="BR145">
        <v>0</v>
      </c>
      <c r="BS145">
        <v>0</v>
      </c>
      <c r="BT145">
        <v>6.8530266257071981E-2</v>
      </c>
      <c r="BU145">
        <v>1.4304563225219225E-2</v>
      </c>
    </row>
    <row r="146" spans="1:73" x14ac:dyDescent="0.25">
      <c r="A146">
        <v>1402</v>
      </c>
      <c r="B146">
        <v>443.08159121865401</v>
      </c>
      <c r="C146">
        <v>2.1885346761805536E-3</v>
      </c>
      <c r="D146">
        <v>30</v>
      </c>
      <c r="E146">
        <v>671</v>
      </c>
      <c r="F146">
        <v>-731</v>
      </c>
      <c r="G146">
        <v>0</v>
      </c>
      <c r="H146">
        <v>0</v>
      </c>
      <c r="I146">
        <v>1.2997372655744402E-2</v>
      </c>
      <c r="J146">
        <v>2.6171876654588883E-2</v>
      </c>
      <c r="K146">
        <v>5.7492852634984118E-2</v>
      </c>
      <c r="L146">
        <v>0.13632717442863657</v>
      </c>
      <c r="M146">
        <v>0.23413359094024258</v>
      </c>
      <c r="N146">
        <v>0.30578149093357609</v>
      </c>
      <c r="O146">
        <v>0.32501756537500431</v>
      </c>
      <c r="P146">
        <v>0.33751819402790068</v>
      </c>
      <c r="Q146">
        <v>0.33945312321185567</v>
      </c>
      <c r="R146">
        <v>0.33945312321185567</v>
      </c>
      <c r="S146">
        <v>0.33945312321185567</v>
      </c>
      <c r="T146">
        <v>0.33945312321185567</v>
      </c>
      <c r="U146">
        <v>0.33945312321185567</v>
      </c>
      <c r="V146">
        <v>0.33945312321185567</v>
      </c>
      <c r="W146">
        <v>0.33945312321185567</v>
      </c>
      <c r="X146">
        <v>0.33945312321185567</v>
      </c>
      <c r="Y146">
        <v>0.33945312321185567</v>
      </c>
      <c r="Z146">
        <v>0.33945312321185567</v>
      </c>
      <c r="AA146">
        <v>0.33945312321185567</v>
      </c>
      <c r="AB146">
        <v>0.33945312321185567</v>
      </c>
      <c r="AC146">
        <v>0.33945312321185567</v>
      </c>
      <c r="AD146">
        <v>0.33945312321185567</v>
      </c>
      <c r="AE146">
        <v>0.33945312321185567</v>
      </c>
      <c r="AF146">
        <v>0.33945312321185567</v>
      </c>
      <c r="AG146">
        <v>0.33945312321185567</v>
      </c>
      <c r="AH146">
        <v>0.33945312321185567</v>
      </c>
      <c r="AI146">
        <v>0.33945312321185567</v>
      </c>
      <c r="AJ146">
        <v>0.33945312321185567</v>
      </c>
      <c r="AK146">
        <v>0.33945312321185567</v>
      </c>
      <c r="AL146">
        <v>0.33945312321185567</v>
      </c>
      <c r="AM146">
        <v>0.33945312321185567</v>
      </c>
      <c r="AN146">
        <v>0.33945312321185567</v>
      </c>
      <c r="AO146">
        <v>0.33945312321185567</v>
      </c>
      <c r="AP146">
        <v>0.33945312321185567</v>
      </c>
      <c r="AQ146">
        <v>0.33945312321185567</v>
      </c>
      <c r="AR146">
        <v>0.33945312321185567</v>
      </c>
      <c r="AS146">
        <v>0.33945312321185567</v>
      </c>
      <c r="AT146">
        <v>0.33945312321185567</v>
      </c>
      <c r="AU146">
        <v>0.33945312321185567</v>
      </c>
      <c r="AV146">
        <v>0.33945312321185567</v>
      </c>
      <c r="AW146">
        <v>0.33945312321185567</v>
      </c>
      <c r="AX146">
        <v>0.33945312321185567</v>
      </c>
      <c r="AY146">
        <v>0.33945312321185567</v>
      </c>
      <c r="AZ146">
        <v>0.33945312321185567</v>
      </c>
      <c r="BA146">
        <v>0.33945312321185567</v>
      </c>
      <c r="BB146">
        <v>0.33945312321185567</v>
      </c>
      <c r="BC146">
        <v>0.33945312321185567</v>
      </c>
      <c r="BD146">
        <v>0.33945312321185567</v>
      </c>
      <c r="BE146">
        <v>0.33945312321185567</v>
      </c>
      <c r="BF146">
        <v>0.33945312321185567</v>
      </c>
      <c r="BG146">
        <v>0.33945312321185567</v>
      </c>
      <c r="BH146">
        <v>0.33945312321185567</v>
      </c>
      <c r="BI146">
        <v>0.33945312321185567</v>
      </c>
      <c r="BJ146">
        <v>0.33751819402790068</v>
      </c>
      <c r="BK146">
        <v>0.32501756537500431</v>
      </c>
      <c r="BL146">
        <v>0.3108671740181298</v>
      </c>
      <c r="BM146">
        <v>0.23394640180843831</v>
      </c>
      <c r="BN146">
        <v>0.1425527937461544</v>
      </c>
      <c r="BO146">
        <v>5.4818895623641208E-2</v>
      </c>
      <c r="BP146">
        <v>2.9631692881927924E-2</v>
      </c>
      <c r="BQ146">
        <v>1.0551717568174678E-2</v>
      </c>
      <c r="BR146">
        <v>0</v>
      </c>
      <c r="BS146">
        <v>0</v>
      </c>
      <c r="BT146">
        <v>9.5344600086912396E-2</v>
      </c>
      <c r="BU146">
        <v>9.6261842383568164E-3</v>
      </c>
    </row>
    <row r="147" spans="1:73" x14ac:dyDescent="0.25">
      <c r="A147">
        <v>1402</v>
      </c>
      <c r="B147">
        <v>434.26968160169486</v>
      </c>
      <c r="C147">
        <v>2.1450095779993314E-3</v>
      </c>
      <c r="D147">
        <v>40</v>
      </c>
      <c r="E147">
        <v>661</v>
      </c>
      <c r="F147">
        <v>-741</v>
      </c>
      <c r="G147">
        <v>0</v>
      </c>
      <c r="H147">
        <v>0</v>
      </c>
      <c r="I147">
        <v>1.2997372655744402E-2</v>
      </c>
      <c r="J147">
        <v>2.6171876654588883E-2</v>
      </c>
      <c r="K147">
        <v>5.7492852634984118E-2</v>
      </c>
      <c r="L147">
        <v>0.13847218400663588</v>
      </c>
      <c r="M147">
        <v>0.2362786005182419</v>
      </c>
      <c r="N147">
        <v>0.30792650051157544</v>
      </c>
      <c r="O147">
        <v>0.32716257495300366</v>
      </c>
      <c r="P147">
        <v>0.33966320360590002</v>
      </c>
      <c r="Q147">
        <v>0.34159813278985501</v>
      </c>
      <c r="R147">
        <v>0.34159813278985501</v>
      </c>
      <c r="S147">
        <v>0.34159813278985501</v>
      </c>
      <c r="T147">
        <v>0.34159813278985501</v>
      </c>
      <c r="U147">
        <v>0.34159813278985501</v>
      </c>
      <c r="V147">
        <v>0.34159813278985501</v>
      </c>
      <c r="W147">
        <v>0.34159813278985501</v>
      </c>
      <c r="X147">
        <v>0.34159813278985501</v>
      </c>
      <c r="Y147">
        <v>0.34159813278985501</v>
      </c>
      <c r="Z147">
        <v>0.34159813278985501</v>
      </c>
      <c r="AA147">
        <v>0.34159813278985501</v>
      </c>
      <c r="AB147">
        <v>0.34159813278985501</v>
      </c>
      <c r="AC147">
        <v>0.34159813278985501</v>
      </c>
      <c r="AD147">
        <v>0.34159813278985501</v>
      </c>
      <c r="AE147">
        <v>0.34159813278985501</v>
      </c>
      <c r="AF147">
        <v>0.34159813278985501</v>
      </c>
      <c r="AG147">
        <v>0.34159813278985501</v>
      </c>
      <c r="AH147">
        <v>0.34159813278985501</v>
      </c>
      <c r="AI147">
        <v>0.34159813278985501</v>
      </c>
      <c r="AJ147">
        <v>0.34159813278985501</v>
      </c>
      <c r="AK147">
        <v>0.34159813278985501</v>
      </c>
      <c r="AL147">
        <v>0.34159813278985501</v>
      </c>
      <c r="AM147">
        <v>0.34159813278985501</v>
      </c>
      <c r="AN147">
        <v>0.34159813278985501</v>
      </c>
      <c r="AO147">
        <v>0.34159813278985501</v>
      </c>
      <c r="AP147">
        <v>0.34159813278985501</v>
      </c>
      <c r="AQ147">
        <v>0.34159813278985501</v>
      </c>
      <c r="AR147">
        <v>0.34159813278985501</v>
      </c>
      <c r="AS147">
        <v>0.34159813278985501</v>
      </c>
      <c r="AT147">
        <v>0.34159813278985501</v>
      </c>
      <c r="AU147">
        <v>0.34159813278985501</v>
      </c>
      <c r="AV147">
        <v>0.34159813278985501</v>
      </c>
      <c r="AW147">
        <v>0.34159813278985501</v>
      </c>
      <c r="AX147">
        <v>0.34159813278985501</v>
      </c>
      <c r="AY147">
        <v>0.34159813278985501</v>
      </c>
      <c r="AZ147">
        <v>0.34159813278985501</v>
      </c>
      <c r="BA147">
        <v>0.34159813278985501</v>
      </c>
      <c r="BB147">
        <v>0.34159813278985501</v>
      </c>
      <c r="BC147">
        <v>0.34159813278985501</v>
      </c>
      <c r="BD147">
        <v>0.34159813278985501</v>
      </c>
      <c r="BE147">
        <v>0.34159813278985501</v>
      </c>
      <c r="BF147">
        <v>0.34159813278985501</v>
      </c>
      <c r="BG147">
        <v>0.34159813278985501</v>
      </c>
      <c r="BH147">
        <v>0.34159813278985501</v>
      </c>
      <c r="BI147">
        <v>0.34159813278985501</v>
      </c>
      <c r="BJ147">
        <v>0.33966320360590002</v>
      </c>
      <c r="BK147">
        <v>0.32716257495300366</v>
      </c>
      <c r="BL147">
        <v>0.3108671740181298</v>
      </c>
      <c r="BM147">
        <v>0.23394640180843831</v>
      </c>
      <c r="BN147">
        <v>0.1425527937461544</v>
      </c>
      <c r="BO147">
        <v>5.4818895623641208E-2</v>
      </c>
      <c r="BP147">
        <v>2.9631692881927924E-2</v>
      </c>
      <c r="BQ147">
        <v>1.0551717568174678E-2</v>
      </c>
      <c r="BR147">
        <v>0</v>
      </c>
      <c r="BS147">
        <v>0</v>
      </c>
      <c r="BT147">
        <v>0.12830696848766443</v>
      </c>
      <c r="BU147">
        <v>4.9478052514944082E-3</v>
      </c>
    </row>
    <row r="148" spans="1:73" x14ac:dyDescent="0.25">
      <c r="A148">
        <v>1402</v>
      </c>
      <c r="B148">
        <v>454.49958445315593</v>
      </c>
      <c r="C148">
        <v>2.2449321312347646E-3</v>
      </c>
      <c r="D148">
        <v>30</v>
      </c>
      <c r="E148">
        <v>671</v>
      </c>
      <c r="F148">
        <v>-731</v>
      </c>
      <c r="G148">
        <v>0</v>
      </c>
      <c r="H148">
        <v>0</v>
      </c>
      <c r="I148">
        <v>1.2997372655744402E-2</v>
      </c>
      <c r="J148">
        <v>2.6171876654588883E-2</v>
      </c>
      <c r="K148">
        <v>5.7492852634984118E-2</v>
      </c>
      <c r="L148">
        <v>0.14071711613787066</v>
      </c>
      <c r="M148">
        <v>0.23852353264947668</v>
      </c>
      <c r="N148">
        <v>0.31017143264281022</v>
      </c>
      <c r="O148">
        <v>0.32940750708423844</v>
      </c>
      <c r="P148">
        <v>0.3419081357371348</v>
      </c>
      <c r="Q148">
        <v>0.34384306492108979</v>
      </c>
      <c r="R148">
        <v>0.34384306492108979</v>
      </c>
      <c r="S148">
        <v>0.34384306492108979</v>
      </c>
      <c r="T148">
        <v>0.34384306492108979</v>
      </c>
      <c r="U148">
        <v>0.34384306492108979</v>
      </c>
      <c r="V148">
        <v>0.34384306492108979</v>
      </c>
      <c r="W148">
        <v>0.34384306492108979</v>
      </c>
      <c r="X148">
        <v>0.34384306492108979</v>
      </c>
      <c r="Y148">
        <v>0.34384306492108979</v>
      </c>
      <c r="Z148">
        <v>0.34384306492108979</v>
      </c>
      <c r="AA148">
        <v>0.34384306492108979</v>
      </c>
      <c r="AB148">
        <v>0.34384306492108979</v>
      </c>
      <c r="AC148">
        <v>0.34384306492108979</v>
      </c>
      <c r="AD148">
        <v>0.34384306492108979</v>
      </c>
      <c r="AE148">
        <v>0.34384306492108979</v>
      </c>
      <c r="AF148">
        <v>0.34384306492108979</v>
      </c>
      <c r="AG148">
        <v>0.34384306492108979</v>
      </c>
      <c r="AH148">
        <v>0.34384306492108979</v>
      </c>
      <c r="AI148">
        <v>0.34384306492108979</v>
      </c>
      <c r="AJ148">
        <v>0.34384306492108979</v>
      </c>
      <c r="AK148">
        <v>0.34384306492108979</v>
      </c>
      <c r="AL148">
        <v>0.34384306492108979</v>
      </c>
      <c r="AM148">
        <v>0.34384306492108979</v>
      </c>
      <c r="AN148">
        <v>0.34384306492108979</v>
      </c>
      <c r="AO148">
        <v>0.34384306492108979</v>
      </c>
      <c r="AP148">
        <v>0.34384306492108979</v>
      </c>
      <c r="AQ148">
        <v>0.34384306492108979</v>
      </c>
      <c r="AR148">
        <v>0.34384306492108979</v>
      </c>
      <c r="AS148">
        <v>0.34384306492108979</v>
      </c>
      <c r="AT148">
        <v>0.34384306492108979</v>
      </c>
      <c r="AU148">
        <v>0.34384306492108979</v>
      </c>
      <c r="AV148">
        <v>0.34384306492108979</v>
      </c>
      <c r="AW148">
        <v>0.34384306492108979</v>
      </c>
      <c r="AX148">
        <v>0.34384306492108979</v>
      </c>
      <c r="AY148">
        <v>0.34384306492108979</v>
      </c>
      <c r="AZ148">
        <v>0.34384306492108979</v>
      </c>
      <c r="BA148">
        <v>0.34384306492108979</v>
      </c>
      <c r="BB148">
        <v>0.34384306492108979</v>
      </c>
      <c r="BC148">
        <v>0.34384306492108979</v>
      </c>
      <c r="BD148">
        <v>0.34384306492108979</v>
      </c>
      <c r="BE148">
        <v>0.34384306492108979</v>
      </c>
      <c r="BF148">
        <v>0.34384306492108979</v>
      </c>
      <c r="BG148">
        <v>0.34384306492108979</v>
      </c>
      <c r="BH148">
        <v>0.34384306492108979</v>
      </c>
      <c r="BI148">
        <v>0.34384306492108979</v>
      </c>
      <c r="BJ148">
        <v>0.3419081357371348</v>
      </c>
      <c r="BK148">
        <v>0.32940750708423844</v>
      </c>
      <c r="BL148">
        <v>0.31311210614936458</v>
      </c>
      <c r="BM148">
        <v>0.23394640180843831</v>
      </c>
      <c r="BN148">
        <v>0.1425527937461544</v>
      </c>
      <c r="BO148">
        <v>5.4818895623641208E-2</v>
      </c>
      <c r="BP148">
        <v>2.9631692881927924E-2</v>
      </c>
      <c r="BQ148">
        <v>1.0551717568174678E-2</v>
      </c>
      <c r="BR148">
        <v>0</v>
      </c>
      <c r="BS148">
        <v>0</v>
      </c>
      <c r="BT148">
        <v>9.5344600086912423E-2</v>
      </c>
      <c r="BU148">
        <v>9.6261842383568164E-3</v>
      </c>
    </row>
    <row r="149" spans="1:73" x14ac:dyDescent="0.25">
      <c r="A149">
        <v>1402</v>
      </c>
      <c r="B149">
        <v>420.55469749279354</v>
      </c>
      <c r="C149">
        <v>2.0772664830469088E-3</v>
      </c>
      <c r="D149">
        <v>20</v>
      </c>
      <c r="E149">
        <v>681</v>
      </c>
      <c r="F149">
        <v>-721</v>
      </c>
      <c r="G149">
        <v>0</v>
      </c>
      <c r="H149">
        <v>0</v>
      </c>
      <c r="I149">
        <v>1.2997372655744402E-2</v>
      </c>
      <c r="J149">
        <v>2.6171876654588883E-2</v>
      </c>
      <c r="K149">
        <v>5.7492852634984118E-2</v>
      </c>
      <c r="L149">
        <v>0.14071711613787066</v>
      </c>
      <c r="M149">
        <v>0.24060079913252358</v>
      </c>
      <c r="N149">
        <v>0.31224869912585712</v>
      </c>
      <c r="O149">
        <v>0.33148477356728534</v>
      </c>
      <c r="P149">
        <v>0.3439854022201817</v>
      </c>
      <c r="Q149">
        <v>0.34592033140413669</v>
      </c>
      <c r="R149">
        <v>0.34592033140413669</v>
      </c>
      <c r="S149">
        <v>0.34592033140413669</v>
      </c>
      <c r="T149">
        <v>0.34592033140413669</v>
      </c>
      <c r="U149">
        <v>0.34592033140413669</v>
      </c>
      <c r="V149">
        <v>0.34592033140413669</v>
      </c>
      <c r="W149">
        <v>0.34592033140413669</v>
      </c>
      <c r="X149">
        <v>0.34592033140413669</v>
      </c>
      <c r="Y149">
        <v>0.34592033140413669</v>
      </c>
      <c r="Z149">
        <v>0.34592033140413669</v>
      </c>
      <c r="AA149">
        <v>0.34592033140413669</v>
      </c>
      <c r="AB149">
        <v>0.34592033140413669</v>
      </c>
      <c r="AC149">
        <v>0.34592033140413669</v>
      </c>
      <c r="AD149">
        <v>0.34592033140413669</v>
      </c>
      <c r="AE149">
        <v>0.34592033140413669</v>
      </c>
      <c r="AF149">
        <v>0.34592033140413669</v>
      </c>
      <c r="AG149">
        <v>0.34592033140413669</v>
      </c>
      <c r="AH149">
        <v>0.34592033140413669</v>
      </c>
      <c r="AI149">
        <v>0.34592033140413669</v>
      </c>
      <c r="AJ149">
        <v>0.34592033140413669</v>
      </c>
      <c r="AK149">
        <v>0.34592033140413669</v>
      </c>
      <c r="AL149">
        <v>0.34592033140413669</v>
      </c>
      <c r="AM149">
        <v>0.34592033140413669</v>
      </c>
      <c r="AN149">
        <v>0.34592033140413669</v>
      </c>
      <c r="AO149">
        <v>0.34592033140413669</v>
      </c>
      <c r="AP149">
        <v>0.34592033140413669</v>
      </c>
      <c r="AQ149">
        <v>0.34592033140413669</v>
      </c>
      <c r="AR149">
        <v>0.34592033140413669</v>
      </c>
      <c r="AS149">
        <v>0.34592033140413669</v>
      </c>
      <c r="AT149">
        <v>0.34592033140413669</v>
      </c>
      <c r="AU149">
        <v>0.34592033140413669</v>
      </c>
      <c r="AV149">
        <v>0.34592033140413669</v>
      </c>
      <c r="AW149">
        <v>0.34592033140413669</v>
      </c>
      <c r="AX149">
        <v>0.34592033140413669</v>
      </c>
      <c r="AY149">
        <v>0.34592033140413669</v>
      </c>
      <c r="AZ149">
        <v>0.34592033140413669</v>
      </c>
      <c r="BA149">
        <v>0.34592033140413669</v>
      </c>
      <c r="BB149">
        <v>0.34592033140413669</v>
      </c>
      <c r="BC149">
        <v>0.34592033140413669</v>
      </c>
      <c r="BD149">
        <v>0.34592033140413669</v>
      </c>
      <c r="BE149">
        <v>0.34592033140413669</v>
      </c>
      <c r="BF149">
        <v>0.34592033140413669</v>
      </c>
      <c r="BG149">
        <v>0.34592033140413669</v>
      </c>
      <c r="BH149">
        <v>0.34592033140413669</v>
      </c>
      <c r="BI149">
        <v>0.34592033140413669</v>
      </c>
      <c r="BJ149">
        <v>0.3439854022201817</v>
      </c>
      <c r="BK149">
        <v>0.33148477356728534</v>
      </c>
      <c r="BL149">
        <v>0.31518937263241148</v>
      </c>
      <c r="BM149">
        <v>0.23394640180843831</v>
      </c>
      <c r="BN149">
        <v>0.1425527937461544</v>
      </c>
      <c r="BO149">
        <v>5.4818895623641208E-2</v>
      </c>
      <c r="BP149">
        <v>2.9631692881927924E-2</v>
      </c>
      <c r="BQ149">
        <v>1.0551717568174678E-2</v>
      </c>
      <c r="BR149">
        <v>0</v>
      </c>
      <c r="BS149">
        <v>0</v>
      </c>
      <c r="BT149">
        <v>6.8530266257072037E-2</v>
      </c>
      <c r="BU149">
        <v>1.4304563225219225E-2</v>
      </c>
    </row>
    <row r="150" spans="1:73" x14ac:dyDescent="0.25">
      <c r="A150">
        <v>1402</v>
      </c>
      <c r="B150">
        <v>428.19450460132236</v>
      </c>
      <c r="C150">
        <v>2.115002157712063E-3</v>
      </c>
      <c r="D150">
        <v>10</v>
      </c>
      <c r="E150">
        <v>691</v>
      </c>
      <c r="F150">
        <v>-711</v>
      </c>
      <c r="G150">
        <v>0</v>
      </c>
      <c r="H150">
        <v>0</v>
      </c>
      <c r="I150">
        <v>1.2997372655744402E-2</v>
      </c>
      <c r="J150">
        <v>2.6171876654588883E-2</v>
      </c>
      <c r="K150">
        <v>5.7492852634984118E-2</v>
      </c>
      <c r="L150">
        <v>0.14071711613787066</v>
      </c>
      <c r="M150">
        <v>0.24271580129023565</v>
      </c>
      <c r="N150">
        <v>0.31436370128356916</v>
      </c>
      <c r="O150">
        <v>0.33359977572499738</v>
      </c>
      <c r="P150">
        <v>0.34610040437789374</v>
      </c>
      <c r="Q150">
        <v>0.34803533356184874</v>
      </c>
      <c r="R150">
        <v>0.34803533356184874</v>
      </c>
      <c r="S150">
        <v>0.34803533356184874</v>
      </c>
      <c r="T150">
        <v>0.34803533356184874</v>
      </c>
      <c r="U150">
        <v>0.34803533356184874</v>
      </c>
      <c r="V150">
        <v>0.34803533356184874</v>
      </c>
      <c r="W150">
        <v>0.34803533356184874</v>
      </c>
      <c r="X150">
        <v>0.34803533356184874</v>
      </c>
      <c r="Y150">
        <v>0.34803533356184874</v>
      </c>
      <c r="Z150">
        <v>0.34803533356184874</v>
      </c>
      <c r="AA150">
        <v>0.34803533356184874</v>
      </c>
      <c r="AB150">
        <v>0.34803533356184874</v>
      </c>
      <c r="AC150">
        <v>0.34803533356184874</v>
      </c>
      <c r="AD150">
        <v>0.34803533356184874</v>
      </c>
      <c r="AE150">
        <v>0.34803533356184874</v>
      </c>
      <c r="AF150">
        <v>0.34803533356184874</v>
      </c>
      <c r="AG150">
        <v>0.34803533356184874</v>
      </c>
      <c r="AH150">
        <v>0.34803533356184874</v>
      </c>
      <c r="AI150">
        <v>0.34803533356184874</v>
      </c>
      <c r="AJ150">
        <v>0.34803533356184874</v>
      </c>
      <c r="AK150">
        <v>0.34803533356184874</v>
      </c>
      <c r="AL150">
        <v>0.34803533356184874</v>
      </c>
      <c r="AM150">
        <v>0.34803533356184874</v>
      </c>
      <c r="AN150">
        <v>0.34803533356184874</v>
      </c>
      <c r="AO150">
        <v>0.34803533356184874</v>
      </c>
      <c r="AP150">
        <v>0.34803533356184874</v>
      </c>
      <c r="AQ150">
        <v>0.34803533356184874</v>
      </c>
      <c r="AR150">
        <v>0.34803533356184874</v>
      </c>
      <c r="AS150">
        <v>0.34803533356184874</v>
      </c>
      <c r="AT150">
        <v>0.34803533356184874</v>
      </c>
      <c r="AU150">
        <v>0.34803533356184874</v>
      </c>
      <c r="AV150">
        <v>0.34803533356184874</v>
      </c>
      <c r="AW150">
        <v>0.34803533356184874</v>
      </c>
      <c r="AX150">
        <v>0.34803533356184874</v>
      </c>
      <c r="AY150">
        <v>0.34803533356184874</v>
      </c>
      <c r="AZ150">
        <v>0.34803533356184874</v>
      </c>
      <c r="BA150">
        <v>0.34803533356184874</v>
      </c>
      <c r="BB150">
        <v>0.34803533356184874</v>
      </c>
      <c r="BC150">
        <v>0.34803533356184874</v>
      </c>
      <c r="BD150">
        <v>0.34803533356184874</v>
      </c>
      <c r="BE150">
        <v>0.34803533356184874</v>
      </c>
      <c r="BF150">
        <v>0.34803533356184874</v>
      </c>
      <c r="BG150">
        <v>0.34803533356184874</v>
      </c>
      <c r="BH150">
        <v>0.34803533356184874</v>
      </c>
      <c r="BI150">
        <v>0.34803533356184874</v>
      </c>
      <c r="BJ150">
        <v>0.34610040437789374</v>
      </c>
      <c r="BK150">
        <v>0.33359977572499738</v>
      </c>
      <c r="BL150">
        <v>0.31730437479012352</v>
      </c>
      <c r="BM150">
        <v>0.23394640180843831</v>
      </c>
      <c r="BN150">
        <v>0.1425527937461544</v>
      </c>
      <c r="BO150">
        <v>5.4818895623641208E-2</v>
      </c>
      <c r="BP150">
        <v>2.9631692881927924E-2</v>
      </c>
      <c r="BQ150">
        <v>1.0551717568174678E-2</v>
      </c>
      <c r="BR150">
        <v>0</v>
      </c>
      <c r="BS150">
        <v>0</v>
      </c>
      <c r="BT150">
        <v>4.1715932427231595E-2</v>
      </c>
      <c r="BU150">
        <v>2.0363375841603415E-2</v>
      </c>
    </row>
    <row r="151" spans="1:73" x14ac:dyDescent="0.25">
      <c r="A151">
        <v>1402</v>
      </c>
      <c r="B151">
        <v>409.60524170122665</v>
      </c>
      <c r="C151">
        <v>2.0231832980081407E-3</v>
      </c>
      <c r="D151">
        <v>0</v>
      </c>
      <c r="E151">
        <v>701</v>
      </c>
      <c r="F151">
        <v>-701</v>
      </c>
      <c r="G151">
        <v>0</v>
      </c>
      <c r="H151">
        <v>0</v>
      </c>
      <c r="I151">
        <v>1.2997372655744402E-2</v>
      </c>
      <c r="J151">
        <v>2.6171876654588883E-2</v>
      </c>
      <c r="K151">
        <v>5.7492852634984118E-2</v>
      </c>
      <c r="L151">
        <v>0.14071711613787066</v>
      </c>
      <c r="M151">
        <v>0.24473898458824378</v>
      </c>
      <c r="N151">
        <v>0.31638688458157732</v>
      </c>
      <c r="O151">
        <v>0.33562295902300554</v>
      </c>
      <c r="P151">
        <v>0.3481235876759019</v>
      </c>
      <c r="Q151">
        <v>0.35005851685985689</v>
      </c>
      <c r="R151">
        <v>0.35005851685985689</v>
      </c>
      <c r="S151">
        <v>0.35005851685985689</v>
      </c>
      <c r="T151">
        <v>0.35005851685985689</v>
      </c>
      <c r="U151">
        <v>0.35005851685985689</v>
      </c>
      <c r="V151">
        <v>0.35005851685985689</v>
      </c>
      <c r="W151">
        <v>0.35005851685985689</v>
      </c>
      <c r="X151">
        <v>0.35005851685985689</v>
      </c>
      <c r="Y151">
        <v>0.35005851685985689</v>
      </c>
      <c r="Z151">
        <v>0.35005851685985689</v>
      </c>
      <c r="AA151">
        <v>0.35005851685985689</v>
      </c>
      <c r="AB151">
        <v>0.35005851685985689</v>
      </c>
      <c r="AC151">
        <v>0.35005851685985689</v>
      </c>
      <c r="AD151">
        <v>0.35005851685985689</v>
      </c>
      <c r="AE151">
        <v>0.35005851685985689</v>
      </c>
      <c r="AF151">
        <v>0.35005851685985689</v>
      </c>
      <c r="AG151">
        <v>0.35005851685985689</v>
      </c>
      <c r="AH151">
        <v>0.35005851685985689</v>
      </c>
      <c r="AI151">
        <v>0.35005851685985689</v>
      </c>
      <c r="AJ151">
        <v>0.35005851685985689</v>
      </c>
      <c r="AK151">
        <v>0.35005851685985689</v>
      </c>
      <c r="AL151">
        <v>0.35005851685985689</v>
      </c>
      <c r="AM151">
        <v>0.35005851685985689</v>
      </c>
      <c r="AN151">
        <v>0.35005851685985689</v>
      </c>
      <c r="AO151">
        <v>0.35005851685985689</v>
      </c>
      <c r="AP151">
        <v>0.35005851685985689</v>
      </c>
      <c r="AQ151">
        <v>0.35005851685985689</v>
      </c>
      <c r="AR151">
        <v>0.35005851685985689</v>
      </c>
      <c r="AS151">
        <v>0.35005851685985689</v>
      </c>
      <c r="AT151">
        <v>0.35005851685985689</v>
      </c>
      <c r="AU151">
        <v>0.35005851685985689</v>
      </c>
      <c r="AV151">
        <v>0.35005851685985689</v>
      </c>
      <c r="AW151">
        <v>0.35005851685985689</v>
      </c>
      <c r="AX151">
        <v>0.35005851685985689</v>
      </c>
      <c r="AY151">
        <v>0.35005851685985689</v>
      </c>
      <c r="AZ151">
        <v>0.35005851685985689</v>
      </c>
      <c r="BA151">
        <v>0.35005851685985689</v>
      </c>
      <c r="BB151">
        <v>0.35005851685985689</v>
      </c>
      <c r="BC151">
        <v>0.35005851685985689</v>
      </c>
      <c r="BD151">
        <v>0.35005851685985689</v>
      </c>
      <c r="BE151">
        <v>0.35005851685985689</v>
      </c>
      <c r="BF151">
        <v>0.35005851685985689</v>
      </c>
      <c r="BG151">
        <v>0.35005851685985689</v>
      </c>
      <c r="BH151">
        <v>0.35005851685985689</v>
      </c>
      <c r="BI151">
        <v>0.35005851685985689</v>
      </c>
      <c r="BJ151">
        <v>0.3481235876759019</v>
      </c>
      <c r="BK151">
        <v>0.33562295902300554</v>
      </c>
      <c r="BL151">
        <v>0.31932755808813168</v>
      </c>
      <c r="BM151">
        <v>0.23596958510644644</v>
      </c>
      <c r="BN151">
        <v>0.1425527937461544</v>
      </c>
      <c r="BO151">
        <v>5.4818895623641208E-2</v>
      </c>
      <c r="BP151">
        <v>2.9631692881927924E-2</v>
      </c>
      <c r="BQ151">
        <v>1.0551717568174678E-2</v>
      </c>
      <c r="BR151">
        <v>0</v>
      </c>
      <c r="BS151">
        <v>0</v>
      </c>
      <c r="BT151">
        <v>2.8632241518923351E-2</v>
      </c>
      <c r="BU151">
        <v>2.6461954035792712E-2</v>
      </c>
    </row>
    <row r="152" spans="1:73" x14ac:dyDescent="0.25">
      <c r="A152">
        <v>1402</v>
      </c>
      <c r="B152">
        <v>418.56531961308713</v>
      </c>
      <c r="C152">
        <v>2.0674402511292405E-3</v>
      </c>
      <c r="D152">
        <v>-10</v>
      </c>
      <c r="E152">
        <v>711</v>
      </c>
      <c r="F152">
        <v>-691</v>
      </c>
      <c r="G152">
        <v>0</v>
      </c>
      <c r="H152">
        <v>0</v>
      </c>
      <c r="I152">
        <v>1.2997372655744402E-2</v>
      </c>
      <c r="J152">
        <v>2.6171876654588883E-2</v>
      </c>
      <c r="K152">
        <v>5.7492852634984118E-2</v>
      </c>
      <c r="L152">
        <v>0.14071711613787066</v>
      </c>
      <c r="M152">
        <v>0.24473898458824378</v>
      </c>
      <c r="N152">
        <v>0.31845432483270658</v>
      </c>
      <c r="O152">
        <v>0.3376903992741348</v>
      </c>
      <c r="P152">
        <v>0.35019102792703116</v>
      </c>
      <c r="Q152">
        <v>0.35212595711098615</v>
      </c>
      <c r="R152">
        <v>0.35212595711098615</v>
      </c>
      <c r="S152">
        <v>0.35212595711098615</v>
      </c>
      <c r="T152">
        <v>0.35212595711098615</v>
      </c>
      <c r="U152">
        <v>0.35212595711098615</v>
      </c>
      <c r="V152">
        <v>0.35212595711098615</v>
      </c>
      <c r="W152">
        <v>0.35212595711098615</v>
      </c>
      <c r="X152">
        <v>0.35212595711098615</v>
      </c>
      <c r="Y152">
        <v>0.35212595711098615</v>
      </c>
      <c r="Z152">
        <v>0.35212595711098615</v>
      </c>
      <c r="AA152">
        <v>0.35212595711098615</v>
      </c>
      <c r="AB152">
        <v>0.35212595711098615</v>
      </c>
      <c r="AC152">
        <v>0.35212595711098615</v>
      </c>
      <c r="AD152">
        <v>0.35212595711098615</v>
      </c>
      <c r="AE152">
        <v>0.35212595711098615</v>
      </c>
      <c r="AF152">
        <v>0.35212595711098615</v>
      </c>
      <c r="AG152">
        <v>0.35212595711098615</v>
      </c>
      <c r="AH152">
        <v>0.35212595711098615</v>
      </c>
      <c r="AI152">
        <v>0.35212595711098615</v>
      </c>
      <c r="AJ152">
        <v>0.35212595711098615</v>
      </c>
      <c r="AK152">
        <v>0.35212595711098615</v>
      </c>
      <c r="AL152">
        <v>0.35212595711098615</v>
      </c>
      <c r="AM152">
        <v>0.35212595711098615</v>
      </c>
      <c r="AN152">
        <v>0.35212595711098615</v>
      </c>
      <c r="AO152">
        <v>0.35212595711098615</v>
      </c>
      <c r="AP152">
        <v>0.35212595711098615</v>
      </c>
      <c r="AQ152">
        <v>0.35212595711098615</v>
      </c>
      <c r="AR152">
        <v>0.35212595711098615</v>
      </c>
      <c r="AS152">
        <v>0.35212595711098615</v>
      </c>
      <c r="AT152">
        <v>0.35212595711098615</v>
      </c>
      <c r="AU152">
        <v>0.35212595711098615</v>
      </c>
      <c r="AV152">
        <v>0.35212595711098615</v>
      </c>
      <c r="AW152">
        <v>0.35212595711098615</v>
      </c>
      <c r="AX152">
        <v>0.35212595711098615</v>
      </c>
      <c r="AY152">
        <v>0.35212595711098615</v>
      </c>
      <c r="AZ152">
        <v>0.35212595711098615</v>
      </c>
      <c r="BA152">
        <v>0.35212595711098615</v>
      </c>
      <c r="BB152">
        <v>0.35212595711098615</v>
      </c>
      <c r="BC152">
        <v>0.35212595711098615</v>
      </c>
      <c r="BD152">
        <v>0.35212595711098615</v>
      </c>
      <c r="BE152">
        <v>0.35212595711098615</v>
      </c>
      <c r="BF152">
        <v>0.35212595711098615</v>
      </c>
      <c r="BG152">
        <v>0.35212595711098615</v>
      </c>
      <c r="BH152">
        <v>0.35212595711098615</v>
      </c>
      <c r="BI152">
        <v>0.35212595711098615</v>
      </c>
      <c r="BJ152">
        <v>0.35019102792703116</v>
      </c>
      <c r="BK152">
        <v>0.3376903992741348</v>
      </c>
      <c r="BL152">
        <v>0.32139499833926094</v>
      </c>
      <c r="BM152">
        <v>0.23803702535757568</v>
      </c>
      <c r="BN152">
        <v>0.1425527937461544</v>
      </c>
      <c r="BO152">
        <v>5.4818895623641208E-2</v>
      </c>
      <c r="BP152">
        <v>2.9631692881927924E-2</v>
      </c>
      <c r="BQ152">
        <v>1.0551717568174678E-2</v>
      </c>
      <c r="BR152">
        <v>0</v>
      </c>
      <c r="BS152">
        <v>0</v>
      </c>
      <c r="BT152">
        <v>2.1433111862700249E-2</v>
      </c>
      <c r="BU152">
        <v>4.0090012624459326E-2</v>
      </c>
    </row>
    <row r="153" spans="1:73" x14ac:dyDescent="0.25">
      <c r="A153">
        <v>1402</v>
      </c>
      <c r="B153">
        <v>422.32872210740294</v>
      </c>
      <c r="C153">
        <v>2.0860290099999966E-3</v>
      </c>
      <c r="D153">
        <v>-20</v>
      </c>
      <c r="E153">
        <v>721</v>
      </c>
      <c r="F153">
        <v>-681</v>
      </c>
      <c r="G153">
        <v>0</v>
      </c>
      <c r="H153">
        <v>0</v>
      </c>
      <c r="I153">
        <v>1.2997372655744402E-2</v>
      </c>
      <c r="J153">
        <v>2.6171876654588883E-2</v>
      </c>
      <c r="K153">
        <v>5.7492852634984118E-2</v>
      </c>
      <c r="L153">
        <v>0.14071711613787066</v>
      </c>
      <c r="M153">
        <v>0.24473898458824378</v>
      </c>
      <c r="N153">
        <v>0.32054035384270657</v>
      </c>
      <c r="O153">
        <v>0.33977642828413479</v>
      </c>
      <c r="P153">
        <v>0.35227705693703115</v>
      </c>
      <c r="Q153">
        <v>0.35421198612098614</v>
      </c>
      <c r="R153">
        <v>0.35421198612098614</v>
      </c>
      <c r="S153">
        <v>0.35421198612098614</v>
      </c>
      <c r="T153">
        <v>0.35421198612098614</v>
      </c>
      <c r="U153">
        <v>0.35421198612098614</v>
      </c>
      <c r="V153">
        <v>0.35421198612098614</v>
      </c>
      <c r="W153">
        <v>0.35421198612098614</v>
      </c>
      <c r="X153">
        <v>0.35421198612098614</v>
      </c>
      <c r="Y153">
        <v>0.35421198612098614</v>
      </c>
      <c r="Z153">
        <v>0.35421198612098614</v>
      </c>
      <c r="AA153">
        <v>0.35421198612098614</v>
      </c>
      <c r="AB153">
        <v>0.35421198612098614</v>
      </c>
      <c r="AC153">
        <v>0.35421198612098614</v>
      </c>
      <c r="AD153">
        <v>0.35421198612098614</v>
      </c>
      <c r="AE153">
        <v>0.35421198612098614</v>
      </c>
      <c r="AF153">
        <v>0.35421198612098614</v>
      </c>
      <c r="AG153">
        <v>0.35421198612098614</v>
      </c>
      <c r="AH153">
        <v>0.35421198612098614</v>
      </c>
      <c r="AI153">
        <v>0.35421198612098614</v>
      </c>
      <c r="AJ153">
        <v>0.35421198612098614</v>
      </c>
      <c r="AK153">
        <v>0.35421198612098614</v>
      </c>
      <c r="AL153">
        <v>0.35421198612098614</v>
      </c>
      <c r="AM153">
        <v>0.35421198612098614</v>
      </c>
      <c r="AN153">
        <v>0.35421198612098614</v>
      </c>
      <c r="AO153">
        <v>0.35421198612098614</v>
      </c>
      <c r="AP153">
        <v>0.35421198612098614</v>
      </c>
      <c r="AQ153">
        <v>0.35421198612098614</v>
      </c>
      <c r="AR153">
        <v>0.35421198612098614</v>
      </c>
      <c r="AS153">
        <v>0.35421198612098614</v>
      </c>
      <c r="AT153">
        <v>0.35421198612098614</v>
      </c>
      <c r="AU153">
        <v>0.35421198612098614</v>
      </c>
      <c r="AV153">
        <v>0.35421198612098614</v>
      </c>
      <c r="AW153">
        <v>0.35421198612098614</v>
      </c>
      <c r="AX153">
        <v>0.35421198612098614</v>
      </c>
      <c r="AY153">
        <v>0.35421198612098614</v>
      </c>
      <c r="AZ153">
        <v>0.35421198612098614</v>
      </c>
      <c r="BA153">
        <v>0.35421198612098614</v>
      </c>
      <c r="BB153">
        <v>0.35421198612098614</v>
      </c>
      <c r="BC153">
        <v>0.35421198612098614</v>
      </c>
      <c r="BD153">
        <v>0.35421198612098614</v>
      </c>
      <c r="BE153">
        <v>0.35421198612098614</v>
      </c>
      <c r="BF153">
        <v>0.35421198612098614</v>
      </c>
      <c r="BG153">
        <v>0.35421198612098614</v>
      </c>
      <c r="BH153">
        <v>0.35421198612098614</v>
      </c>
      <c r="BI153">
        <v>0.35421198612098614</v>
      </c>
      <c r="BJ153">
        <v>0.35227705693703115</v>
      </c>
      <c r="BK153">
        <v>0.33977642828413479</v>
      </c>
      <c r="BL153">
        <v>0.32348102734926093</v>
      </c>
      <c r="BM153">
        <v>0.24012305436757567</v>
      </c>
      <c r="BN153">
        <v>0.1425527937461544</v>
      </c>
      <c r="BO153">
        <v>5.4818895623641208E-2</v>
      </c>
      <c r="BP153">
        <v>2.9631692881927924E-2</v>
      </c>
      <c r="BQ153">
        <v>1.0551717568174678E-2</v>
      </c>
      <c r="BR153">
        <v>0</v>
      </c>
      <c r="BS153">
        <v>0</v>
      </c>
      <c r="BT153">
        <v>1.4304563225219225E-2</v>
      </c>
      <c r="BU153">
        <v>7.1286858800239772E-2</v>
      </c>
    </row>
    <row r="154" spans="1:73" x14ac:dyDescent="0.25">
      <c r="A154">
        <v>1402</v>
      </c>
      <c r="B154">
        <v>438.27399634284376</v>
      </c>
      <c r="C154">
        <v>2.1647882865691048E-3</v>
      </c>
      <c r="D154">
        <v>-30</v>
      </c>
      <c r="E154">
        <v>731</v>
      </c>
      <c r="F154">
        <v>-671</v>
      </c>
      <c r="G154">
        <v>0</v>
      </c>
      <c r="H154">
        <v>0</v>
      </c>
      <c r="I154">
        <v>1.2997372655744402E-2</v>
      </c>
      <c r="J154">
        <v>2.6171876654588883E-2</v>
      </c>
      <c r="K154">
        <v>5.7492852634984118E-2</v>
      </c>
      <c r="L154">
        <v>0.14071711613787066</v>
      </c>
      <c r="M154">
        <v>0.24473898458824378</v>
      </c>
      <c r="N154">
        <v>0.3227051421292757</v>
      </c>
      <c r="O154">
        <v>0.34194121657070392</v>
      </c>
      <c r="P154">
        <v>0.35444184522360028</v>
      </c>
      <c r="Q154">
        <v>0.35637677440755527</v>
      </c>
      <c r="R154">
        <v>0.35637677440755527</v>
      </c>
      <c r="S154">
        <v>0.35637677440755527</v>
      </c>
      <c r="T154">
        <v>0.35637677440755527</v>
      </c>
      <c r="U154">
        <v>0.35637677440755527</v>
      </c>
      <c r="V154">
        <v>0.35637677440755527</v>
      </c>
      <c r="W154">
        <v>0.35637677440755527</v>
      </c>
      <c r="X154">
        <v>0.35637677440755527</v>
      </c>
      <c r="Y154">
        <v>0.35637677440755527</v>
      </c>
      <c r="Z154">
        <v>0.35637677440755527</v>
      </c>
      <c r="AA154">
        <v>0.35637677440755527</v>
      </c>
      <c r="AB154">
        <v>0.35637677440755527</v>
      </c>
      <c r="AC154">
        <v>0.35637677440755527</v>
      </c>
      <c r="AD154">
        <v>0.35637677440755527</v>
      </c>
      <c r="AE154">
        <v>0.35637677440755527</v>
      </c>
      <c r="AF154">
        <v>0.35637677440755527</v>
      </c>
      <c r="AG154">
        <v>0.35637677440755527</v>
      </c>
      <c r="AH154">
        <v>0.35637677440755527</v>
      </c>
      <c r="AI154">
        <v>0.35637677440755527</v>
      </c>
      <c r="AJ154">
        <v>0.35637677440755527</v>
      </c>
      <c r="AK154">
        <v>0.35637677440755527</v>
      </c>
      <c r="AL154">
        <v>0.35637677440755527</v>
      </c>
      <c r="AM154">
        <v>0.35637677440755527</v>
      </c>
      <c r="AN154">
        <v>0.35637677440755527</v>
      </c>
      <c r="AO154">
        <v>0.35637677440755527</v>
      </c>
      <c r="AP154">
        <v>0.35637677440755527</v>
      </c>
      <c r="AQ154">
        <v>0.35637677440755527</v>
      </c>
      <c r="AR154">
        <v>0.35637677440755527</v>
      </c>
      <c r="AS154">
        <v>0.35637677440755527</v>
      </c>
      <c r="AT154">
        <v>0.35637677440755527</v>
      </c>
      <c r="AU154">
        <v>0.35637677440755527</v>
      </c>
      <c r="AV154">
        <v>0.35637677440755527</v>
      </c>
      <c r="AW154">
        <v>0.35637677440755527</v>
      </c>
      <c r="AX154">
        <v>0.35637677440755527</v>
      </c>
      <c r="AY154">
        <v>0.35637677440755527</v>
      </c>
      <c r="AZ154">
        <v>0.35637677440755527</v>
      </c>
      <c r="BA154">
        <v>0.35637677440755527</v>
      </c>
      <c r="BB154">
        <v>0.35637677440755527</v>
      </c>
      <c r="BC154">
        <v>0.35637677440755527</v>
      </c>
      <c r="BD154">
        <v>0.35637677440755527</v>
      </c>
      <c r="BE154">
        <v>0.35637677440755527</v>
      </c>
      <c r="BF154">
        <v>0.35637677440755527</v>
      </c>
      <c r="BG154">
        <v>0.35637677440755527</v>
      </c>
      <c r="BH154">
        <v>0.35637677440755527</v>
      </c>
      <c r="BI154">
        <v>0.35637677440755527</v>
      </c>
      <c r="BJ154">
        <v>0.35444184522360028</v>
      </c>
      <c r="BK154">
        <v>0.34194121657070392</v>
      </c>
      <c r="BL154">
        <v>0.32564581563583006</v>
      </c>
      <c r="BM154">
        <v>0.24228784265414477</v>
      </c>
      <c r="BN154">
        <v>0.1447175820327235</v>
      </c>
      <c r="BO154">
        <v>5.4818895623641208E-2</v>
      </c>
      <c r="BP154">
        <v>2.9631692881927924E-2</v>
      </c>
      <c r="BQ154">
        <v>1.0551717568174678E-2</v>
      </c>
      <c r="BR154">
        <v>0</v>
      </c>
      <c r="BS154">
        <v>0</v>
      </c>
      <c r="BT154">
        <v>9.6261842383568164E-3</v>
      </c>
      <c r="BU154">
        <v>0.10248370497602016</v>
      </c>
    </row>
    <row r="155" spans="1:73" x14ac:dyDescent="0.25">
      <c r="A155">
        <v>1402</v>
      </c>
      <c r="B155">
        <v>437.18062719637442</v>
      </c>
      <c r="C155">
        <v>2.1593877546166656E-3</v>
      </c>
      <c r="D155">
        <v>-40</v>
      </c>
      <c r="E155">
        <v>741</v>
      </c>
      <c r="F155">
        <v>-661</v>
      </c>
      <c r="G155">
        <v>0</v>
      </c>
      <c r="H155">
        <v>0</v>
      </c>
      <c r="I155">
        <v>1.2997372655744402E-2</v>
      </c>
      <c r="J155">
        <v>2.6171876654588883E-2</v>
      </c>
      <c r="K155">
        <v>5.7492852634984118E-2</v>
      </c>
      <c r="L155">
        <v>0.14071711613787066</v>
      </c>
      <c r="M155">
        <v>0.24473898458824378</v>
      </c>
      <c r="N155">
        <v>0.3227051421292757</v>
      </c>
      <c r="O155">
        <v>0.34410060432532058</v>
      </c>
      <c r="P155">
        <v>0.35660123297821694</v>
      </c>
      <c r="Q155">
        <v>0.35853616216217193</v>
      </c>
      <c r="R155">
        <v>0.35853616216217193</v>
      </c>
      <c r="S155">
        <v>0.35853616216217193</v>
      </c>
      <c r="T155">
        <v>0.35853616216217193</v>
      </c>
      <c r="U155">
        <v>0.35853616216217193</v>
      </c>
      <c r="V155">
        <v>0.35853616216217193</v>
      </c>
      <c r="W155">
        <v>0.35853616216217193</v>
      </c>
      <c r="X155">
        <v>0.35853616216217193</v>
      </c>
      <c r="Y155">
        <v>0.35853616216217193</v>
      </c>
      <c r="Z155">
        <v>0.35853616216217193</v>
      </c>
      <c r="AA155">
        <v>0.35853616216217193</v>
      </c>
      <c r="AB155">
        <v>0.35853616216217193</v>
      </c>
      <c r="AC155">
        <v>0.35853616216217193</v>
      </c>
      <c r="AD155">
        <v>0.35853616216217193</v>
      </c>
      <c r="AE155">
        <v>0.35853616216217193</v>
      </c>
      <c r="AF155">
        <v>0.35853616216217193</v>
      </c>
      <c r="AG155">
        <v>0.35853616216217193</v>
      </c>
      <c r="AH155">
        <v>0.35853616216217193</v>
      </c>
      <c r="AI155">
        <v>0.35853616216217193</v>
      </c>
      <c r="AJ155">
        <v>0.35853616216217193</v>
      </c>
      <c r="AK155">
        <v>0.35853616216217193</v>
      </c>
      <c r="AL155">
        <v>0.35853616216217193</v>
      </c>
      <c r="AM155">
        <v>0.35853616216217193</v>
      </c>
      <c r="AN155">
        <v>0.35853616216217193</v>
      </c>
      <c r="AO155">
        <v>0.35853616216217193</v>
      </c>
      <c r="AP155">
        <v>0.35853616216217193</v>
      </c>
      <c r="AQ155">
        <v>0.35853616216217193</v>
      </c>
      <c r="AR155">
        <v>0.35853616216217193</v>
      </c>
      <c r="AS155">
        <v>0.35853616216217193</v>
      </c>
      <c r="AT155">
        <v>0.35853616216217193</v>
      </c>
      <c r="AU155">
        <v>0.35853616216217193</v>
      </c>
      <c r="AV155">
        <v>0.35853616216217193</v>
      </c>
      <c r="AW155">
        <v>0.35853616216217193</v>
      </c>
      <c r="AX155">
        <v>0.35853616216217193</v>
      </c>
      <c r="AY155">
        <v>0.35853616216217193</v>
      </c>
      <c r="AZ155">
        <v>0.35853616216217193</v>
      </c>
      <c r="BA155">
        <v>0.35853616216217193</v>
      </c>
      <c r="BB155">
        <v>0.35853616216217193</v>
      </c>
      <c r="BC155">
        <v>0.35853616216217193</v>
      </c>
      <c r="BD155">
        <v>0.35853616216217193</v>
      </c>
      <c r="BE155">
        <v>0.35853616216217193</v>
      </c>
      <c r="BF155">
        <v>0.35853616216217193</v>
      </c>
      <c r="BG155">
        <v>0.35853616216217193</v>
      </c>
      <c r="BH155">
        <v>0.35853616216217193</v>
      </c>
      <c r="BI155">
        <v>0.35853616216217193</v>
      </c>
      <c r="BJ155">
        <v>0.35660123297821694</v>
      </c>
      <c r="BK155">
        <v>0.34410060432532058</v>
      </c>
      <c r="BL155">
        <v>0.32780520339044672</v>
      </c>
      <c r="BM155">
        <v>0.24444723040876143</v>
      </c>
      <c r="BN155">
        <v>0.14687696978734016</v>
      </c>
      <c r="BO155">
        <v>5.4818895623641208E-2</v>
      </c>
      <c r="BP155">
        <v>2.9631692881927924E-2</v>
      </c>
      <c r="BQ155">
        <v>1.0551717568174678E-2</v>
      </c>
      <c r="BR155">
        <v>0</v>
      </c>
      <c r="BS155">
        <v>0</v>
      </c>
      <c r="BT155">
        <v>4.9478052514944082E-3</v>
      </c>
      <c r="BU155">
        <v>0.13702086426473248</v>
      </c>
    </row>
    <row r="156" spans="1:73" x14ac:dyDescent="0.25">
      <c r="A156">
        <v>1402</v>
      </c>
      <c r="B156">
        <v>453.25747842915376</v>
      </c>
      <c r="C156">
        <v>2.238796935914316E-3</v>
      </c>
      <c r="D156">
        <v>-30</v>
      </c>
      <c r="E156">
        <v>731</v>
      </c>
      <c r="F156">
        <v>-671</v>
      </c>
      <c r="G156">
        <v>0</v>
      </c>
      <c r="H156">
        <v>0</v>
      </c>
      <c r="I156">
        <v>1.2997372655744402E-2</v>
      </c>
      <c r="J156">
        <v>2.6171876654588883E-2</v>
      </c>
      <c r="K156">
        <v>5.7492852634984118E-2</v>
      </c>
      <c r="L156">
        <v>0.14071711613787066</v>
      </c>
      <c r="M156">
        <v>0.24473898458824378</v>
      </c>
      <c r="N156">
        <v>0.32494393906519004</v>
      </c>
      <c r="O156">
        <v>0.34633940126123491</v>
      </c>
      <c r="P156">
        <v>0.35884002991413128</v>
      </c>
      <c r="Q156">
        <v>0.36077495909808627</v>
      </c>
      <c r="R156">
        <v>0.36077495909808627</v>
      </c>
      <c r="S156">
        <v>0.36077495909808627</v>
      </c>
      <c r="T156">
        <v>0.36077495909808627</v>
      </c>
      <c r="U156">
        <v>0.36077495909808627</v>
      </c>
      <c r="V156">
        <v>0.36077495909808627</v>
      </c>
      <c r="W156">
        <v>0.36077495909808627</v>
      </c>
      <c r="X156">
        <v>0.36077495909808627</v>
      </c>
      <c r="Y156">
        <v>0.36077495909808627</v>
      </c>
      <c r="Z156">
        <v>0.36077495909808627</v>
      </c>
      <c r="AA156">
        <v>0.36077495909808627</v>
      </c>
      <c r="AB156">
        <v>0.36077495909808627</v>
      </c>
      <c r="AC156">
        <v>0.36077495909808627</v>
      </c>
      <c r="AD156">
        <v>0.36077495909808627</v>
      </c>
      <c r="AE156">
        <v>0.36077495909808627</v>
      </c>
      <c r="AF156">
        <v>0.36077495909808627</v>
      </c>
      <c r="AG156">
        <v>0.36077495909808627</v>
      </c>
      <c r="AH156">
        <v>0.36077495909808627</v>
      </c>
      <c r="AI156">
        <v>0.36077495909808627</v>
      </c>
      <c r="AJ156">
        <v>0.36077495909808627</v>
      </c>
      <c r="AK156">
        <v>0.36077495909808627</v>
      </c>
      <c r="AL156">
        <v>0.36077495909808627</v>
      </c>
      <c r="AM156">
        <v>0.36077495909808627</v>
      </c>
      <c r="AN156">
        <v>0.36077495909808627</v>
      </c>
      <c r="AO156">
        <v>0.36077495909808627</v>
      </c>
      <c r="AP156">
        <v>0.36077495909808627</v>
      </c>
      <c r="AQ156">
        <v>0.36077495909808627</v>
      </c>
      <c r="AR156">
        <v>0.36077495909808627</v>
      </c>
      <c r="AS156">
        <v>0.36077495909808627</v>
      </c>
      <c r="AT156">
        <v>0.36077495909808627</v>
      </c>
      <c r="AU156">
        <v>0.36077495909808627</v>
      </c>
      <c r="AV156">
        <v>0.36077495909808627</v>
      </c>
      <c r="AW156">
        <v>0.36077495909808627</v>
      </c>
      <c r="AX156">
        <v>0.36077495909808627</v>
      </c>
      <c r="AY156">
        <v>0.36077495909808627</v>
      </c>
      <c r="AZ156">
        <v>0.36077495909808627</v>
      </c>
      <c r="BA156">
        <v>0.36077495909808627</v>
      </c>
      <c r="BB156">
        <v>0.36077495909808627</v>
      </c>
      <c r="BC156">
        <v>0.36077495909808627</v>
      </c>
      <c r="BD156">
        <v>0.36077495909808627</v>
      </c>
      <c r="BE156">
        <v>0.36077495909808627</v>
      </c>
      <c r="BF156">
        <v>0.36077495909808627</v>
      </c>
      <c r="BG156">
        <v>0.36077495909808627</v>
      </c>
      <c r="BH156">
        <v>0.36077495909808627</v>
      </c>
      <c r="BI156">
        <v>0.36077495909808627</v>
      </c>
      <c r="BJ156">
        <v>0.35884002991413128</v>
      </c>
      <c r="BK156">
        <v>0.34633940126123491</v>
      </c>
      <c r="BL156">
        <v>0.33004400032636105</v>
      </c>
      <c r="BM156">
        <v>0.24668602734467573</v>
      </c>
      <c r="BN156">
        <v>0.14911576672325447</v>
      </c>
      <c r="BO156">
        <v>5.4818895623641208E-2</v>
      </c>
      <c r="BP156">
        <v>2.9631692881927924E-2</v>
      </c>
      <c r="BQ156">
        <v>1.0551717568174678E-2</v>
      </c>
      <c r="BR156">
        <v>0</v>
      </c>
      <c r="BS156">
        <v>0</v>
      </c>
      <c r="BT156">
        <v>9.6261842383568164E-3</v>
      </c>
      <c r="BU156">
        <v>0.10248370497602022</v>
      </c>
    </row>
    <row r="157" spans="1:73" x14ac:dyDescent="0.25">
      <c r="A157">
        <v>1402</v>
      </c>
      <c r="B157">
        <v>423.30596132083485</v>
      </c>
      <c r="C157">
        <v>2.0908559356676527E-3</v>
      </c>
      <c r="D157">
        <v>-20</v>
      </c>
      <c r="E157">
        <v>721</v>
      </c>
      <c r="F157">
        <v>-681</v>
      </c>
      <c r="G157">
        <v>0</v>
      </c>
      <c r="H157">
        <v>0</v>
      </c>
      <c r="I157">
        <v>1.2997372655744402E-2</v>
      </c>
      <c r="J157">
        <v>2.6171876654588883E-2</v>
      </c>
      <c r="K157">
        <v>5.7492852634984118E-2</v>
      </c>
      <c r="L157">
        <v>0.14071711613787066</v>
      </c>
      <c r="M157">
        <v>0.24473898458824378</v>
      </c>
      <c r="N157">
        <v>0.32703479500085769</v>
      </c>
      <c r="O157">
        <v>0.34843025719690257</v>
      </c>
      <c r="P157">
        <v>0.36093088584979893</v>
      </c>
      <c r="Q157">
        <v>0.36286581503375392</v>
      </c>
      <c r="R157">
        <v>0.36286581503375392</v>
      </c>
      <c r="S157">
        <v>0.36286581503375392</v>
      </c>
      <c r="T157">
        <v>0.36286581503375392</v>
      </c>
      <c r="U157">
        <v>0.36286581503375392</v>
      </c>
      <c r="V157">
        <v>0.36286581503375392</v>
      </c>
      <c r="W157">
        <v>0.36286581503375392</v>
      </c>
      <c r="X157">
        <v>0.36286581503375392</v>
      </c>
      <c r="Y157">
        <v>0.36286581503375392</v>
      </c>
      <c r="Z157">
        <v>0.36286581503375392</v>
      </c>
      <c r="AA157">
        <v>0.36286581503375392</v>
      </c>
      <c r="AB157">
        <v>0.36286581503375392</v>
      </c>
      <c r="AC157">
        <v>0.36286581503375392</v>
      </c>
      <c r="AD157">
        <v>0.36286581503375392</v>
      </c>
      <c r="AE157">
        <v>0.36286581503375392</v>
      </c>
      <c r="AF157">
        <v>0.36286581503375392</v>
      </c>
      <c r="AG157">
        <v>0.36286581503375392</v>
      </c>
      <c r="AH157">
        <v>0.36286581503375392</v>
      </c>
      <c r="AI157">
        <v>0.36286581503375392</v>
      </c>
      <c r="AJ157">
        <v>0.36286581503375392</v>
      </c>
      <c r="AK157">
        <v>0.36286581503375392</v>
      </c>
      <c r="AL157">
        <v>0.36286581503375392</v>
      </c>
      <c r="AM157">
        <v>0.36286581503375392</v>
      </c>
      <c r="AN157">
        <v>0.36286581503375392</v>
      </c>
      <c r="AO157">
        <v>0.36286581503375392</v>
      </c>
      <c r="AP157">
        <v>0.36286581503375392</v>
      </c>
      <c r="AQ157">
        <v>0.36286581503375392</v>
      </c>
      <c r="AR157">
        <v>0.36286581503375392</v>
      </c>
      <c r="AS157">
        <v>0.36286581503375392</v>
      </c>
      <c r="AT157">
        <v>0.36286581503375392</v>
      </c>
      <c r="AU157">
        <v>0.36286581503375392</v>
      </c>
      <c r="AV157">
        <v>0.36286581503375392</v>
      </c>
      <c r="AW157">
        <v>0.36286581503375392</v>
      </c>
      <c r="AX157">
        <v>0.36286581503375392</v>
      </c>
      <c r="AY157">
        <v>0.36286581503375392</v>
      </c>
      <c r="AZ157">
        <v>0.36286581503375392</v>
      </c>
      <c r="BA157">
        <v>0.36286581503375392</v>
      </c>
      <c r="BB157">
        <v>0.36286581503375392</v>
      </c>
      <c r="BC157">
        <v>0.36286581503375392</v>
      </c>
      <c r="BD157">
        <v>0.36286581503375392</v>
      </c>
      <c r="BE157">
        <v>0.36286581503375392</v>
      </c>
      <c r="BF157">
        <v>0.36286581503375392</v>
      </c>
      <c r="BG157">
        <v>0.36286581503375392</v>
      </c>
      <c r="BH157">
        <v>0.36286581503375392</v>
      </c>
      <c r="BI157">
        <v>0.36286581503375392</v>
      </c>
      <c r="BJ157">
        <v>0.36093088584979893</v>
      </c>
      <c r="BK157">
        <v>0.34843025719690257</v>
      </c>
      <c r="BL157">
        <v>0.33213485626202871</v>
      </c>
      <c r="BM157">
        <v>0.24877688328034339</v>
      </c>
      <c r="BN157">
        <v>0.14911576672325447</v>
      </c>
      <c r="BO157">
        <v>5.4818895623641208E-2</v>
      </c>
      <c r="BP157">
        <v>2.9631692881927924E-2</v>
      </c>
      <c r="BQ157">
        <v>1.0551717568174678E-2</v>
      </c>
      <c r="BR157">
        <v>0</v>
      </c>
      <c r="BS157">
        <v>0</v>
      </c>
      <c r="BT157">
        <v>1.4304563225219225E-2</v>
      </c>
      <c r="BU157">
        <v>7.1286858800239772E-2</v>
      </c>
    </row>
    <row r="158" spans="1:73" x14ac:dyDescent="0.25">
      <c r="A158">
        <v>1402</v>
      </c>
      <c r="B158">
        <v>422.60910754234772</v>
      </c>
      <c r="C158">
        <v>2.0874139315567347E-3</v>
      </c>
      <c r="D158">
        <v>-10</v>
      </c>
      <c r="E158">
        <v>711</v>
      </c>
      <c r="F158">
        <v>-691</v>
      </c>
      <c r="G158">
        <v>0</v>
      </c>
      <c r="H158">
        <v>0</v>
      </c>
      <c r="I158">
        <v>1.2997372655744402E-2</v>
      </c>
      <c r="J158">
        <v>2.6171876654588883E-2</v>
      </c>
      <c r="K158">
        <v>5.7492852634984118E-2</v>
      </c>
      <c r="L158">
        <v>0.14071711613787066</v>
      </c>
      <c r="M158">
        <v>0.24473898458824378</v>
      </c>
      <c r="N158">
        <v>0.32912220893241445</v>
      </c>
      <c r="O158">
        <v>0.35051767112845933</v>
      </c>
      <c r="P158">
        <v>0.36301829978135569</v>
      </c>
      <c r="Q158">
        <v>0.36495322896531068</v>
      </c>
      <c r="R158">
        <v>0.36495322896531068</v>
      </c>
      <c r="S158">
        <v>0.36495322896531068</v>
      </c>
      <c r="T158">
        <v>0.36495322896531068</v>
      </c>
      <c r="U158">
        <v>0.36495322896531068</v>
      </c>
      <c r="V158">
        <v>0.36495322896531068</v>
      </c>
      <c r="W158">
        <v>0.36495322896531068</v>
      </c>
      <c r="X158">
        <v>0.36495322896531068</v>
      </c>
      <c r="Y158">
        <v>0.36495322896531068</v>
      </c>
      <c r="Z158">
        <v>0.36495322896531068</v>
      </c>
      <c r="AA158">
        <v>0.36495322896531068</v>
      </c>
      <c r="AB158">
        <v>0.36495322896531068</v>
      </c>
      <c r="AC158">
        <v>0.36495322896531068</v>
      </c>
      <c r="AD158">
        <v>0.36495322896531068</v>
      </c>
      <c r="AE158">
        <v>0.36495322896531068</v>
      </c>
      <c r="AF158">
        <v>0.36495322896531068</v>
      </c>
      <c r="AG158">
        <v>0.36495322896531068</v>
      </c>
      <c r="AH158">
        <v>0.36495322896531068</v>
      </c>
      <c r="AI158">
        <v>0.36495322896531068</v>
      </c>
      <c r="AJ158">
        <v>0.36495322896531068</v>
      </c>
      <c r="AK158">
        <v>0.36495322896531068</v>
      </c>
      <c r="AL158">
        <v>0.36495322896531068</v>
      </c>
      <c r="AM158">
        <v>0.36495322896531068</v>
      </c>
      <c r="AN158">
        <v>0.36495322896531068</v>
      </c>
      <c r="AO158">
        <v>0.36495322896531068</v>
      </c>
      <c r="AP158">
        <v>0.36495322896531068</v>
      </c>
      <c r="AQ158">
        <v>0.36495322896531068</v>
      </c>
      <c r="AR158">
        <v>0.36495322896531068</v>
      </c>
      <c r="AS158">
        <v>0.36495322896531068</v>
      </c>
      <c r="AT158">
        <v>0.36495322896531068</v>
      </c>
      <c r="AU158">
        <v>0.36495322896531068</v>
      </c>
      <c r="AV158">
        <v>0.36495322896531068</v>
      </c>
      <c r="AW158">
        <v>0.36495322896531068</v>
      </c>
      <c r="AX158">
        <v>0.36495322896531068</v>
      </c>
      <c r="AY158">
        <v>0.36495322896531068</v>
      </c>
      <c r="AZ158">
        <v>0.36495322896531068</v>
      </c>
      <c r="BA158">
        <v>0.36495322896531068</v>
      </c>
      <c r="BB158">
        <v>0.36495322896531068</v>
      </c>
      <c r="BC158">
        <v>0.36495322896531068</v>
      </c>
      <c r="BD158">
        <v>0.36495322896531068</v>
      </c>
      <c r="BE158">
        <v>0.36495322896531068</v>
      </c>
      <c r="BF158">
        <v>0.36495322896531068</v>
      </c>
      <c r="BG158">
        <v>0.36495322896531068</v>
      </c>
      <c r="BH158">
        <v>0.36495322896531068</v>
      </c>
      <c r="BI158">
        <v>0.36495322896531068</v>
      </c>
      <c r="BJ158">
        <v>0.36301829978135569</v>
      </c>
      <c r="BK158">
        <v>0.35051767112845933</v>
      </c>
      <c r="BL158">
        <v>0.33422227019358547</v>
      </c>
      <c r="BM158">
        <v>0.25086429721190012</v>
      </c>
      <c r="BN158">
        <v>0.14911576672325447</v>
      </c>
      <c r="BO158">
        <v>5.4818895623641208E-2</v>
      </c>
      <c r="BP158">
        <v>2.9631692881927924E-2</v>
      </c>
      <c r="BQ158">
        <v>1.0551717568174678E-2</v>
      </c>
      <c r="BR158">
        <v>0</v>
      </c>
      <c r="BS158">
        <v>0</v>
      </c>
      <c r="BT158">
        <v>2.2218637647688055E-2</v>
      </c>
      <c r="BU158">
        <v>4.0090012624459326E-2</v>
      </c>
    </row>
    <row r="159" spans="1:73" x14ac:dyDescent="0.25">
      <c r="A159">
        <v>1389</v>
      </c>
      <c r="B159">
        <v>332.96023278266966</v>
      </c>
      <c r="C159">
        <v>1.6446068391824064E-3</v>
      </c>
      <c r="D159">
        <v>0</v>
      </c>
      <c r="E159">
        <v>694.5</v>
      </c>
      <c r="F159">
        <v>-694.5</v>
      </c>
      <c r="G159">
        <v>0</v>
      </c>
      <c r="H159">
        <v>0</v>
      </c>
      <c r="I159">
        <v>1.2997372655744402E-2</v>
      </c>
      <c r="J159">
        <v>2.6171876654588883E-2</v>
      </c>
      <c r="K159">
        <v>5.7492852634984118E-2</v>
      </c>
      <c r="L159">
        <v>0.14071711613787066</v>
      </c>
      <c r="M159">
        <v>0.24473898458824378</v>
      </c>
      <c r="N159">
        <v>0.33076681577159683</v>
      </c>
      <c r="O159">
        <v>0.35216227796764171</v>
      </c>
      <c r="P159">
        <v>0.36466290662053807</v>
      </c>
      <c r="Q159">
        <v>0.36659783580449307</v>
      </c>
      <c r="R159">
        <v>0.36659783580449307</v>
      </c>
      <c r="S159">
        <v>0.36659783580449307</v>
      </c>
      <c r="T159">
        <v>0.36659783580449307</v>
      </c>
      <c r="U159">
        <v>0.36659783580449307</v>
      </c>
      <c r="V159">
        <v>0.36659783580449307</v>
      </c>
      <c r="W159">
        <v>0.36659783580449307</v>
      </c>
      <c r="X159">
        <v>0.36659783580449307</v>
      </c>
      <c r="Y159">
        <v>0.36659783580449307</v>
      </c>
      <c r="Z159">
        <v>0.36659783580449307</v>
      </c>
      <c r="AA159">
        <v>0.36659783580449307</v>
      </c>
      <c r="AB159">
        <v>0.36659783580449307</v>
      </c>
      <c r="AC159">
        <v>0.36659783580449307</v>
      </c>
      <c r="AD159">
        <v>0.36659783580449307</v>
      </c>
      <c r="AE159">
        <v>0.36659783580449307</v>
      </c>
      <c r="AF159">
        <v>0.36659783580449307</v>
      </c>
      <c r="AG159">
        <v>0.36659783580449307</v>
      </c>
      <c r="AH159">
        <v>0.36659783580449307</v>
      </c>
      <c r="AI159">
        <v>0.36659783580449307</v>
      </c>
      <c r="AJ159">
        <v>0.36659783580449307</v>
      </c>
      <c r="AK159">
        <v>0.36659783580449307</v>
      </c>
      <c r="AL159">
        <v>0.36659783580449307</v>
      </c>
      <c r="AM159">
        <v>0.36659783580449307</v>
      </c>
      <c r="AN159">
        <v>0.36659783580449307</v>
      </c>
      <c r="AO159">
        <v>0.36659783580449307</v>
      </c>
      <c r="AP159">
        <v>0.36659783580449307</v>
      </c>
      <c r="AQ159">
        <v>0.36659783580449307</v>
      </c>
      <c r="AR159">
        <v>0.36659783580449307</v>
      </c>
      <c r="AS159">
        <v>0.36659783580449307</v>
      </c>
      <c r="AT159">
        <v>0.36659783580449307</v>
      </c>
      <c r="AU159">
        <v>0.36659783580449307</v>
      </c>
      <c r="AV159">
        <v>0.36659783580449307</v>
      </c>
      <c r="AW159">
        <v>0.36659783580449307</v>
      </c>
      <c r="AX159">
        <v>0.36659783580449307</v>
      </c>
      <c r="AY159">
        <v>0.36659783580449307</v>
      </c>
      <c r="AZ159">
        <v>0.36659783580449307</v>
      </c>
      <c r="BA159">
        <v>0.36659783580449307</v>
      </c>
      <c r="BB159">
        <v>0.36659783580449307</v>
      </c>
      <c r="BC159">
        <v>0.36659783580449307</v>
      </c>
      <c r="BD159">
        <v>0.36659783580449307</v>
      </c>
      <c r="BE159">
        <v>0.36659783580449307</v>
      </c>
      <c r="BF159">
        <v>0.36659783580449307</v>
      </c>
      <c r="BG159">
        <v>0.36659783580449307</v>
      </c>
      <c r="BH159">
        <v>0.36659783580449307</v>
      </c>
      <c r="BI159">
        <v>0.36659783580449307</v>
      </c>
      <c r="BJ159">
        <v>0.36466290662053807</v>
      </c>
      <c r="BK159">
        <v>0.35216227796764171</v>
      </c>
      <c r="BL159">
        <v>0.33586687703276785</v>
      </c>
      <c r="BM159">
        <v>0.25086429721190012</v>
      </c>
      <c r="BN159">
        <v>0.14911576672325447</v>
      </c>
      <c r="BO159">
        <v>5.4818895623641208E-2</v>
      </c>
      <c r="BP159">
        <v>2.9631692881927924E-2</v>
      </c>
      <c r="BQ159">
        <v>1.0551717568174678E-2</v>
      </c>
      <c r="BR159">
        <v>0</v>
      </c>
      <c r="BS159">
        <v>0</v>
      </c>
      <c r="BT159">
        <v>2.5021186962289721E-2</v>
      </c>
      <c r="BU159">
        <v>2.2497878209569666E-2</v>
      </c>
    </row>
    <row r="160" spans="1:73" x14ac:dyDescent="0.25">
      <c r="A160">
        <v>1389</v>
      </c>
      <c r="B160">
        <v>341.07660440247969</v>
      </c>
      <c r="C160">
        <v>1.6846964323561299E-3</v>
      </c>
      <c r="D160">
        <v>10</v>
      </c>
      <c r="E160">
        <v>684.5</v>
      </c>
      <c r="F160">
        <v>-704.5</v>
      </c>
      <c r="G160">
        <v>0</v>
      </c>
      <c r="H160">
        <v>0</v>
      </c>
      <c r="I160">
        <v>1.2997372655744402E-2</v>
      </c>
      <c r="J160">
        <v>2.6171876654588883E-2</v>
      </c>
      <c r="K160">
        <v>5.7492852634984118E-2</v>
      </c>
      <c r="L160">
        <v>0.14071711613787066</v>
      </c>
      <c r="M160">
        <v>0.24642368102059992</v>
      </c>
      <c r="N160">
        <v>0.33245151220395297</v>
      </c>
      <c r="O160">
        <v>0.35384697439999785</v>
      </c>
      <c r="P160">
        <v>0.36634760305289421</v>
      </c>
      <c r="Q160">
        <v>0.3682825322368492</v>
      </c>
      <c r="R160">
        <v>0.3682825322368492</v>
      </c>
      <c r="S160">
        <v>0.3682825322368492</v>
      </c>
      <c r="T160">
        <v>0.3682825322368492</v>
      </c>
      <c r="U160">
        <v>0.3682825322368492</v>
      </c>
      <c r="V160">
        <v>0.3682825322368492</v>
      </c>
      <c r="W160">
        <v>0.3682825322368492</v>
      </c>
      <c r="X160">
        <v>0.3682825322368492</v>
      </c>
      <c r="Y160">
        <v>0.3682825322368492</v>
      </c>
      <c r="Z160">
        <v>0.3682825322368492</v>
      </c>
      <c r="AA160">
        <v>0.3682825322368492</v>
      </c>
      <c r="AB160">
        <v>0.3682825322368492</v>
      </c>
      <c r="AC160">
        <v>0.3682825322368492</v>
      </c>
      <c r="AD160">
        <v>0.3682825322368492</v>
      </c>
      <c r="AE160">
        <v>0.3682825322368492</v>
      </c>
      <c r="AF160">
        <v>0.3682825322368492</v>
      </c>
      <c r="AG160">
        <v>0.3682825322368492</v>
      </c>
      <c r="AH160">
        <v>0.3682825322368492</v>
      </c>
      <c r="AI160">
        <v>0.3682825322368492</v>
      </c>
      <c r="AJ160">
        <v>0.3682825322368492</v>
      </c>
      <c r="AK160">
        <v>0.3682825322368492</v>
      </c>
      <c r="AL160">
        <v>0.3682825322368492</v>
      </c>
      <c r="AM160">
        <v>0.3682825322368492</v>
      </c>
      <c r="AN160">
        <v>0.3682825322368492</v>
      </c>
      <c r="AO160">
        <v>0.3682825322368492</v>
      </c>
      <c r="AP160">
        <v>0.3682825322368492</v>
      </c>
      <c r="AQ160">
        <v>0.3682825322368492</v>
      </c>
      <c r="AR160">
        <v>0.3682825322368492</v>
      </c>
      <c r="AS160">
        <v>0.3682825322368492</v>
      </c>
      <c r="AT160">
        <v>0.3682825322368492</v>
      </c>
      <c r="AU160">
        <v>0.3682825322368492</v>
      </c>
      <c r="AV160">
        <v>0.3682825322368492</v>
      </c>
      <c r="AW160">
        <v>0.3682825322368492</v>
      </c>
      <c r="AX160">
        <v>0.3682825322368492</v>
      </c>
      <c r="AY160">
        <v>0.3682825322368492</v>
      </c>
      <c r="AZ160">
        <v>0.3682825322368492</v>
      </c>
      <c r="BA160">
        <v>0.3682825322368492</v>
      </c>
      <c r="BB160">
        <v>0.3682825322368492</v>
      </c>
      <c r="BC160">
        <v>0.3682825322368492</v>
      </c>
      <c r="BD160">
        <v>0.3682825322368492</v>
      </c>
      <c r="BE160">
        <v>0.3682825322368492</v>
      </c>
      <c r="BF160">
        <v>0.3682825322368492</v>
      </c>
      <c r="BG160">
        <v>0.3682825322368492</v>
      </c>
      <c r="BH160">
        <v>0.3682825322368492</v>
      </c>
      <c r="BI160">
        <v>0.3682825322368492</v>
      </c>
      <c r="BJ160">
        <v>0.36634760305289421</v>
      </c>
      <c r="BK160">
        <v>0.35384697439999785</v>
      </c>
      <c r="BL160">
        <v>0.33755157346512399</v>
      </c>
      <c r="BM160">
        <v>0.25086429721190012</v>
      </c>
      <c r="BN160">
        <v>0.14911576672325447</v>
      </c>
      <c r="BO160">
        <v>5.4818895623641208E-2</v>
      </c>
      <c r="BP160">
        <v>2.9631692881927924E-2</v>
      </c>
      <c r="BQ160">
        <v>1.0551717568174678E-2</v>
      </c>
      <c r="BR160">
        <v>0</v>
      </c>
      <c r="BS160">
        <v>0</v>
      </c>
      <c r="BT160">
        <v>3.3028470718294567E-2</v>
      </c>
      <c r="BU160">
        <v>1.6399300015380314E-2</v>
      </c>
    </row>
    <row r="161" spans="1:73" x14ac:dyDescent="0.25">
      <c r="A161">
        <v>1381</v>
      </c>
      <c r="B161">
        <v>447.98372693443866</v>
      </c>
      <c r="C161">
        <v>2.2127480360085486E-3</v>
      </c>
      <c r="D161">
        <v>20</v>
      </c>
      <c r="E161">
        <v>670.5</v>
      </c>
      <c r="F161">
        <v>-710.5</v>
      </c>
      <c r="G161">
        <v>0</v>
      </c>
      <c r="H161">
        <v>0</v>
      </c>
      <c r="I161">
        <v>1.2997372655744402E-2</v>
      </c>
      <c r="J161">
        <v>2.6171876654588883E-2</v>
      </c>
      <c r="K161">
        <v>5.7492852634984118E-2</v>
      </c>
      <c r="L161">
        <v>0.14071711613787066</v>
      </c>
      <c r="M161">
        <v>0.24863642905660846</v>
      </c>
      <c r="N161">
        <v>0.33466426023996154</v>
      </c>
      <c r="O161">
        <v>0.35605972243600642</v>
      </c>
      <c r="P161">
        <v>0.36856035108890278</v>
      </c>
      <c r="Q161">
        <v>0.37049528027285777</v>
      </c>
      <c r="R161">
        <v>0.37049528027285777</v>
      </c>
      <c r="S161">
        <v>0.37049528027285777</v>
      </c>
      <c r="T161">
        <v>0.37049528027285777</v>
      </c>
      <c r="U161">
        <v>0.37049528027285777</v>
      </c>
      <c r="V161">
        <v>0.37049528027285777</v>
      </c>
      <c r="W161">
        <v>0.37049528027285777</v>
      </c>
      <c r="X161">
        <v>0.37049528027285777</v>
      </c>
      <c r="Y161">
        <v>0.37049528027285777</v>
      </c>
      <c r="Z161">
        <v>0.37049528027285777</v>
      </c>
      <c r="AA161">
        <v>0.37049528027285777</v>
      </c>
      <c r="AB161">
        <v>0.37049528027285777</v>
      </c>
      <c r="AC161">
        <v>0.37049528027285777</v>
      </c>
      <c r="AD161">
        <v>0.37049528027285777</v>
      </c>
      <c r="AE161">
        <v>0.37049528027285777</v>
      </c>
      <c r="AF161">
        <v>0.37049528027285777</v>
      </c>
      <c r="AG161">
        <v>0.37049528027285777</v>
      </c>
      <c r="AH161">
        <v>0.37049528027285777</v>
      </c>
      <c r="AI161">
        <v>0.37049528027285777</v>
      </c>
      <c r="AJ161">
        <v>0.37049528027285777</v>
      </c>
      <c r="AK161">
        <v>0.37049528027285777</v>
      </c>
      <c r="AL161">
        <v>0.37049528027285777</v>
      </c>
      <c r="AM161">
        <v>0.37049528027285777</v>
      </c>
      <c r="AN161">
        <v>0.37049528027285777</v>
      </c>
      <c r="AO161">
        <v>0.37049528027285777</v>
      </c>
      <c r="AP161">
        <v>0.37049528027285777</v>
      </c>
      <c r="AQ161">
        <v>0.37049528027285777</v>
      </c>
      <c r="AR161">
        <v>0.37049528027285777</v>
      </c>
      <c r="AS161">
        <v>0.37049528027285777</v>
      </c>
      <c r="AT161">
        <v>0.37049528027285777</v>
      </c>
      <c r="AU161">
        <v>0.37049528027285777</v>
      </c>
      <c r="AV161">
        <v>0.37049528027285777</v>
      </c>
      <c r="AW161">
        <v>0.37049528027285777</v>
      </c>
      <c r="AX161">
        <v>0.37049528027285777</v>
      </c>
      <c r="AY161">
        <v>0.37049528027285777</v>
      </c>
      <c r="AZ161">
        <v>0.37049528027285777</v>
      </c>
      <c r="BA161">
        <v>0.37049528027285777</v>
      </c>
      <c r="BB161">
        <v>0.37049528027285777</v>
      </c>
      <c r="BC161">
        <v>0.37049528027285777</v>
      </c>
      <c r="BD161">
        <v>0.37049528027285777</v>
      </c>
      <c r="BE161">
        <v>0.37049528027285777</v>
      </c>
      <c r="BF161">
        <v>0.37049528027285777</v>
      </c>
      <c r="BG161">
        <v>0.37049528027285777</v>
      </c>
      <c r="BH161">
        <v>0.37049528027285777</v>
      </c>
      <c r="BI161">
        <v>0.37049528027285777</v>
      </c>
      <c r="BJ161">
        <v>0.36856035108890278</v>
      </c>
      <c r="BK161">
        <v>0.35605972243600642</v>
      </c>
      <c r="BL161">
        <v>0.33976432150113256</v>
      </c>
      <c r="BM161">
        <v>0.25086429721190012</v>
      </c>
      <c r="BN161">
        <v>0.14911576672325447</v>
      </c>
      <c r="BO161">
        <v>5.4818895623641208E-2</v>
      </c>
      <c r="BP161">
        <v>2.9631692881927924E-2</v>
      </c>
      <c r="BQ161">
        <v>1.0551717568174678E-2</v>
      </c>
      <c r="BR161">
        <v>0</v>
      </c>
      <c r="BS161">
        <v>0</v>
      </c>
      <c r="BT161">
        <v>4.3880031184033219E-2</v>
      </c>
      <c r="BU161">
        <v>9.3922652890137126E-3</v>
      </c>
    </row>
    <row r="162" spans="1:73" x14ac:dyDescent="0.25">
      <c r="A162">
        <v>1381</v>
      </c>
      <c r="B162">
        <v>430.56328248469492</v>
      </c>
      <c r="C162">
        <v>2.1267023787112519E-3</v>
      </c>
      <c r="D162">
        <v>30</v>
      </c>
      <c r="E162">
        <v>660.5</v>
      </c>
      <c r="F162">
        <v>-720.5</v>
      </c>
      <c r="G162">
        <v>0</v>
      </c>
      <c r="H162">
        <v>0</v>
      </c>
      <c r="I162">
        <v>1.2997372655744402E-2</v>
      </c>
      <c r="J162">
        <v>2.6171876654588883E-2</v>
      </c>
      <c r="K162">
        <v>5.7492852634984118E-2</v>
      </c>
      <c r="L162">
        <v>0.14071711613787066</v>
      </c>
      <c r="M162">
        <v>0.2507631314353197</v>
      </c>
      <c r="N162">
        <v>0.33679096261867281</v>
      </c>
      <c r="O162">
        <v>0.35818642481471769</v>
      </c>
      <c r="P162">
        <v>0.37068705346761405</v>
      </c>
      <c r="Q162">
        <v>0.37262198265156904</v>
      </c>
      <c r="R162">
        <v>0.37262198265156904</v>
      </c>
      <c r="S162">
        <v>0.37262198265156904</v>
      </c>
      <c r="T162">
        <v>0.37262198265156904</v>
      </c>
      <c r="U162">
        <v>0.37262198265156904</v>
      </c>
      <c r="V162">
        <v>0.37262198265156904</v>
      </c>
      <c r="W162">
        <v>0.37262198265156904</v>
      </c>
      <c r="X162">
        <v>0.37262198265156904</v>
      </c>
      <c r="Y162">
        <v>0.37262198265156904</v>
      </c>
      <c r="Z162">
        <v>0.37262198265156904</v>
      </c>
      <c r="AA162">
        <v>0.37262198265156904</v>
      </c>
      <c r="AB162">
        <v>0.37262198265156904</v>
      </c>
      <c r="AC162">
        <v>0.37262198265156904</v>
      </c>
      <c r="AD162">
        <v>0.37262198265156904</v>
      </c>
      <c r="AE162">
        <v>0.37262198265156904</v>
      </c>
      <c r="AF162">
        <v>0.37262198265156904</v>
      </c>
      <c r="AG162">
        <v>0.37262198265156904</v>
      </c>
      <c r="AH162">
        <v>0.37262198265156904</v>
      </c>
      <c r="AI162">
        <v>0.37262198265156904</v>
      </c>
      <c r="AJ162">
        <v>0.37262198265156904</v>
      </c>
      <c r="AK162">
        <v>0.37262198265156904</v>
      </c>
      <c r="AL162">
        <v>0.37262198265156904</v>
      </c>
      <c r="AM162">
        <v>0.37262198265156904</v>
      </c>
      <c r="AN162">
        <v>0.37262198265156904</v>
      </c>
      <c r="AO162">
        <v>0.37262198265156904</v>
      </c>
      <c r="AP162">
        <v>0.37262198265156904</v>
      </c>
      <c r="AQ162">
        <v>0.37262198265156904</v>
      </c>
      <c r="AR162">
        <v>0.37262198265156904</v>
      </c>
      <c r="AS162">
        <v>0.37262198265156904</v>
      </c>
      <c r="AT162">
        <v>0.37262198265156904</v>
      </c>
      <c r="AU162">
        <v>0.37262198265156904</v>
      </c>
      <c r="AV162">
        <v>0.37262198265156904</v>
      </c>
      <c r="AW162">
        <v>0.37262198265156904</v>
      </c>
      <c r="AX162">
        <v>0.37262198265156904</v>
      </c>
      <c r="AY162">
        <v>0.37262198265156904</v>
      </c>
      <c r="AZ162">
        <v>0.37262198265156904</v>
      </c>
      <c r="BA162">
        <v>0.37262198265156904</v>
      </c>
      <c r="BB162">
        <v>0.37262198265156904</v>
      </c>
      <c r="BC162">
        <v>0.37262198265156904</v>
      </c>
      <c r="BD162">
        <v>0.37262198265156904</v>
      </c>
      <c r="BE162">
        <v>0.37262198265156904</v>
      </c>
      <c r="BF162">
        <v>0.37262198265156904</v>
      </c>
      <c r="BG162">
        <v>0.37262198265156904</v>
      </c>
      <c r="BH162">
        <v>0.37262198265156904</v>
      </c>
      <c r="BI162">
        <v>0.37262198265156904</v>
      </c>
      <c r="BJ162">
        <v>0.37068705346761405</v>
      </c>
      <c r="BK162">
        <v>0.35818642481471769</v>
      </c>
      <c r="BL162">
        <v>0.33976432150113256</v>
      </c>
      <c r="BM162">
        <v>0.25086429721190012</v>
      </c>
      <c r="BN162">
        <v>0.14911576672325447</v>
      </c>
      <c r="BO162">
        <v>5.4818895623641208E-2</v>
      </c>
      <c r="BP162">
        <v>2.9631692881927924E-2</v>
      </c>
      <c r="BQ162">
        <v>1.0551717568174678E-2</v>
      </c>
      <c r="BR162">
        <v>0</v>
      </c>
      <c r="BS162">
        <v>0</v>
      </c>
      <c r="BT162">
        <v>7.6076075788581554E-2</v>
      </c>
      <c r="BU162">
        <v>4.7138863021513044E-3</v>
      </c>
    </row>
    <row r="163" spans="1:73" x14ac:dyDescent="0.25">
      <c r="A163">
        <v>1381</v>
      </c>
      <c r="B163">
        <v>598.50920750938894</v>
      </c>
      <c r="C163">
        <v>2.9562459389138674E-3</v>
      </c>
      <c r="D163">
        <v>40</v>
      </c>
      <c r="E163">
        <v>650.5</v>
      </c>
      <c r="F163">
        <v>-730.5</v>
      </c>
      <c r="G163">
        <v>0</v>
      </c>
      <c r="H163">
        <v>0</v>
      </c>
      <c r="I163">
        <v>1.2997372655744402E-2</v>
      </c>
      <c r="J163">
        <v>2.6171876654588883E-2</v>
      </c>
      <c r="K163">
        <v>5.7492852634984118E-2</v>
      </c>
      <c r="L163">
        <v>0.14367336207678452</v>
      </c>
      <c r="M163">
        <v>0.25371937737423356</v>
      </c>
      <c r="N163">
        <v>0.33974720855758667</v>
      </c>
      <c r="O163">
        <v>0.36114267075363155</v>
      </c>
      <c r="P163">
        <v>0.37364329940652791</v>
      </c>
      <c r="Q163">
        <v>0.3755782285904829</v>
      </c>
      <c r="R163">
        <v>0.3755782285904829</v>
      </c>
      <c r="S163">
        <v>0.3755782285904829</v>
      </c>
      <c r="T163">
        <v>0.3755782285904829</v>
      </c>
      <c r="U163">
        <v>0.3755782285904829</v>
      </c>
      <c r="V163">
        <v>0.3755782285904829</v>
      </c>
      <c r="W163">
        <v>0.3755782285904829</v>
      </c>
      <c r="X163">
        <v>0.3755782285904829</v>
      </c>
      <c r="Y163">
        <v>0.3755782285904829</v>
      </c>
      <c r="Z163">
        <v>0.3755782285904829</v>
      </c>
      <c r="AA163">
        <v>0.3755782285904829</v>
      </c>
      <c r="AB163">
        <v>0.3755782285904829</v>
      </c>
      <c r="AC163">
        <v>0.3755782285904829</v>
      </c>
      <c r="AD163">
        <v>0.3755782285904829</v>
      </c>
      <c r="AE163">
        <v>0.3755782285904829</v>
      </c>
      <c r="AF163">
        <v>0.3755782285904829</v>
      </c>
      <c r="AG163">
        <v>0.3755782285904829</v>
      </c>
      <c r="AH163">
        <v>0.3755782285904829</v>
      </c>
      <c r="AI163">
        <v>0.3755782285904829</v>
      </c>
      <c r="AJ163">
        <v>0.3755782285904829</v>
      </c>
      <c r="AK163">
        <v>0.3755782285904829</v>
      </c>
      <c r="AL163">
        <v>0.3755782285904829</v>
      </c>
      <c r="AM163">
        <v>0.3755782285904829</v>
      </c>
      <c r="AN163">
        <v>0.3755782285904829</v>
      </c>
      <c r="AO163">
        <v>0.3755782285904829</v>
      </c>
      <c r="AP163">
        <v>0.3755782285904829</v>
      </c>
      <c r="AQ163">
        <v>0.3755782285904829</v>
      </c>
      <c r="AR163">
        <v>0.3755782285904829</v>
      </c>
      <c r="AS163">
        <v>0.3755782285904829</v>
      </c>
      <c r="AT163">
        <v>0.3755782285904829</v>
      </c>
      <c r="AU163">
        <v>0.3755782285904829</v>
      </c>
      <c r="AV163">
        <v>0.3755782285904829</v>
      </c>
      <c r="AW163">
        <v>0.3755782285904829</v>
      </c>
      <c r="AX163">
        <v>0.3755782285904829</v>
      </c>
      <c r="AY163">
        <v>0.3755782285904829</v>
      </c>
      <c r="AZ163">
        <v>0.3755782285904829</v>
      </c>
      <c r="BA163">
        <v>0.3755782285904829</v>
      </c>
      <c r="BB163">
        <v>0.3755782285904829</v>
      </c>
      <c r="BC163">
        <v>0.3755782285904829</v>
      </c>
      <c r="BD163">
        <v>0.3755782285904829</v>
      </c>
      <c r="BE163">
        <v>0.3755782285904829</v>
      </c>
      <c r="BF163">
        <v>0.3755782285904829</v>
      </c>
      <c r="BG163">
        <v>0.3755782285904829</v>
      </c>
      <c r="BH163">
        <v>0.3755782285904829</v>
      </c>
      <c r="BI163">
        <v>0.3755782285904829</v>
      </c>
      <c r="BJ163">
        <v>0.37364329940652791</v>
      </c>
      <c r="BK163">
        <v>0.36114267075363155</v>
      </c>
      <c r="BL163">
        <v>0.33976432150113256</v>
      </c>
      <c r="BM163">
        <v>0.25086429721190012</v>
      </c>
      <c r="BN163">
        <v>0.14911576672325447</v>
      </c>
      <c r="BO163">
        <v>5.4818895623641208E-2</v>
      </c>
      <c r="BP163">
        <v>2.9631692881927924E-2</v>
      </c>
      <c r="BQ163">
        <v>1.0551717568174678E-2</v>
      </c>
      <c r="BR163">
        <v>0</v>
      </c>
      <c r="BS163">
        <v>0</v>
      </c>
      <c r="BT163">
        <v>0.10827212039312989</v>
      </c>
      <c r="BU163">
        <v>1.6409242256145151E-3</v>
      </c>
    </row>
    <row r="164" spans="1:73" x14ac:dyDescent="0.25">
      <c r="A164">
        <v>1380</v>
      </c>
      <c r="B164">
        <v>388.29962203074433</v>
      </c>
      <c r="C164">
        <v>1.9179474038286538E-3</v>
      </c>
      <c r="D164">
        <v>30</v>
      </c>
      <c r="E164">
        <v>660</v>
      </c>
      <c r="F164">
        <v>-720</v>
      </c>
      <c r="G164">
        <v>0</v>
      </c>
      <c r="H164">
        <v>0</v>
      </c>
      <c r="I164">
        <v>1.2997372655744402E-2</v>
      </c>
      <c r="J164">
        <v>2.6171876654588883E-2</v>
      </c>
      <c r="K164">
        <v>5.7492852634984118E-2</v>
      </c>
      <c r="L164">
        <v>0.14367336207678452</v>
      </c>
      <c r="M164">
        <v>0.25563732477806222</v>
      </c>
      <c r="N164">
        <v>0.34166515596141533</v>
      </c>
      <c r="O164">
        <v>0.36306061815746021</v>
      </c>
      <c r="P164">
        <v>0.37556124681035657</v>
      </c>
      <c r="Q164">
        <v>0.37749617599431157</v>
      </c>
      <c r="R164">
        <v>0.37749617599431157</v>
      </c>
      <c r="S164">
        <v>0.37749617599431157</v>
      </c>
      <c r="T164">
        <v>0.37749617599431157</v>
      </c>
      <c r="U164">
        <v>0.37749617599431157</v>
      </c>
      <c r="V164">
        <v>0.37749617599431157</v>
      </c>
      <c r="W164">
        <v>0.37749617599431157</v>
      </c>
      <c r="X164">
        <v>0.37749617599431157</v>
      </c>
      <c r="Y164">
        <v>0.37749617599431157</v>
      </c>
      <c r="Z164">
        <v>0.37749617599431157</v>
      </c>
      <c r="AA164">
        <v>0.37749617599431157</v>
      </c>
      <c r="AB164">
        <v>0.37749617599431157</v>
      </c>
      <c r="AC164">
        <v>0.37749617599431157</v>
      </c>
      <c r="AD164">
        <v>0.37749617599431157</v>
      </c>
      <c r="AE164">
        <v>0.37749617599431157</v>
      </c>
      <c r="AF164">
        <v>0.37749617599431157</v>
      </c>
      <c r="AG164">
        <v>0.37749617599431157</v>
      </c>
      <c r="AH164">
        <v>0.37749617599431157</v>
      </c>
      <c r="AI164">
        <v>0.37749617599431157</v>
      </c>
      <c r="AJ164">
        <v>0.37749617599431157</v>
      </c>
      <c r="AK164">
        <v>0.37749617599431157</v>
      </c>
      <c r="AL164">
        <v>0.37749617599431157</v>
      </c>
      <c r="AM164">
        <v>0.37749617599431157</v>
      </c>
      <c r="AN164">
        <v>0.37749617599431157</v>
      </c>
      <c r="AO164">
        <v>0.37749617599431157</v>
      </c>
      <c r="AP164">
        <v>0.37749617599431157</v>
      </c>
      <c r="AQ164">
        <v>0.37749617599431157</v>
      </c>
      <c r="AR164">
        <v>0.37749617599431157</v>
      </c>
      <c r="AS164">
        <v>0.37749617599431157</v>
      </c>
      <c r="AT164">
        <v>0.37749617599431157</v>
      </c>
      <c r="AU164">
        <v>0.37749617599431157</v>
      </c>
      <c r="AV164">
        <v>0.37749617599431157</v>
      </c>
      <c r="AW164">
        <v>0.37749617599431157</v>
      </c>
      <c r="AX164">
        <v>0.37749617599431157</v>
      </c>
      <c r="AY164">
        <v>0.37749617599431157</v>
      </c>
      <c r="AZ164">
        <v>0.37749617599431157</v>
      </c>
      <c r="BA164">
        <v>0.37749617599431157</v>
      </c>
      <c r="BB164">
        <v>0.37749617599431157</v>
      </c>
      <c r="BC164">
        <v>0.37749617599431157</v>
      </c>
      <c r="BD164">
        <v>0.37749617599431157</v>
      </c>
      <c r="BE164">
        <v>0.37749617599431157</v>
      </c>
      <c r="BF164">
        <v>0.37749617599431157</v>
      </c>
      <c r="BG164">
        <v>0.37749617599431157</v>
      </c>
      <c r="BH164">
        <v>0.37749617599431157</v>
      </c>
      <c r="BI164">
        <v>0.37749617599431157</v>
      </c>
      <c r="BJ164">
        <v>0.37556124681035657</v>
      </c>
      <c r="BK164">
        <v>0.36306061815746021</v>
      </c>
      <c r="BL164">
        <v>0.33976432150113256</v>
      </c>
      <c r="BM164">
        <v>0.25086429721190012</v>
      </c>
      <c r="BN164">
        <v>0.14911576672325447</v>
      </c>
      <c r="BO164">
        <v>5.4818895623641208E-2</v>
      </c>
      <c r="BP164">
        <v>2.9631692881927924E-2</v>
      </c>
      <c r="BQ164">
        <v>1.0551717568174678E-2</v>
      </c>
      <c r="BR164">
        <v>0</v>
      </c>
      <c r="BS164">
        <v>0</v>
      </c>
      <c r="BT164">
        <v>7.4466273558354112E-2</v>
      </c>
      <c r="BU164">
        <v>4.4799673528081452E-3</v>
      </c>
    </row>
    <row r="165" spans="1:73" x14ac:dyDescent="0.25">
      <c r="A165">
        <v>1354</v>
      </c>
      <c r="B165">
        <v>834.42751221697642</v>
      </c>
      <c r="C165">
        <v>4.1215288141924549E-3</v>
      </c>
      <c r="D165">
        <v>20</v>
      </c>
      <c r="E165">
        <v>657</v>
      </c>
      <c r="F165">
        <v>-697</v>
      </c>
      <c r="G165">
        <v>0</v>
      </c>
      <c r="H165">
        <v>0</v>
      </c>
      <c r="I165">
        <v>1.2997372655744402E-2</v>
      </c>
      <c r="J165">
        <v>2.6171876654588883E-2</v>
      </c>
      <c r="K165">
        <v>5.7492852634984118E-2</v>
      </c>
      <c r="L165">
        <v>0.14367336207678452</v>
      </c>
      <c r="M165">
        <v>0.2597588535922547</v>
      </c>
      <c r="N165">
        <v>0.34578668477560781</v>
      </c>
      <c r="O165">
        <v>0.36718214697165269</v>
      </c>
      <c r="P165">
        <v>0.37968277562454905</v>
      </c>
      <c r="Q165">
        <v>0.38161770480850404</v>
      </c>
      <c r="R165">
        <v>0.38161770480850404</v>
      </c>
      <c r="S165">
        <v>0.38161770480850404</v>
      </c>
      <c r="T165">
        <v>0.38161770480850404</v>
      </c>
      <c r="U165">
        <v>0.38161770480850404</v>
      </c>
      <c r="V165">
        <v>0.38161770480850404</v>
      </c>
      <c r="W165">
        <v>0.38161770480850404</v>
      </c>
      <c r="X165">
        <v>0.38161770480850404</v>
      </c>
      <c r="Y165">
        <v>0.38161770480850404</v>
      </c>
      <c r="Z165">
        <v>0.38161770480850404</v>
      </c>
      <c r="AA165">
        <v>0.38161770480850404</v>
      </c>
      <c r="AB165">
        <v>0.38161770480850404</v>
      </c>
      <c r="AC165">
        <v>0.38161770480850404</v>
      </c>
      <c r="AD165">
        <v>0.38161770480850404</v>
      </c>
      <c r="AE165">
        <v>0.38161770480850404</v>
      </c>
      <c r="AF165">
        <v>0.38161770480850404</v>
      </c>
      <c r="AG165">
        <v>0.38161770480850404</v>
      </c>
      <c r="AH165">
        <v>0.38161770480850404</v>
      </c>
      <c r="AI165">
        <v>0.38161770480850404</v>
      </c>
      <c r="AJ165">
        <v>0.38161770480850404</v>
      </c>
      <c r="AK165">
        <v>0.38161770480850404</v>
      </c>
      <c r="AL165">
        <v>0.38161770480850404</v>
      </c>
      <c r="AM165">
        <v>0.38161770480850404</v>
      </c>
      <c r="AN165">
        <v>0.38161770480850404</v>
      </c>
      <c r="AO165">
        <v>0.38161770480850404</v>
      </c>
      <c r="AP165">
        <v>0.38161770480850404</v>
      </c>
      <c r="AQ165">
        <v>0.38161770480850404</v>
      </c>
      <c r="AR165">
        <v>0.38161770480850404</v>
      </c>
      <c r="AS165">
        <v>0.38161770480850404</v>
      </c>
      <c r="AT165">
        <v>0.38161770480850404</v>
      </c>
      <c r="AU165">
        <v>0.38161770480850404</v>
      </c>
      <c r="AV165">
        <v>0.38161770480850404</v>
      </c>
      <c r="AW165">
        <v>0.38161770480850404</v>
      </c>
      <c r="AX165">
        <v>0.38161770480850404</v>
      </c>
      <c r="AY165">
        <v>0.38161770480850404</v>
      </c>
      <c r="AZ165">
        <v>0.38161770480850404</v>
      </c>
      <c r="BA165">
        <v>0.38161770480850404</v>
      </c>
      <c r="BB165">
        <v>0.38161770480850404</v>
      </c>
      <c r="BC165">
        <v>0.38161770480850404</v>
      </c>
      <c r="BD165">
        <v>0.38161770480850404</v>
      </c>
      <c r="BE165">
        <v>0.38161770480850404</v>
      </c>
      <c r="BF165">
        <v>0.38161770480850404</v>
      </c>
      <c r="BG165">
        <v>0.38161770480850404</v>
      </c>
      <c r="BH165">
        <v>0.38161770480850404</v>
      </c>
      <c r="BI165">
        <v>0.38161770480850404</v>
      </c>
      <c r="BJ165">
        <v>0.37968277562454905</v>
      </c>
      <c r="BK165">
        <v>0.36718214697165269</v>
      </c>
      <c r="BL165">
        <v>0.33976432150113256</v>
      </c>
      <c r="BM165">
        <v>0.25086429721190012</v>
      </c>
      <c r="BN165">
        <v>0.14911576672325447</v>
      </c>
      <c r="BO165">
        <v>5.4818895623641208E-2</v>
      </c>
      <c r="BP165">
        <v>2.9631692881927924E-2</v>
      </c>
      <c r="BQ165">
        <v>1.0551717568174678E-2</v>
      </c>
      <c r="BR165">
        <v>0</v>
      </c>
      <c r="BS165">
        <v>0</v>
      </c>
      <c r="BT165">
        <v>2.7023007901290919E-2</v>
      </c>
      <c r="BU165">
        <v>3.0764536567494671E-3</v>
      </c>
    </row>
    <row r="166" spans="1:73" x14ac:dyDescent="0.25">
      <c r="A166">
        <v>1354</v>
      </c>
      <c r="B166">
        <v>750.05558074696069</v>
      </c>
      <c r="C166">
        <v>3.7047863871135195E-3</v>
      </c>
      <c r="D166">
        <v>10</v>
      </c>
      <c r="E166">
        <v>667</v>
      </c>
      <c r="F166">
        <v>-687</v>
      </c>
      <c r="G166">
        <v>0</v>
      </c>
      <c r="H166">
        <v>0</v>
      </c>
      <c r="I166">
        <v>1.2997372655744402E-2</v>
      </c>
      <c r="J166">
        <v>2.6171876654588883E-2</v>
      </c>
      <c r="K166">
        <v>5.7492852634984118E-2</v>
      </c>
      <c r="L166">
        <v>0.14367336207678452</v>
      </c>
      <c r="M166">
        <v>0.2597588535922547</v>
      </c>
      <c r="N166">
        <v>0.34949147116272133</v>
      </c>
      <c r="O166">
        <v>0.37088693335876621</v>
      </c>
      <c r="P166">
        <v>0.38338756201166257</v>
      </c>
      <c r="Q166">
        <v>0.38532249119561757</v>
      </c>
      <c r="R166">
        <v>0.38532249119561757</v>
      </c>
      <c r="S166">
        <v>0.38532249119561757</v>
      </c>
      <c r="T166">
        <v>0.38532249119561757</v>
      </c>
      <c r="U166">
        <v>0.38532249119561757</v>
      </c>
      <c r="V166">
        <v>0.38532249119561757</v>
      </c>
      <c r="W166">
        <v>0.38532249119561757</v>
      </c>
      <c r="X166">
        <v>0.38532249119561757</v>
      </c>
      <c r="Y166">
        <v>0.38532249119561757</v>
      </c>
      <c r="Z166">
        <v>0.38532249119561757</v>
      </c>
      <c r="AA166">
        <v>0.38532249119561757</v>
      </c>
      <c r="AB166">
        <v>0.38532249119561757</v>
      </c>
      <c r="AC166">
        <v>0.38532249119561757</v>
      </c>
      <c r="AD166">
        <v>0.38532249119561757</v>
      </c>
      <c r="AE166">
        <v>0.38532249119561757</v>
      </c>
      <c r="AF166">
        <v>0.38532249119561757</v>
      </c>
      <c r="AG166">
        <v>0.38532249119561757</v>
      </c>
      <c r="AH166">
        <v>0.38532249119561757</v>
      </c>
      <c r="AI166">
        <v>0.38532249119561757</v>
      </c>
      <c r="AJ166">
        <v>0.38532249119561757</v>
      </c>
      <c r="AK166">
        <v>0.38532249119561757</v>
      </c>
      <c r="AL166">
        <v>0.38532249119561757</v>
      </c>
      <c r="AM166">
        <v>0.38532249119561757</v>
      </c>
      <c r="AN166">
        <v>0.38532249119561757</v>
      </c>
      <c r="AO166">
        <v>0.38532249119561757</v>
      </c>
      <c r="AP166">
        <v>0.38532249119561757</v>
      </c>
      <c r="AQ166">
        <v>0.38532249119561757</v>
      </c>
      <c r="AR166">
        <v>0.38532249119561757</v>
      </c>
      <c r="AS166">
        <v>0.38532249119561757</v>
      </c>
      <c r="AT166">
        <v>0.38532249119561757</v>
      </c>
      <c r="AU166">
        <v>0.38532249119561757</v>
      </c>
      <c r="AV166">
        <v>0.38532249119561757</v>
      </c>
      <c r="AW166">
        <v>0.38532249119561757</v>
      </c>
      <c r="AX166">
        <v>0.38532249119561757</v>
      </c>
      <c r="AY166">
        <v>0.38532249119561757</v>
      </c>
      <c r="AZ166">
        <v>0.38532249119561757</v>
      </c>
      <c r="BA166">
        <v>0.38532249119561757</v>
      </c>
      <c r="BB166">
        <v>0.38532249119561757</v>
      </c>
      <c r="BC166">
        <v>0.38532249119561757</v>
      </c>
      <c r="BD166">
        <v>0.38532249119561757</v>
      </c>
      <c r="BE166">
        <v>0.38532249119561757</v>
      </c>
      <c r="BF166">
        <v>0.38532249119561757</v>
      </c>
      <c r="BG166">
        <v>0.38532249119561757</v>
      </c>
      <c r="BH166">
        <v>0.38532249119561757</v>
      </c>
      <c r="BI166">
        <v>0.38532249119561757</v>
      </c>
      <c r="BJ166">
        <v>0.38338756201166257</v>
      </c>
      <c r="BK166">
        <v>0.37088693335876621</v>
      </c>
      <c r="BL166">
        <v>0.33976432150113256</v>
      </c>
      <c r="BM166">
        <v>0.25086429721190012</v>
      </c>
      <c r="BN166">
        <v>0.14911576672325447</v>
      </c>
      <c r="BO166">
        <v>5.4818895623641208E-2</v>
      </c>
      <c r="BP166">
        <v>2.9631692881927924E-2</v>
      </c>
      <c r="BQ166">
        <v>1.0551717568174678E-2</v>
      </c>
      <c r="BR166">
        <v>0</v>
      </c>
      <c r="BS166">
        <v>0</v>
      </c>
      <c r="BT166">
        <v>1.9015724145286128E-2</v>
      </c>
      <c r="BU166">
        <v>7.7548326436118753E-3</v>
      </c>
    </row>
    <row r="167" spans="1:73" x14ac:dyDescent="0.25">
      <c r="A167">
        <v>1354</v>
      </c>
      <c r="B167">
        <v>755.72268558962321</v>
      </c>
      <c r="C167">
        <v>3.732778196539872E-3</v>
      </c>
      <c r="D167">
        <v>0</v>
      </c>
      <c r="E167">
        <v>677</v>
      </c>
      <c r="F167">
        <v>-677</v>
      </c>
      <c r="G167">
        <v>0</v>
      </c>
      <c r="H167">
        <v>0</v>
      </c>
      <c r="I167">
        <v>1.2997372655744402E-2</v>
      </c>
      <c r="J167">
        <v>2.6171876654588883E-2</v>
      </c>
      <c r="K167">
        <v>5.7492852634984118E-2</v>
      </c>
      <c r="L167">
        <v>0.14367336207678452</v>
      </c>
      <c r="M167">
        <v>0.2597588535922547</v>
      </c>
      <c r="N167">
        <v>0.35322424935926122</v>
      </c>
      <c r="O167">
        <v>0.3746197115553061</v>
      </c>
      <c r="P167">
        <v>0.38712034020820246</v>
      </c>
      <c r="Q167">
        <v>0.38905526939215745</v>
      </c>
      <c r="R167">
        <v>0.38905526939215745</v>
      </c>
      <c r="S167">
        <v>0.38905526939215745</v>
      </c>
      <c r="T167">
        <v>0.38905526939215745</v>
      </c>
      <c r="U167">
        <v>0.38905526939215745</v>
      </c>
      <c r="V167">
        <v>0.38905526939215745</v>
      </c>
      <c r="W167">
        <v>0.38905526939215745</v>
      </c>
      <c r="X167">
        <v>0.38905526939215745</v>
      </c>
      <c r="Y167">
        <v>0.38905526939215745</v>
      </c>
      <c r="Z167">
        <v>0.38905526939215745</v>
      </c>
      <c r="AA167">
        <v>0.38905526939215745</v>
      </c>
      <c r="AB167">
        <v>0.38905526939215745</v>
      </c>
      <c r="AC167">
        <v>0.38905526939215745</v>
      </c>
      <c r="AD167">
        <v>0.38905526939215745</v>
      </c>
      <c r="AE167">
        <v>0.38905526939215745</v>
      </c>
      <c r="AF167">
        <v>0.38905526939215745</v>
      </c>
      <c r="AG167">
        <v>0.38905526939215745</v>
      </c>
      <c r="AH167">
        <v>0.38905526939215745</v>
      </c>
      <c r="AI167">
        <v>0.38905526939215745</v>
      </c>
      <c r="AJ167">
        <v>0.38905526939215745</v>
      </c>
      <c r="AK167">
        <v>0.38905526939215745</v>
      </c>
      <c r="AL167">
        <v>0.38905526939215745</v>
      </c>
      <c r="AM167">
        <v>0.38905526939215745</v>
      </c>
      <c r="AN167">
        <v>0.38905526939215745</v>
      </c>
      <c r="AO167">
        <v>0.38905526939215745</v>
      </c>
      <c r="AP167">
        <v>0.38905526939215745</v>
      </c>
      <c r="AQ167">
        <v>0.38905526939215745</v>
      </c>
      <c r="AR167">
        <v>0.38905526939215745</v>
      </c>
      <c r="AS167">
        <v>0.38905526939215745</v>
      </c>
      <c r="AT167">
        <v>0.38905526939215745</v>
      </c>
      <c r="AU167">
        <v>0.38905526939215745</v>
      </c>
      <c r="AV167">
        <v>0.38905526939215745</v>
      </c>
      <c r="AW167">
        <v>0.38905526939215745</v>
      </c>
      <c r="AX167">
        <v>0.38905526939215745</v>
      </c>
      <c r="AY167">
        <v>0.38905526939215745</v>
      </c>
      <c r="AZ167">
        <v>0.38905526939215745</v>
      </c>
      <c r="BA167">
        <v>0.38905526939215745</v>
      </c>
      <c r="BB167">
        <v>0.38905526939215745</v>
      </c>
      <c r="BC167">
        <v>0.38905526939215745</v>
      </c>
      <c r="BD167">
        <v>0.38905526939215745</v>
      </c>
      <c r="BE167">
        <v>0.38905526939215745</v>
      </c>
      <c r="BF167">
        <v>0.38905526939215745</v>
      </c>
      <c r="BG167">
        <v>0.38905526939215745</v>
      </c>
      <c r="BH167">
        <v>0.38905526939215745</v>
      </c>
      <c r="BI167">
        <v>0.38905526939215745</v>
      </c>
      <c r="BJ167">
        <v>0.38712034020820246</v>
      </c>
      <c r="BK167">
        <v>0.3746197115553061</v>
      </c>
      <c r="BL167">
        <v>0.34349709969767245</v>
      </c>
      <c r="BM167">
        <v>0.25086429721190012</v>
      </c>
      <c r="BN167">
        <v>0.14911576672325447</v>
      </c>
      <c r="BO167">
        <v>5.4818895623641208E-2</v>
      </c>
      <c r="BP167">
        <v>2.9631692881927924E-2</v>
      </c>
      <c r="BQ167">
        <v>1.0551717568174678E-2</v>
      </c>
      <c r="BR167">
        <v>0</v>
      </c>
      <c r="BS167">
        <v>0</v>
      </c>
      <c r="BT167">
        <v>1.2433211630474228E-2</v>
      </c>
      <c r="BU167">
        <v>1.2433211630474283E-2</v>
      </c>
    </row>
    <row r="168" spans="1:73" x14ac:dyDescent="0.25">
      <c r="A168">
        <v>1354</v>
      </c>
      <c r="B168">
        <v>761.34746652144111</v>
      </c>
      <c r="C168">
        <v>3.7605609533936271E-3</v>
      </c>
      <c r="D168">
        <v>-10</v>
      </c>
      <c r="E168">
        <v>687</v>
      </c>
      <c r="F168">
        <v>-667</v>
      </c>
      <c r="G168">
        <v>0</v>
      </c>
      <c r="H168">
        <v>0</v>
      </c>
      <c r="I168">
        <v>1.2997372655744402E-2</v>
      </c>
      <c r="J168">
        <v>2.6171876654588883E-2</v>
      </c>
      <c r="K168">
        <v>5.7492852634984118E-2</v>
      </c>
      <c r="L168">
        <v>0.14367336207678452</v>
      </c>
      <c r="M168">
        <v>0.2597588535922547</v>
      </c>
      <c r="N168">
        <v>0.35322424935926122</v>
      </c>
      <c r="O168">
        <v>0.37838027250869971</v>
      </c>
      <c r="P168">
        <v>0.39088090116159607</v>
      </c>
      <c r="Q168">
        <v>0.39281583034555106</v>
      </c>
      <c r="R168">
        <v>0.39281583034555106</v>
      </c>
      <c r="S168">
        <v>0.39281583034555106</v>
      </c>
      <c r="T168">
        <v>0.39281583034555106</v>
      </c>
      <c r="U168">
        <v>0.39281583034555106</v>
      </c>
      <c r="V168">
        <v>0.39281583034555106</v>
      </c>
      <c r="W168">
        <v>0.39281583034555106</v>
      </c>
      <c r="X168">
        <v>0.39281583034555106</v>
      </c>
      <c r="Y168">
        <v>0.39281583034555106</v>
      </c>
      <c r="Z168">
        <v>0.39281583034555106</v>
      </c>
      <c r="AA168">
        <v>0.39281583034555106</v>
      </c>
      <c r="AB168">
        <v>0.39281583034555106</v>
      </c>
      <c r="AC168">
        <v>0.39281583034555106</v>
      </c>
      <c r="AD168">
        <v>0.39281583034555106</v>
      </c>
      <c r="AE168">
        <v>0.39281583034555106</v>
      </c>
      <c r="AF168">
        <v>0.39281583034555106</v>
      </c>
      <c r="AG168">
        <v>0.39281583034555106</v>
      </c>
      <c r="AH168">
        <v>0.39281583034555106</v>
      </c>
      <c r="AI168">
        <v>0.39281583034555106</v>
      </c>
      <c r="AJ168">
        <v>0.39281583034555106</v>
      </c>
      <c r="AK168">
        <v>0.39281583034555106</v>
      </c>
      <c r="AL168">
        <v>0.39281583034555106</v>
      </c>
      <c r="AM168">
        <v>0.39281583034555106</v>
      </c>
      <c r="AN168">
        <v>0.39281583034555106</v>
      </c>
      <c r="AO168">
        <v>0.39281583034555106</v>
      </c>
      <c r="AP168">
        <v>0.39281583034555106</v>
      </c>
      <c r="AQ168">
        <v>0.39281583034555106</v>
      </c>
      <c r="AR168">
        <v>0.39281583034555106</v>
      </c>
      <c r="AS168">
        <v>0.39281583034555106</v>
      </c>
      <c r="AT168">
        <v>0.39281583034555106</v>
      </c>
      <c r="AU168">
        <v>0.39281583034555106</v>
      </c>
      <c r="AV168">
        <v>0.39281583034555106</v>
      </c>
      <c r="AW168">
        <v>0.39281583034555106</v>
      </c>
      <c r="AX168">
        <v>0.39281583034555106</v>
      </c>
      <c r="AY168">
        <v>0.39281583034555106</v>
      </c>
      <c r="AZ168">
        <v>0.39281583034555106</v>
      </c>
      <c r="BA168">
        <v>0.39281583034555106</v>
      </c>
      <c r="BB168">
        <v>0.39281583034555106</v>
      </c>
      <c r="BC168">
        <v>0.39281583034555106</v>
      </c>
      <c r="BD168">
        <v>0.39281583034555106</v>
      </c>
      <c r="BE168">
        <v>0.39281583034555106</v>
      </c>
      <c r="BF168">
        <v>0.39281583034555106</v>
      </c>
      <c r="BG168">
        <v>0.39281583034555106</v>
      </c>
      <c r="BH168">
        <v>0.39281583034555106</v>
      </c>
      <c r="BI168">
        <v>0.39281583034555106</v>
      </c>
      <c r="BJ168">
        <v>0.39088090116159607</v>
      </c>
      <c r="BK168">
        <v>0.37838027250869971</v>
      </c>
      <c r="BL168">
        <v>0.34725766065106606</v>
      </c>
      <c r="BM168">
        <v>0.25086429721190012</v>
      </c>
      <c r="BN168">
        <v>0.14911576672325447</v>
      </c>
      <c r="BO168">
        <v>5.4818895623641208E-2</v>
      </c>
      <c r="BP168">
        <v>2.9631692881927924E-2</v>
      </c>
      <c r="BQ168">
        <v>1.0551717568174678E-2</v>
      </c>
      <c r="BR168">
        <v>0</v>
      </c>
      <c r="BS168">
        <v>0</v>
      </c>
      <c r="BT168">
        <v>7.7548326436118198E-3</v>
      </c>
      <c r="BU168">
        <v>2.1098033129728078E-2</v>
      </c>
    </row>
    <row r="169" spans="1:73" x14ac:dyDescent="0.25">
      <c r="A169">
        <v>1357</v>
      </c>
      <c r="B169">
        <v>598.83817972561906</v>
      </c>
      <c r="C169">
        <v>2.9578708475469237E-3</v>
      </c>
      <c r="D169">
        <v>-20</v>
      </c>
      <c r="E169">
        <v>698.5</v>
      </c>
      <c r="F169">
        <v>-658.5</v>
      </c>
      <c r="G169">
        <v>0</v>
      </c>
      <c r="H169">
        <v>0</v>
      </c>
      <c r="I169">
        <v>1.2997372655744402E-2</v>
      </c>
      <c r="J169">
        <v>2.6171876654588883E-2</v>
      </c>
      <c r="K169">
        <v>5.7492852634984118E-2</v>
      </c>
      <c r="L169">
        <v>0.14367336207678452</v>
      </c>
      <c r="M169">
        <v>0.2597588535922547</v>
      </c>
      <c r="N169">
        <v>0.35322424935926122</v>
      </c>
      <c r="O169">
        <v>0.38133814335624666</v>
      </c>
      <c r="P169">
        <v>0.39383877200914302</v>
      </c>
      <c r="Q169">
        <v>0.39577370119309802</v>
      </c>
      <c r="R169">
        <v>0.39577370119309802</v>
      </c>
      <c r="S169">
        <v>0.39577370119309802</v>
      </c>
      <c r="T169">
        <v>0.39577370119309802</v>
      </c>
      <c r="U169">
        <v>0.39577370119309802</v>
      </c>
      <c r="V169">
        <v>0.39577370119309802</v>
      </c>
      <c r="W169">
        <v>0.39577370119309802</v>
      </c>
      <c r="X169">
        <v>0.39577370119309802</v>
      </c>
      <c r="Y169">
        <v>0.39577370119309802</v>
      </c>
      <c r="Z169">
        <v>0.39577370119309802</v>
      </c>
      <c r="AA169">
        <v>0.39577370119309802</v>
      </c>
      <c r="AB169">
        <v>0.39577370119309802</v>
      </c>
      <c r="AC169">
        <v>0.39577370119309802</v>
      </c>
      <c r="AD169">
        <v>0.39577370119309802</v>
      </c>
      <c r="AE169">
        <v>0.39577370119309802</v>
      </c>
      <c r="AF169">
        <v>0.39577370119309802</v>
      </c>
      <c r="AG169">
        <v>0.39577370119309802</v>
      </c>
      <c r="AH169">
        <v>0.39577370119309802</v>
      </c>
      <c r="AI169">
        <v>0.39577370119309802</v>
      </c>
      <c r="AJ169">
        <v>0.39577370119309802</v>
      </c>
      <c r="AK169">
        <v>0.39577370119309802</v>
      </c>
      <c r="AL169">
        <v>0.39577370119309802</v>
      </c>
      <c r="AM169">
        <v>0.39577370119309802</v>
      </c>
      <c r="AN169">
        <v>0.39577370119309802</v>
      </c>
      <c r="AO169">
        <v>0.39577370119309802</v>
      </c>
      <c r="AP169">
        <v>0.39577370119309802</v>
      </c>
      <c r="AQ169">
        <v>0.39577370119309802</v>
      </c>
      <c r="AR169">
        <v>0.39577370119309802</v>
      </c>
      <c r="AS169">
        <v>0.39577370119309802</v>
      </c>
      <c r="AT169">
        <v>0.39577370119309802</v>
      </c>
      <c r="AU169">
        <v>0.39577370119309802</v>
      </c>
      <c r="AV169">
        <v>0.39577370119309802</v>
      </c>
      <c r="AW169">
        <v>0.39577370119309802</v>
      </c>
      <c r="AX169">
        <v>0.39577370119309802</v>
      </c>
      <c r="AY169">
        <v>0.39577370119309802</v>
      </c>
      <c r="AZ169">
        <v>0.39577370119309802</v>
      </c>
      <c r="BA169">
        <v>0.39577370119309802</v>
      </c>
      <c r="BB169">
        <v>0.39577370119309802</v>
      </c>
      <c r="BC169">
        <v>0.39577370119309802</v>
      </c>
      <c r="BD169">
        <v>0.39577370119309802</v>
      </c>
      <c r="BE169">
        <v>0.39577370119309802</v>
      </c>
      <c r="BF169">
        <v>0.39577370119309802</v>
      </c>
      <c r="BG169">
        <v>0.39577370119309802</v>
      </c>
      <c r="BH169">
        <v>0.39577370119309802</v>
      </c>
      <c r="BI169">
        <v>0.39577370119309802</v>
      </c>
      <c r="BJ169">
        <v>0.39383877200914302</v>
      </c>
      <c r="BK169">
        <v>0.38133814335624666</v>
      </c>
      <c r="BL169">
        <v>0.35021553149861301</v>
      </c>
      <c r="BM169">
        <v>0.25382216805944707</v>
      </c>
      <c r="BN169">
        <v>0.14911576672325447</v>
      </c>
      <c r="BO169">
        <v>5.4818895623641208E-2</v>
      </c>
      <c r="BP169">
        <v>2.9631692881927924E-2</v>
      </c>
      <c r="BQ169">
        <v>1.0551717568174678E-2</v>
      </c>
      <c r="BR169">
        <v>0</v>
      </c>
      <c r="BS169">
        <v>0</v>
      </c>
      <c r="BT169">
        <v>3.7782105047787784E-3</v>
      </c>
      <c r="BU169">
        <v>3.4492869819952143E-2</v>
      </c>
    </row>
    <row r="170" spans="1:73" x14ac:dyDescent="0.25">
      <c r="A170">
        <v>1342</v>
      </c>
      <c r="B170">
        <v>622.21386091146962</v>
      </c>
      <c r="C170">
        <v>3.0733314982904331E-3</v>
      </c>
      <c r="D170">
        <v>-30</v>
      </c>
      <c r="E170">
        <v>701</v>
      </c>
      <c r="F170">
        <v>-641</v>
      </c>
      <c r="G170">
        <v>0</v>
      </c>
      <c r="H170">
        <v>0</v>
      </c>
      <c r="I170">
        <v>1.2997372655744402E-2</v>
      </c>
      <c r="J170">
        <v>2.6171876654588883E-2</v>
      </c>
      <c r="K170">
        <v>5.7492852634984118E-2</v>
      </c>
      <c r="L170">
        <v>0.14367336207678452</v>
      </c>
      <c r="M170">
        <v>0.2597588535922547</v>
      </c>
      <c r="N170">
        <v>0.35322424935926122</v>
      </c>
      <c r="O170">
        <v>0.38133814335624666</v>
      </c>
      <c r="P170">
        <v>0.39691210350743344</v>
      </c>
      <c r="Q170">
        <v>0.39884703269138844</v>
      </c>
      <c r="R170">
        <v>0.39884703269138844</v>
      </c>
      <c r="S170">
        <v>0.39884703269138844</v>
      </c>
      <c r="T170">
        <v>0.39884703269138844</v>
      </c>
      <c r="U170">
        <v>0.39884703269138844</v>
      </c>
      <c r="V170">
        <v>0.39884703269138844</v>
      </c>
      <c r="W170">
        <v>0.39884703269138844</v>
      </c>
      <c r="X170">
        <v>0.39884703269138844</v>
      </c>
      <c r="Y170">
        <v>0.39884703269138844</v>
      </c>
      <c r="Z170">
        <v>0.39884703269138844</v>
      </c>
      <c r="AA170">
        <v>0.39884703269138844</v>
      </c>
      <c r="AB170">
        <v>0.39884703269138844</v>
      </c>
      <c r="AC170">
        <v>0.39884703269138844</v>
      </c>
      <c r="AD170">
        <v>0.39884703269138844</v>
      </c>
      <c r="AE170">
        <v>0.39884703269138844</v>
      </c>
      <c r="AF170">
        <v>0.39884703269138844</v>
      </c>
      <c r="AG170">
        <v>0.39884703269138844</v>
      </c>
      <c r="AH170">
        <v>0.39884703269138844</v>
      </c>
      <c r="AI170">
        <v>0.39884703269138844</v>
      </c>
      <c r="AJ170">
        <v>0.39884703269138844</v>
      </c>
      <c r="AK170">
        <v>0.39884703269138844</v>
      </c>
      <c r="AL170">
        <v>0.39884703269138844</v>
      </c>
      <c r="AM170">
        <v>0.39884703269138844</v>
      </c>
      <c r="AN170">
        <v>0.39884703269138844</v>
      </c>
      <c r="AO170">
        <v>0.39884703269138844</v>
      </c>
      <c r="AP170">
        <v>0.39884703269138844</v>
      </c>
      <c r="AQ170">
        <v>0.39884703269138844</v>
      </c>
      <c r="AR170">
        <v>0.39884703269138844</v>
      </c>
      <c r="AS170">
        <v>0.39884703269138844</v>
      </c>
      <c r="AT170">
        <v>0.39884703269138844</v>
      </c>
      <c r="AU170">
        <v>0.39884703269138844</v>
      </c>
      <c r="AV170">
        <v>0.39884703269138844</v>
      </c>
      <c r="AW170">
        <v>0.39884703269138844</v>
      </c>
      <c r="AX170">
        <v>0.39884703269138844</v>
      </c>
      <c r="AY170">
        <v>0.39884703269138844</v>
      </c>
      <c r="AZ170">
        <v>0.39884703269138844</v>
      </c>
      <c r="BA170">
        <v>0.39884703269138844</v>
      </c>
      <c r="BB170">
        <v>0.39884703269138844</v>
      </c>
      <c r="BC170">
        <v>0.39884703269138844</v>
      </c>
      <c r="BD170">
        <v>0.39884703269138844</v>
      </c>
      <c r="BE170">
        <v>0.39884703269138844</v>
      </c>
      <c r="BF170">
        <v>0.39884703269138844</v>
      </c>
      <c r="BG170">
        <v>0.39884703269138844</v>
      </c>
      <c r="BH170">
        <v>0.39884703269138844</v>
      </c>
      <c r="BI170">
        <v>0.39884703269138844</v>
      </c>
      <c r="BJ170">
        <v>0.39691210350743344</v>
      </c>
      <c r="BK170">
        <v>0.38441147485453708</v>
      </c>
      <c r="BL170">
        <v>0.35328886299690343</v>
      </c>
      <c r="BM170">
        <v>0.25689549955773749</v>
      </c>
      <c r="BN170">
        <v>0.14911576672325447</v>
      </c>
      <c r="BO170">
        <v>5.4818895623641208E-2</v>
      </c>
      <c r="BP170">
        <v>2.9631692881927924E-2</v>
      </c>
      <c r="BQ170">
        <v>1.0551717568174678E-2</v>
      </c>
      <c r="BR170">
        <v>0</v>
      </c>
      <c r="BS170">
        <v>0</v>
      </c>
      <c r="BT170">
        <v>9.5298158910356312E-4</v>
      </c>
      <c r="BU170">
        <v>3.7404790839566049E-2</v>
      </c>
    </row>
    <row r="171" spans="1:73" x14ac:dyDescent="0.25">
      <c r="A171">
        <v>1318</v>
      </c>
      <c r="B171">
        <v>483.03966296226884</v>
      </c>
      <c r="C171">
        <v>2.3859015434514086E-3</v>
      </c>
      <c r="D171">
        <v>-40</v>
      </c>
      <c r="E171">
        <v>699</v>
      </c>
      <c r="F171">
        <v>-619</v>
      </c>
      <c r="G171">
        <v>0</v>
      </c>
      <c r="H171">
        <v>0</v>
      </c>
      <c r="I171">
        <v>1.2997372655744402E-2</v>
      </c>
      <c r="J171">
        <v>2.6171876654588883E-2</v>
      </c>
      <c r="K171">
        <v>5.7492852634984118E-2</v>
      </c>
      <c r="L171">
        <v>0.14367336207678452</v>
      </c>
      <c r="M171">
        <v>0.2597588535922547</v>
      </c>
      <c r="N171">
        <v>0.35322424935926122</v>
      </c>
      <c r="O171">
        <v>0.38133814335624666</v>
      </c>
      <c r="P171">
        <v>0.39929800505088486</v>
      </c>
      <c r="Q171">
        <v>0.40123293423483986</v>
      </c>
      <c r="R171">
        <v>0.40123293423483986</v>
      </c>
      <c r="S171">
        <v>0.40123293423483986</v>
      </c>
      <c r="T171">
        <v>0.40123293423483986</v>
      </c>
      <c r="U171">
        <v>0.40123293423483986</v>
      </c>
      <c r="V171">
        <v>0.40123293423483986</v>
      </c>
      <c r="W171">
        <v>0.40123293423483986</v>
      </c>
      <c r="X171">
        <v>0.40123293423483986</v>
      </c>
      <c r="Y171">
        <v>0.40123293423483986</v>
      </c>
      <c r="Z171">
        <v>0.40123293423483986</v>
      </c>
      <c r="AA171">
        <v>0.40123293423483986</v>
      </c>
      <c r="AB171">
        <v>0.40123293423483986</v>
      </c>
      <c r="AC171">
        <v>0.40123293423483986</v>
      </c>
      <c r="AD171">
        <v>0.40123293423483986</v>
      </c>
      <c r="AE171">
        <v>0.40123293423483986</v>
      </c>
      <c r="AF171">
        <v>0.40123293423483986</v>
      </c>
      <c r="AG171">
        <v>0.40123293423483986</v>
      </c>
      <c r="AH171">
        <v>0.40123293423483986</v>
      </c>
      <c r="AI171">
        <v>0.40123293423483986</v>
      </c>
      <c r="AJ171">
        <v>0.40123293423483986</v>
      </c>
      <c r="AK171">
        <v>0.40123293423483986</v>
      </c>
      <c r="AL171">
        <v>0.40123293423483986</v>
      </c>
      <c r="AM171">
        <v>0.40123293423483986</v>
      </c>
      <c r="AN171">
        <v>0.40123293423483986</v>
      </c>
      <c r="AO171">
        <v>0.40123293423483986</v>
      </c>
      <c r="AP171">
        <v>0.40123293423483986</v>
      </c>
      <c r="AQ171">
        <v>0.40123293423483986</v>
      </c>
      <c r="AR171">
        <v>0.40123293423483986</v>
      </c>
      <c r="AS171">
        <v>0.40123293423483986</v>
      </c>
      <c r="AT171">
        <v>0.40123293423483986</v>
      </c>
      <c r="AU171">
        <v>0.40123293423483986</v>
      </c>
      <c r="AV171">
        <v>0.40123293423483986</v>
      </c>
      <c r="AW171">
        <v>0.40123293423483986</v>
      </c>
      <c r="AX171">
        <v>0.40123293423483986</v>
      </c>
      <c r="AY171">
        <v>0.40123293423483986</v>
      </c>
      <c r="AZ171">
        <v>0.40123293423483986</v>
      </c>
      <c r="BA171">
        <v>0.40123293423483986</v>
      </c>
      <c r="BB171">
        <v>0.40123293423483986</v>
      </c>
      <c r="BC171">
        <v>0.40123293423483986</v>
      </c>
      <c r="BD171">
        <v>0.40123293423483986</v>
      </c>
      <c r="BE171">
        <v>0.40123293423483986</v>
      </c>
      <c r="BF171">
        <v>0.40123293423483986</v>
      </c>
      <c r="BG171">
        <v>0.40123293423483986</v>
      </c>
      <c r="BH171">
        <v>0.40123293423483986</v>
      </c>
      <c r="BI171">
        <v>0.40123293423483986</v>
      </c>
      <c r="BJ171">
        <v>0.39929800505088486</v>
      </c>
      <c r="BK171">
        <v>0.3867973763979885</v>
      </c>
      <c r="BL171">
        <v>0.35567476454035485</v>
      </c>
      <c r="BM171">
        <v>0.25928140110118891</v>
      </c>
      <c r="BN171">
        <v>0.14911576672325447</v>
      </c>
      <c r="BO171">
        <v>5.4818895623641208E-2</v>
      </c>
      <c r="BP171">
        <v>2.9631692881927924E-2</v>
      </c>
      <c r="BQ171">
        <v>1.0551717568174678E-2</v>
      </c>
      <c r="BR171">
        <v>0</v>
      </c>
      <c r="BS171">
        <v>0</v>
      </c>
      <c r="BT171">
        <v>0</v>
      </c>
      <c r="BU171">
        <v>3.5075254023874902E-2</v>
      </c>
    </row>
    <row r="172" spans="1:73" x14ac:dyDescent="0.25">
      <c r="A172">
        <v>1319</v>
      </c>
      <c r="B172">
        <v>553.61446869361919</v>
      </c>
      <c r="C172">
        <v>2.7344951493896543E-3</v>
      </c>
      <c r="D172">
        <v>-30</v>
      </c>
      <c r="E172">
        <v>689.5</v>
      </c>
      <c r="F172">
        <v>-629.5</v>
      </c>
      <c r="G172">
        <v>0</v>
      </c>
      <c r="H172">
        <v>0</v>
      </c>
      <c r="I172">
        <v>1.2997372655744402E-2</v>
      </c>
      <c r="J172">
        <v>2.6171876654588883E-2</v>
      </c>
      <c r="K172">
        <v>5.7492852634984118E-2</v>
      </c>
      <c r="L172">
        <v>0.14367336207678452</v>
      </c>
      <c r="M172">
        <v>0.2597588535922547</v>
      </c>
      <c r="N172">
        <v>0.35322424935926122</v>
      </c>
      <c r="O172">
        <v>0.38133814335624666</v>
      </c>
      <c r="P172">
        <v>0.40203250020027453</v>
      </c>
      <c r="Q172">
        <v>0.40396742938422953</v>
      </c>
      <c r="R172">
        <v>0.40396742938422953</v>
      </c>
      <c r="S172">
        <v>0.40396742938422953</v>
      </c>
      <c r="T172">
        <v>0.40396742938422953</v>
      </c>
      <c r="U172">
        <v>0.40396742938422953</v>
      </c>
      <c r="V172">
        <v>0.40396742938422953</v>
      </c>
      <c r="W172">
        <v>0.40396742938422953</v>
      </c>
      <c r="X172">
        <v>0.40396742938422953</v>
      </c>
      <c r="Y172">
        <v>0.40396742938422953</v>
      </c>
      <c r="Z172">
        <v>0.40396742938422953</v>
      </c>
      <c r="AA172">
        <v>0.40396742938422953</v>
      </c>
      <c r="AB172">
        <v>0.40396742938422953</v>
      </c>
      <c r="AC172">
        <v>0.40396742938422953</v>
      </c>
      <c r="AD172">
        <v>0.40396742938422953</v>
      </c>
      <c r="AE172">
        <v>0.40396742938422953</v>
      </c>
      <c r="AF172">
        <v>0.40396742938422953</v>
      </c>
      <c r="AG172">
        <v>0.40396742938422953</v>
      </c>
      <c r="AH172">
        <v>0.40396742938422953</v>
      </c>
      <c r="AI172">
        <v>0.40396742938422953</v>
      </c>
      <c r="AJ172">
        <v>0.40396742938422953</v>
      </c>
      <c r="AK172">
        <v>0.40396742938422953</v>
      </c>
      <c r="AL172">
        <v>0.40396742938422953</v>
      </c>
      <c r="AM172">
        <v>0.40396742938422953</v>
      </c>
      <c r="AN172">
        <v>0.40396742938422953</v>
      </c>
      <c r="AO172">
        <v>0.40396742938422953</v>
      </c>
      <c r="AP172">
        <v>0.40396742938422953</v>
      </c>
      <c r="AQ172">
        <v>0.40396742938422953</v>
      </c>
      <c r="AR172">
        <v>0.40396742938422953</v>
      </c>
      <c r="AS172">
        <v>0.40396742938422953</v>
      </c>
      <c r="AT172">
        <v>0.40396742938422953</v>
      </c>
      <c r="AU172">
        <v>0.40396742938422953</v>
      </c>
      <c r="AV172">
        <v>0.40396742938422953</v>
      </c>
      <c r="AW172">
        <v>0.40396742938422953</v>
      </c>
      <c r="AX172">
        <v>0.40396742938422953</v>
      </c>
      <c r="AY172">
        <v>0.40396742938422953</v>
      </c>
      <c r="AZ172">
        <v>0.40396742938422953</v>
      </c>
      <c r="BA172">
        <v>0.40396742938422953</v>
      </c>
      <c r="BB172">
        <v>0.40396742938422953</v>
      </c>
      <c r="BC172">
        <v>0.40396742938422953</v>
      </c>
      <c r="BD172">
        <v>0.40396742938422953</v>
      </c>
      <c r="BE172">
        <v>0.40396742938422953</v>
      </c>
      <c r="BF172">
        <v>0.40396742938422953</v>
      </c>
      <c r="BG172">
        <v>0.40396742938422953</v>
      </c>
      <c r="BH172">
        <v>0.40396742938422953</v>
      </c>
      <c r="BI172">
        <v>0.40396742938422953</v>
      </c>
      <c r="BJ172">
        <v>0.40203250020027453</v>
      </c>
      <c r="BK172">
        <v>0.38953187154737817</v>
      </c>
      <c r="BL172">
        <v>0.35840925968974452</v>
      </c>
      <c r="BM172">
        <v>0.25928140110118891</v>
      </c>
      <c r="BN172">
        <v>0.14911576672325447</v>
      </c>
      <c r="BO172">
        <v>5.4818895623641208E-2</v>
      </c>
      <c r="BP172">
        <v>2.9631692881927924E-2</v>
      </c>
      <c r="BQ172">
        <v>1.0551717568174678E-2</v>
      </c>
      <c r="BR172">
        <v>0</v>
      </c>
      <c r="BS172">
        <v>0</v>
      </c>
      <c r="BT172">
        <v>1.2020892385350423E-4</v>
      </c>
      <c r="BU172">
        <v>2.4009954149341983E-2</v>
      </c>
    </row>
    <row r="173" spans="1:73" x14ac:dyDescent="0.25">
      <c r="A173">
        <v>1319</v>
      </c>
      <c r="B173">
        <v>568.86441007662222</v>
      </c>
      <c r="C173">
        <v>2.8098199342326173E-3</v>
      </c>
      <c r="D173">
        <v>-20</v>
      </c>
      <c r="E173">
        <v>679.5</v>
      </c>
      <c r="F173">
        <v>-639.5</v>
      </c>
      <c r="G173">
        <v>0</v>
      </c>
      <c r="H173">
        <v>0</v>
      </c>
      <c r="I173">
        <v>1.2997372655744402E-2</v>
      </c>
      <c r="J173">
        <v>2.6171876654588883E-2</v>
      </c>
      <c r="K173">
        <v>5.7492852634984118E-2</v>
      </c>
      <c r="L173">
        <v>0.14367336207678452</v>
      </c>
      <c r="M173">
        <v>0.2597588535922547</v>
      </c>
      <c r="N173">
        <v>0.35322424935926122</v>
      </c>
      <c r="O173">
        <v>0.38133814335624666</v>
      </c>
      <c r="P173">
        <v>0.40484232013450716</v>
      </c>
      <c r="Q173">
        <v>0.40677724931846215</v>
      </c>
      <c r="R173">
        <v>0.40677724931846215</v>
      </c>
      <c r="S173">
        <v>0.40677724931846215</v>
      </c>
      <c r="T173">
        <v>0.40677724931846215</v>
      </c>
      <c r="U173">
        <v>0.40677724931846215</v>
      </c>
      <c r="V173">
        <v>0.40677724931846215</v>
      </c>
      <c r="W173">
        <v>0.40677724931846215</v>
      </c>
      <c r="X173">
        <v>0.40677724931846215</v>
      </c>
      <c r="Y173">
        <v>0.40677724931846215</v>
      </c>
      <c r="Z173">
        <v>0.40677724931846215</v>
      </c>
      <c r="AA173">
        <v>0.40677724931846215</v>
      </c>
      <c r="AB173">
        <v>0.40677724931846215</v>
      </c>
      <c r="AC173">
        <v>0.40677724931846215</v>
      </c>
      <c r="AD173">
        <v>0.40677724931846215</v>
      </c>
      <c r="AE173">
        <v>0.40677724931846215</v>
      </c>
      <c r="AF173">
        <v>0.40677724931846215</v>
      </c>
      <c r="AG173">
        <v>0.40677724931846215</v>
      </c>
      <c r="AH173">
        <v>0.40677724931846215</v>
      </c>
      <c r="AI173">
        <v>0.40677724931846215</v>
      </c>
      <c r="AJ173">
        <v>0.40677724931846215</v>
      </c>
      <c r="AK173">
        <v>0.40677724931846215</v>
      </c>
      <c r="AL173">
        <v>0.40677724931846215</v>
      </c>
      <c r="AM173">
        <v>0.40677724931846215</v>
      </c>
      <c r="AN173">
        <v>0.40677724931846215</v>
      </c>
      <c r="AO173">
        <v>0.40677724931846215</v>
      </c>
      <c r="AP173">
        <v>0.40677724931846215</v>
      </c>
      <c r="AQ173">
        <v>0.40677724931846215</v>
      </c>
      <c r="AR173">
        <v>0.40677724931846215</v>
      </c>
      <c r="AS173">
        <v>0.40677724931846215</v>
      </c>
      <c r="AT173">
        <v>0.40677724931846215</v>
      </c>
      <c r="AU173">
        <v>0.40677724931846215</v>
      </c>
      <c r="AV173">
        <v>0.40677724931846215</v>
      </c>
      <c r="AW173">
        <v>0.40677724931846215</v>
      </c>
      <c r="AX173">
        <v>0.40677724931846215</v>
      </c>
      <c r="AY173">
        <v>0.40677724931846215</v>
      </c>
      <c r="AZ173">
        <v>0.40677724931846215</v>
      </c>
      <c r="BA173">
        <v>0.40677724931846215</v>
      </c>
      <c r="BB173">
        <v>0.40677724931846215</v>
      </c>
      <c r="BC173">
        <v>0.40677724931846215</v>
      </c>
      <c r="BD173">
        <v>0.40677724931846215</v>
      </c>
      <c r="BE173">
        <v>0.40677724931846215</v>
      </c>
      <c r="BF173">
        <v>0.40677724931846215</v>
      </c>
      <c r="BG173">
        <v>0.40677724931846215</v>
      </c>
      <c r="BH173">
        <v>0.40677724931846215</v>
      </c>
      <c r="BI173">
        <v>0.40677724931846215</v>
      </c>
      <c r="BJ173">
        <v>0.40484232013450716</v>
      </c>
      <c r="BK173">
        <v>0.3923416914816108</v>
      </c>
      <c r="BL173">
        <v>0.36121907962397715</v>
      </c>
      <c r="BM173">
        <v>0.25928140110118891</v>
      </c>
      <c r="BN173">
        <v>0.14911576672325447</v>
      </c>
      <c r="BO173">
        <v>5.4818895623641208E-2</v>
      </c>
      <c r="BP173">
        <v>2.9631692881927924E-2</v>
      </c>
      <c r="BQ173">
        <v>1.0551717568174678E-2</v>
      </c>
      <c r="BR173">
        <v>0</v>
      </c>
      <c r="BS173">
        <v>0</v>
      </c>
      <c r="BT173">
        <v>8.443590675492052E-4</v>
      </c>
      <c r="BU173">
        <v>1.3602806377189858E-2</v>
      </c>
    </row>
    <row r="174" spans="1:73" x14ac:dyDescent="0.25">
      <c r="A174">
        <v>1319</v>
      </c>
      <c r="B174">
        <v>544.41508659289764</v>
      </c>
      <c r="C174">
        <v>2.689056189329297E-3</v>
      </c>
      <c r="D174">
        <v>-10</v>
      </c>
      <c r="E174">
        <v>669.5</v>
      </c>
      <c r="F174">
        <v>-649.5</v>
      </c>
      <c r="G174">
        <v>0</v>
      </c>
      <c r="H174">
        <v>0</v>
      </c>
      <c r="I174">
        <v>1.2997372655744402E-2</v>
      </c>
      <c r="J174">
        <v>2.6171876654588883E-2</v>
      </c>
      <c r="K174">
        <v>5.7492852634984118E-2</v>
      </c>
      <c r="L174">
        <v>0.14367336207678452</v>
      </c>
      <c r="M174">
        <v>0.2597588535922547</v>
      </c>
      <c r="N174">
        <v>0.35322424935926122</v>
      </c>
      <c r="O174">
        <v>0.38402719954557596</v>
      </c>
      <c r="P174">
        <v>0.40753137632383646</v>
      </c>
      <c r="Q174">
        <v>0.40946630550779145</v>
      </c>
      <c r="R174">
        <v>0.40946630550779145</v>
      </c>
      <c r="S174">
        <v>0.40946630550779145</v>
      </c>
      <c r="T174">
        <v>0.40946630550779145</v>
      </c>
      <c r="U174">
        <v>0.40946630550779145</v>
      </c>
      <c r="V174">
        <v>0.40946630550779145</v>
      </c>
      <c r="W174">
        <v>0.40946630550779145</v>
      </c>
      <c r="X174">
        <v>0.40946630550779145</v>
      </c>
      <c r="Y174">
        <v>0.40946630550779145</v>
      </c>
      <c r="Z174">
        <v>0.40946630550779145</v>
      </c>
      <c r="AA174">
        <v>0.40946630550779145</v>
      </c>
      <c r="AB174">
        <v>0.40946630550779145</v>
      </c>
      <c r="AC174">
        <v>0.40946630550779145</v>
      </c>
      <c r="AD174">
        <v>0.40946630550779145</v>
      </c>
      <c r="AE174">
        <v>0.40946630550779145</v>
      </c>
      <c r="AF174">
        <v>0.40946630550779145</v>
      </c>
      <c r="AG174">
        <v>0.40946630550779145</v>
      </c>
      <c r="AH174">
        <v>0.40946630550779145</v>
      </c>
      <c r="AI174">
        <v>0.40946630550779145</v>
      </c>
      <c r="AJ174">
        <v>0.40946630550779145</v>
      </c>
      <c r="AK174">
        <v>0.40946630550779145</v>
      </c>
      <c r="AL174">
        <v>0.40946630550779145</v>
      </c>
      <c r="AM174">
        <v>0.40946630550779145</v>
      </c>
      <c r="AN174">
        <v>0.40946630550779145</v>
      </c>
      <c r="AO174">
        <v>0.40946630550779145</v>
      </c>
      <c r="AP174">
        <v>0.40946630550779145</v>
      </c>
      <c r="AQ174">
        <v>0.40946630550779145</v>
      </c>
      <c r="AR174">
        <v>0.40946630550779145</v>
      </c>
      <c r="AS174">
        <v>0.40946630550779145</v>
      </c>
      <c r="AT174">
        <v>0.40946630550779145</v>
      </c>
      <c r="AU174">
        <v>0.40946630550779145</v>
      </c>
      <c r="AV174">
        <v>0.40946630550779145</v>
      </c>
      <c r="AW174">
        <v>0.40946630550779145</v>
      </c>
      <c r="AX174">
        <v>0.40946630550779145</v>
      </c>
      <c r="AY174">
        <v>0.40946630550779145</v>
      </c>
      <c r="AZ174">
        <v>0.40946630550779145</v>
      </c>
      <c r="BA174">
        <v>0.40946630550779145</v>
      </c>
      <c r="BB174">
        <v>0.40946630550779145</v>
      </c>
      <c r="BC174">
        <v>0.40946630550779145</v>
      </c>
      <c r="BD174">
        <v>0.40946630550779145</v>
      </c>
      <c r="BE174">
        <v>0.40946630550779145</v>
      </c>
      <c r="BF174">
        <v>0.40946630550779145</v>
      </c>
      <c r="BG174">
        <v>0.40946630550779145</v>
      </c>
      <c r="BH174">
        <v>0.40946630550779145</v>
      </c>
      <c r="BI174">
        <v>0.40946630550779145</v>
      </c>
      <c r="BJ174">
        <v>0.40753137632383646</v>
      </c>
      <c r="BK174">
        <v>0.3950307476709401</v>
      </c>
      <c r="BL174">
        <v>0.36390813581330644</v>
      </c>
      <c r="BM174">
        <v>0.25928140110118891</v>
      </c>
      <c r="BN174">
        <v>0.14911576672325447</v>
      </c>
      <c r="BO174">
        <v>5.4818895623641208E-2</v>
      </c>
      <c r="BP174">
        <v>2.9631692881927924E-2</v>
      </c>
      <c r="BQ174">
        <v>1.0551717568174678E-2</v>
      </c>
      <c r="BR174">
        <v>0</v>
      </c>
      <c r="BS174">
        <v>0</v>
      </c>
      <c r="BT174">
        <v>1.5685092112449617E-3</v>
      </c>
      <c r="BU174">
        <v>8.9244273903274496E-3</v>
      </c>
    </row>
    <row r="175" spans="1:73" x14ac:dyDescent="0.25">
      <c r="A175">
        <v>1261</v>
      </c>
      <c r="B175">
        <v>611.42718178569623</v>
      </c>
      <c r="C175">
        <v>3.0200523240357341E-3</v>
      </c>
      <c r="D175">
        <v>0</v>
      </c>
      <c r="E175">
        <v>630.5</v>
      </c>
      <c r="F175">
        <v>-630.5</v>
      </c>
      <c r="G175">
        <v>0</v>
      </c>
      <c r="H175">
        <v>0</v>
      </c>
      <c r="I175">
        <v>1.2997372655744402E-2</v>
      </c>
      <c r="J175">
        <v>2.6171876654588883E-2</v>
      </c>
      <c r="K175">
        <v>5.7492852634984118E-2</v>
      </c>
      <c r="L175">
        <v>0.14367336207678452</v>
      </c>
      <c r="M175">
        <v>0.2597588535922547</v>
      </c>
      <c r="N175">
        <v>0.35322424935926122</v>
      </c>
      <c r="O175">
        <v>0.38402719954557596</v>
      </c>
      <c r="P175">
        <v>0.4105514286478722</v>
      </c>
      <c r="Q175">
        <v>0.41248635783182719</v>
      </c>
      <c r="R175">
        <v>0.41248635783182719</v>
      </c>
      <c r="S175">
        <v>0.41248635783182719</v>
      </c>
      <c r="T175">
        <v>0.41248635783182719</v>
      </c>
      <c r="U175">
        <v>0.41248635783182719</v>
      </c>
      <c r="V175">
        <v>0.41248635783182719</v>
      </c>
      <c r="W175">
        <v>0.41248635783182719</v>
      </c>
      <c r="X175">
        <v>0.41248635783182719</v>
      </c>
      <c r="Y175">
        <v>0.41248635783182719</v>
      </c>
      <c r="Z175">
        <v>0.41248635783182719</v>
      </c>
      <c r="AA175">
        <v>0.41248635783182719</v>
      </c>
      <c r="AB175">
        <v>0.41248635783182719</v>
      </c>
      <c r="AC175">
        <v>0.41248635783182719</v>
      </c>
      <c r="AD175">
        <v>0.41248635783182719</v>
      </c>
      <c r="AE175">
        <v>0.41248635783182719</v>
      </c>
      <c r="AF175">
        <v>0.41248635783182719</v>
      </c>
      <c r="AG175">
        <v>0.41248635783182719</v>
      </c>
      <c r="AH175">
        <v>0.41248635783182719</v>
      </c>
      <c r="AI175">
        <v>0.41248635783182719</v>
      </c>
      <c r="AJ175">
        <v>0.41248635783182719</v>
      </c>
      <c r="AK175">
        <v>0.41248635783182719</v>
      </c>
      <c r="AL175">
        <v>0.41248635783182719</v>
      </c>
      <c r="AM175">
        <v>0.41248635783182719</v>
      </c>
      <c r="AN175">
        <v>0.41248635783182719</v>
      </c>
      <c r="AO175">
        <v>0.41248635783182719</v>
      </c>
      <c r="AP175">
        <v>0.41248635783182719</v>
      </c>
      <c r="AQ175">
        <v>0.41248635783182719</v>
      </c>
      <c r="AR175">
        <v>0.41248635783182719</v>
      </c>
      <c r="AS175">
        <v>0.41248635783182719</v>
      </c>
      <c r="AT175">
        <v>0.41248635783182719</v>
      </c>
      <c r="AU175">
        <v>0.41248635783182719</v>
      </c>
      <c r="AV175">
        <v>0.41248635783182719</v>
      </c>
      <c r="AW175">
        <v>0.41248635783182719</v>
      </c>
      <c r="AX175">
        <v>0.41248635783182719</v>
      </c>
      <c r="AY175">
        <v>0.41248635783182719</v>
      </c>
      <c r="AZ175">
        <v>0.41248635783182719</v>
      </c>
      <c r="BA175">
        <v>0.41248635783182719</v>
      </c>
      <c r="BB175">
        <v>0.41248635783182719</v>
      </c>
      <c r="BC175">
        <v>0.41248635783182719</v>
      </c>
      <c r="BD175">
        <v>0.41248635783182719</v>
      </c>
      <c r="BE175">
        <v>0.41248635783182719</v>
      </c>
      <c r="BF175">
        <v>0.41248635783182719</v>
      </c>
      <c r="BG175">
        <v>0.41248635783182719</v>
      </c>
      <c r="BH175">
        <v>0.41248635783182719</v>
      </c>
      <c r="BI175">
        <v>0.41248635783182719</v>
      </c>
      <c r="BJ175">
        <v>0.4105514286478722</v>
      </c>
      <c r="BK175">
        <v>0.3950307476709401</v>
      </c>
      <c r="BL175">
        <v>0.36390813581330644</v>
      </c>
      <c r="BM175">
        <v>0.25928140110118891</v>
      </c>
      <c r="BN175">
        <v>0.14911576672325447</v>
      </c>
      <c r="BO175">
        <v>5.4818895623641208E-2</v>
      </c>
      <c r="BP175">
        <v>2.9631692881927924E-2</v>
      </c>
      <c r="BQ175">
        <v>1.0551717568174678E-2</v>
      </c>
      <c r="BR175">
        <v>0</v>
      </c>
      <c r="BS175">
        <v>0</v>
      </c>
      <c r="BT175">
        <v>1.9262393822305768E-4</v>
      </c>
      <c r="BU175">
        <v>1.9262393822305768E-4</v>
      </c>
    </row>
    <row r="176" spans="1:73" x14ac:dyDescent="0.25">
      <c r="A176">
        <v>1261</v>
      </c>
      <c r="B176">
        <v>590.92902728684464</v>
      </c>
      <c r="C176">
        <v>2.9188047822566736E-3</v>
      </c>
      <c r="D176">
        <v>10</v>
      </c>
      <c r="E176">
        <v>620.5</v>
      </c>
      <c r="F176">
        <v>-640.5</v>
      </c>
      <c r="G176">
        <v>0</v>
      </c>
      <c r="H176">
        <v>0</v>
      </c>
      <c r="I176">
        <v>1.2997372655744402E-2</v>
      </c>
      <c r="J176">
        <v>2.6171876654588883E-2</v>
      </c>
      <c r="K176">
        <v>5.7492852634984118E-2</v>
      </c>
      <c r="L176">
        <v>0.14367336207678452</v>
      </c>
      <c r="M176">
        <v>0.2597588535922547</v>
      </c>
      <c r="N176">
        <v>0.35322424935926122</v>
      </c>
      <c r="O176">
        <v>0.38402719954557596</v>
      </c>
      <c r="P176">
        <v>0.4134702334301289</v>
      </c>
      <c r="Q176">
        <v>0.41540516261408389</v>
      </c>
      <c r="R176">
        <v>0.41540516261408389</v>
      </c>
      <c r="S176">
        <v>0.41540516261408389</v>
      </c>
      <c r="T176">
        <v>0.41540516261408389</v>
      </c>
      <c r="U176">
        <v>0.41540516261408389</v>
      </c>
      <c r="V176">
        <v>0.41540516261408389</v>
      </c>
      <c r="W176">
        <v>0.41540516261408389</v>
      </c>
      <c r="X176">
        <v>0.41540516261408389</v>
      </c>
      <c r="Y176">
        <v>0.41540516261408389</v>
      </c>
      <c r="Z176">
        <v>0.41540516261408389</v>
      </c>
      <c r="AA176">
        <v>0.41540516261408389</v>
      </c>
      <c r="AB176">
        <v>0.41540516261408389</v>
      </c>
      <c r="AC176">
        <v>0.41540516261408389</v>
      </c>
      <c r="AD176">
        <v>0.41540516261408389</v>
      </c>
      <c r="AE176">
        <v>0.41540516261408389</v>
      </c>
      <c r="AF176">
        <v>0.41540516261408389</v>
      </c>
      <c r="AG176">
        <v>0.41540516261408389</v>
      </c>
      <c r="AH176">
        <v>0.41540516261408389</v>
      </c>
      <c r="AI176">
        <v>0.41540516261408389</v>
      </c>
      <c r="AJ176">
        <v>0.41540516261408389</v>
      </c>
      <c r="AK176">
        <v>0.41540516261408389</v>
      </c>
      <c r="AL176">
        <v>0.41540516261408389</v>
      </c>
      <c r="AM176">
        <v>0.41540516261408389</v>
      </c>
      <c r="AN176">
        <v>0.41540516261408389</v>
      </c>
      <c r="AO176">
        <v>0.41540516261408389</v>
      </c>
      <c r="AP176">
        <v>0.41540516261408389</v>
      </c>
      <c r="AQ176">
        <v>0.41540516261408389</v>
      </c>
      <c r="AR176">
        <v>0.41540516261408389</v>
      </c>
      <c r="AS176">
        <v>0.41540516261408389</v>
      </c>
      <c r="AT176">
        <v>0.41540516261408389</v>
      </c>
      <c r="AU176">
        <v>0.41540516261408389</v>
      </c>
      <c r="AV176">
        <v>0.41540516261408389</v>
      </c>
      <c r="AW176">
        <v>0.41540516261408389</v>
      </c>
      <c r="AX176">
        <v>0.41540516261408389</v>
      </c>
      <c r="AY176">
        <v>0.41540516261408389</v>
      </c>
      <c r="AZ176">
        <v>0.41540516261408389</v>
      </c>
      <c r="BA176">
        <v>0.41540516261408389</v>
      </c>
      <c r="BB176">
        <v>0.41540516261408389</v>
      </c>
      <c r="BC176">
        <v>0.41540516261408389</v>
      </c>
      <c r="BD176">
        <v>0.41540516261408389</v>
      </c>
      <c r="BE176">
        <v>0.41540516261408389</v>
      </c>
      <c r="BF176">
        <v>0.41540516261408389</v>
      </c>
      <c r="BG176">
        <v>0.41540516261408389</v>
      </c>
      <c r="BH176">
        <v>0.41540516261408389</v>
      </c>
      <c r="BI176">
        <v>0.41540516261408389</v>
      </c>
      <c r="BJ176">
        <v>0.4134702334301289</v>
      </c>
      <c r="BK176">
        <v>0.3950307476709401</v>
      </c>
      <c r="BL176">
        <v>0.36390813581330644</v>
      </c>
      <c r="BM176">
        <v>0.25928140110118891</v>
      </c>
      <c r="BN176">
        <v>0.14911576672325447</v>
      </c>
      <c r="BO176">
        <v>5.4818895623641208E-2</v>
      </c>
      <c r="BP176">
        <v>2.9631692881927924E-2</v>
      </c>
      <c r="BQ176">
        <v>1.0551717568174678E-2</v>
      </c>
      <c r="BR176">
        <v>0</v>
      </c>
      <c r="BS176">
        <v>0</v>
      </c>
      <c r="BT176">
        <v>9.1677408191881415E-4</v>
      </c>
      <c r="BU176">
        <v>0</v>
      </c>
    </row>
    <row r="177" spans="1:73" x14ac:dyDescent="0.25">
      <c r="A177">
        <v>1262</v>
      </c>
      <c r="B177">
        <v>675.66858197833449</v>
      </c>
      <c r="C177">
        <v>3.3373630287781468E-3</v>
      </c>
      <c r="D177">
        <v>20</v>
      </c>
      <c r="E177">
        <v>611</v>
      </c>
      <c r="F177">
        <v>-651</v>
      </c>
      <c r="G177">
        <v>0</v>
      </c>
      <c r="H177">
        <v>0</v>
      </c>
      <c r="I177">
        <v>1.2997372655744402E-2</v>
      </c>
      <c r="J177">
        <v>2.6171876654588883E-2</v>
      </c>
      <c r="K177">
        <v>5.7492852634984118E-2</v>
      </c>
      <c r="L177">
        <v>0.14367336207678452</v>
      </c>
      <c r="M177">
        <v>0.2597588535922547</v>
      </c>
      <c r="N177">
        <v>0.35322424935926122</v>
      </c>
      <c r="O177">
        <v>0.38736456257435409</v>
      </c>
      <c r="P177">
        <v>0.41680759645890703</v>
      </c>
      <c r="Q177">
        <v>0.41874252564286202</v>
      </c>
      <c r="R177">
        <v>0.41874252564286202</v>
      </c>
      <c r="S177">
        <v>0.41874252564286202</v>
      </c>
      <c r="T177">
        <v>0.41874252564286202</v>
      </c>
      <c r="U177">
        <v>0.41874252564286202</v>
      </c>
      <c r="V177">
        <v>0.41874252564286202</v>
      </c>
      <c r="W177">
        <v>0.41874252564286202</v>
      </c>
      <c r="X177">
        <v>0.41874252564286202</v>
      </c>
      <c r="Y177">
        <v>0.41874252564286202</v>
      </c>
      <c r="Z177">
        <v>0.41874252564286202</v>
      </c>
      <c r="AA177">
        <v>0.41874252564286202</v>
      </c>
      <c r="AB177">
        <v>0.41874252564286202</v>
      </c>
      <c r="AC177">
        <v>0.41874252564286202</v>
      </c>
      <c r="AD177">
        <v>0.41874252564286202</v>
      </c>
      <c r="AE177">
        <v>0.41874252564286202</v>
      </c>
      <c r="AF177">
        <v>0.41874252564286202</v>
      </c>
      <c r="AG177">
        <v>0.41874252564286202</v>
      </c>
      <c r="AH177">
        <v>0.41874252564286202</v>
      </c>
      <c r="AI177">
        <v>0.41874252564286202</v>
      </c>
      <c r="AJ177">
        <v>0.41874252564286202</v>
      </c>
      <c r="AK177">
        <v>0.41874252564286202</v>
      </c>
      <c r="AL177">
        <v>0.41874252564286202</v>
      </c>
      <c r="AM177">
        <v>0.41874252564286202</v>
      </c>
      <c r="AN177">
        <v>0.41874252564286202</v>
      </c>
      <c r="AO177">
        <v>0.41874252564286202</v>
      </c>
      <c r="AP177">
        <v>0.41874252564286202</v>
      </c>
      <c r="AQ177">
        <v>0.41874252564286202</v>
      </c>
      <c r="AR177">
        <v>0.41874252564286202</v>
      </c>
      <c r="AS177">
        <v>0.41874252564286202</v>
      </c>
      <c r="AT177">
        <v>0.41874252564286202</v>
      </c>
      <c r="AU177">
        <v>0.41874252564286202</v>
      </c>
      <c r="AV177">
        <v>0.41874252564286202</v>
      </c>
      <c r="AW177">
        <v>0.41874252564286202</v>
      </c>
      <c r="AX177">
        <v>0.41874252564286202</v>
      </c>
      <c r="AY177">
        <v>0.41874252564286202</v>
      </c>
      <c r="AZ177">
        <v>0.41874252564286202</v>
      </c>
      <c r="BA177">
        <v>0.41874252564286202</v>
      </c>
      <c r="BB177">
        <v>0.41874252564286202</v>
      </c>
      <c r="BC177">
        <v>0.41874252564286202</v>
      </c>
      <c r="BD177">
        <v>0.41874252564286202</v>
      </c>
      <c r="BE177">
        <v>0.41874252564286202</v>
      </c>
      <c r="BF177">
        <v>0.41874252564286202</v>
      </c>
      <c r="BG177">
        <v>0.41874252564286202</v>
      </c>
      <c r="BH177">
        <v>0.41874252564286202</v>
      </c>
      <c r="BI177">
        <v>0.41874252564286202</v>
      </c>
      <c r="BJ177">
        <v>0.4134702334301289</v>
      </c>
      <c r="BK177">
        <v>0.3950307476709401</v>
      </c>
      <c r="BL177">
        <v>0.36390813581330644</v>
      </c>
      <c r="BM177">
        <v>0.25928140110118891</v>
      </c>
      <c r="BN177">
        <v>0.14911576672325447</v>
      </c>
      <c r="BO177">
        <v>5.4818895623641208E-2</v>
      </c>
      <c r="BP177">
        <v>2.9631692881927924E-2</v>
      </c>
      <c r="BQ177">
        <v>1.0551717568174678E-2</v>
      </c>
      <c r="BR177">
        <v>0</v>
      </c>
      <c r="BS177">
        <v>0</v>
      </c>
      <c r="BT177">
        <v>1.6771317327993196E-3</v>
      </c>
      <c r="BU177">
        <v>0</v>
      </c>
    </row>
    <row r="178" spans="1:73" x14ac:dyDescent="0.25">
      <c r="A178">
        <v>1259</v>
      </c>
      <c r="B178">
        <v>622.02469066443189</v>
      </c>
      <c r="C178">
        <v>3.0723971203935651E-3</v>
      </c>
      <c r="D178">
        <v>30</v>
      </c>
      <c r="E178">
        <v>599.5</v>
      </c>
      <c r="F178">
        <v>-659.5</v>
      </c>
      <c r="G178">
        <v>0</v>
      </c>
      <c r="H178">
        <v>0</v>
      </c>
      <c r="I178">
        <v>1.2997372655744402E-2</v>
      </c>
      <c r="J178">
        <v>2.6171876654588883E-2</v>
      </c>
      <c r="K178">
        <v>5.7492852634984118E-2</v>
      </c>
      <c r="L178">
        <v>0.14367336207678452</v>
      </c>
      <c r="M178">
        <v>0.2597588535922547</v>
      </c>
      <c r="N178">
        <v>0.35322424935926122</v>
      </c>
      <c r="O178">
        <v>0.39043695969474768</v>
      </c>
      <c r="P178">
        <v>0.41987999357930061</v>
      </c>
      <c r="Q178">
        <v>0.42181492276325561</v>
      </c>
      <c r="R178">
        <v>0.42181492276325561</v>
      </c>
      <c r="S178">
        <v>0.42181492276325561</v>
      </c>
      <c r="T178">
        <v>0.42181492276325561</v>
      </c>
      <c r="U178">
        <v>0.42181492276325561</v>
      </c>
      <c r="V178">
        <v>0.42181492276325561</v>
      </c>
      <c r="W178">
        <v>0.42181492276325561</v>
      </c>
      <c r="X178">
        <v>0.42181492276325561</v>
      </c>
      <c r="Y178">
        <v>0.42181492276325561</v>
      </c>
      <c r="Z178">
        <v>0.42181492276325561</v>
      </c>
      <c r="AA178">
        <v>0.42181492276325561</v>
      </c>
      <c r="AB178">
        <v>0.42181492276325561</v>
      </c>
      <c r="AC178">
        <v>0.42181492276325561</v>
      </c>
      <c r="AD178">
        <v>0.42181492276325561</v>
      </c>
      <c r="AE178">
        <v>0.42181492276325561</v>
      </c>
      <c r="AF178">
        <v>0.42181492276325561</v>
      </c>
      <c r="AG178">
        <v>0.42181492276325561</v>
      </c>
      <c r="AH178">
        <v>0.42181492276325561</v>
      </c>
      <c r="AI178">
        <v>0.42181492276325561</v>
      </c>
      <c r="AJ178">
        <v>0.42181492276325561</v>
      </c>
      <c r="AK178">
        <v>0.42181492276325561</v>
      </c>
      <c r="AL178">
        <v>0.42181492276325561</v>
      </c>
      <c r="AM178">
        <v>0.42181492276325561</v>
      </c>
      <c r="AN178">
        <v>0.42181492276325561</v>
      </c>
      <c r="AO178">
        <v>0.42181492276325561</v>
      </c>
      <c r="AP178">
        <v>0.42181492276325561</v>
      </c>
      <c r="AQ178">
        <v>0.42181492276325561</v>
      </c>
      <c r="AR178">
        <v>0.42181492276325561</v>
      </c>
      <c r="AS178">
        <v>0.42181492276325561</v>
      </c>
      <c r="AT178">
        <v>0.42181492276325561</v>
      </c>
      <c r="AU178">
        <v>0.42181492276325561</v>
      </c>
      <c r="AV178">
        <v>0.42181492276325561</v>
      </c>
      <c r="AW178">
        <v>0.42181492276325561</v>
      </c>
      <c r="AX178">
        <v>0.42181492276325561</v>
      </c>
      <c r="AY178">
        <v>0.42181492276325561</v>
      </c>
      <c r="AZ178">
        <v>0.42181492276325561</v>
      </c>
      <c r="BA178">
        <v>0.42181492276325561</v>
      </c>
      <c r="BB178">
        <v>0.42181492276325561</v>
      </c>
      <c r="BC178">
        <v>0.42181492276325561</v>
      </c>
      <c r="BD178">
        <v>0.42181492276325561</v>
      </c>
      <c r="BE178">
        <v>0.42181492276325561</v>
      </c>
      <c r="BF178">
        <v>0.42181492276325561</v>
      </c>
      <c r="BG178">
        <v>0.42181492276325561</v>
      </c>
      <c r="BH178">
        <v>0.42181492276325561</v>
      </c>
      <c r="BI178">
        <v>0.42181492276325561</v>
      </c>
      <c r="BJ178">
        <v>0.4134702334301289</v>
      </c>
      <c r="BK178">
        <v>0.3950307476709401</v>
      </c>
      <c r="BL178">
        <v>0.36390813581330644</v>
      </c>
      <c r="BM178">
        <v>0.25928140110118891</v>
      </c>
      <c r="BN178">
        <v>0.14911576672325447</v>
      </c>
      <c r="BO178">
        <v>5.4818895623641208E-2</v>
      </c>
      <c r="BP178">
        <v>2.9631692881927924E-2</v>
      </c>
      <c r="BQ178">
        <v>1.0551717568174678E-2</v>
      </c>
      <c r="BR178">
        <v>0</v>
      </c>
      <c r="BS178">
        <v>0</v>
      </c>
      <c r="BT178">
        <v>7.3783643407548394E-3</v>
      </c>
      <c r="BU178">
        <v>0</v>
      </c>
    </row>
    <row r="179" spans="1:73" x14ac:dyDescent="0.25">
      <c r="A179">
        <v>1256</v>
      </c>
      <c r="B179">
        <v>518.59141732678006</v>
      </c>
      <c r="C179">
        <v>2.5615040707687529E-3</v>
      </c>
      <c r="D179">
        <v>40</v>
      </c>
      <c r="E179">
        <v>588</v>
      </c>
      <c r="F179">
        <v>-668</v>
      </c>
      <c r="G179">
        <v>0</v>
      </c>
      <c r="H179">
        <v>0</v>
      </c>
      <c r="I179">
        <v>1.2997372655744402E-2</v>
      </c>
      <c r="J179">
        <v>2.6171876654588883E-2</v>
      </c>
      <c r="K179">
        <v>5.7492852634984118E-2</v>
      </c>
      <c r="L179">
        <v>0.14367336207678452</v>
      </c>
      <c r="M179">
        <v>0.2597588535922547</v>
      </c>
      <c r="N179">
        <v>0.35322424935926122</v>
      </c>
      <c r="O179">
        <v>0.39299846376551645</v>
      </c>
      <c r="P179">
        <v>0.42244149765006939</v>
      </c>
      <c r="Q179">
        <v>0.42437642683402438</v>
      </c>
      <c r="R179">
        <v>0.42437642683402438</v>
      </c>
      <c r="S179">
        <v>0.42437642683402438</v>
      </c>
      <c r="T179">
        <v>0.42437642683402438</v>
      </c>
      <c r="U179">
        <v>0.42437642683402438</v>
      </c>
      <c r="V179">
        <v>0.42437642683402438</v>
      </c>
      <c r="W179">
        <v>0.42437642683402438</v>
      </c>
      <c r="X179">
        <v>0.42437642683402438</v>
      </c>
      <c r="Y179">
        <v>0.42437642683402438</v>
      </c>
      <c r="Z179">
        <v>0.42437642683402438</v>
      </c>
      <c r="AA179">
        <v>0.42437642683402438</v>
      </c>
      <c r="AB179">
        <v>0.42437642683402438</v>
      </c>
      <c r="AC179">
        <v>0.42437642683402438</v>
      </c>
      <c r="AD179">
        <v>0.42437642683402438</v>
      </c>
      <c r="AE179">
        <v>0.42437642683402438</v>
      </c>
      <c r="AF179">
        <v>0.42437642683402438</v>
      </c>
      <c r="AG179">
        <v>0.42437642683402438</v>
      </c>
      <c r="AH179">
        <v>0.42437642683402438</v>
      </c>
      <c r="AI179">
        <v>0.42437642683402438</v>
      </c>
      <c r="AJ179">
        <v>0.42437642683402438</v>
      </c>
      <c r="AK179">
        <v>0.42437642683402438</v>
      </c>
      <c r="AL179">
        <v>0.42437642683402438</v>
      </c>
      <c r="AM179">
        <v>0.42437642683402438</v>
      </c>
      <c r="AN179">
        <v>0.42437642683402438</v>
      </c>
      <c r="AO179">
        <v>0.42437642683402438</v>
      </c>
      <c r="AP179">
        <v>0.42437642683402438</v>
      </c>
      <c r="AQ179">
        <v>0.42437642683402438</v>
      </c>
      <c r="AR179">
        <v>0.42437642683402438</v>
      </c>
      <c r="AS179">
        <v>0.42437642683402438</v>
      </c>
      <c r="AT179">
        <v>0.42437642683402438</v>
      </c>
      <c r="AU179">
        <v>0.42437642683402438</v>
      </c>
      <c r="AV179">
        <v>0.42437642683402438</v>
      </c>
      <c r="AW179">
        <v>0.42437642683402438</v>
      </c>
      <c r="AX179">
        <v>0.42437642683402438</v>
      </c>
      <c r="AY179">
        <v>0.42437642683402438</v>
      </c>
      <c r="AZ179">
        <v>0.42437642683402438</v>
      </c>
      <c r="BA179">
        <v>0.42437642683402438</v>
      </c>
      <c r="BB179">
        <v>0.42437642683402438</v>
      </c>
      <c r="BC179">
        <v>0.42437642683402438</v>
      </c>
      <c r="BD179">
        <v>0.42437642683402438</v>
      </c>
      <c r="BE179">
        <v>0.42437642683402438</v>
      </c>
      <c r="BF179">
        <v>0.42437642683402438</v>
      </c>
      <c r="BG179">
        <v>0.42437642683402438</v>
      </c>
      <c r="BH179">
        <v>0.42437642683402438</v>
      </c>
      <c r="BI179">
        <v>0.42437642683402438</v>
      </c>
      <c r="BJ179">
        <v>0.4134702334301289</v>
      </c>
      <c r="BK179">
        <v>0.3950307476709401</v>
      </c>
      <c r="BL179">
        <v>0.36390813581330644</v>
      </c>
      <c r="BM179">
        <v>0.25928140110118891</v>
      </c>
      <c r="BN179">
        <v>0.14911576672325447</v>
      </c>
      <c r="BO179">
        <v>5.4818895623641208E-2</v>
      </c>
      <c r="BP179">
        <v>2.9631692881927924E-2</v>
      </c>
      <c r="BQ179">
        <v>1.0551717568174678E-2</v>
      </c>
      <c r="BR179">
        <v>0</v>
      </c>
      <c r="BS179">
        <v>0</v>
      </c>
      <c r="BT179">
        <v>1.6744598922293019E-2</v>
      </c>
      <c r="BU179">
        <v>0</v>
      </c>
    </row>
    <row r="180" spans="1:73" x14ac:dyDescent="0.25">
      <c r="A180">
        <v>1256</v>
      </c>
      <c r="B180">
        <v>561.75801607564802</v>
      </c>
      <c r="C180">
        <v>2.7747189731411005E-3</v>
      </c>
      <c r="D180">
        <v>30</v>
      </c>
      <c r="E180">
        <v>598</v>
      </c>
      <c r="F180">
        <v>-658</v>
      </c>
      <c r="G180">
        <v>0</v>
      </c>
      <c r="H180">
        <v>0</v>
      </c>
      <c r="I180">
        <v>1.2997372655744402E-2</v>
      </c>
      <c r="J180">
        <v>2.6171876654588883E-2</v>
      </c>
      <c r="K180">
        <v>5.7492852634984118E-2</v>
      </c>
      <c r="L180">
        <v>0.14367336207678452</v>
      </c>
      <c r="M180">
        <v>0.2597588535922547</v>
      </c>
      <c r="N180">
        <v>0.35322424935926122</v>
      </c>
      <c r="O180">
        <v>0.39577318273865753</v>
      </c>
      <c r="P180">
        <v>0.42521621662321046</v>
      </c>
      <c r="Q180">
        <v>0.42715114580716546</v>
      </c>
      <c r="R180">
        <v>0.42715114580716546</v>
      </c>
      <c r="S180">
        <v>0.42715114580716546</v>
      </c>
      <c r="T180">
        <v>0.42715114580716546</v>
      </c>
      <c r="U180">
        <v>0.42715114580716546</v>
      </c>
      <c r="V180">
        <v>0.42715114580716546</v>
      </c>
      <c r="W180">
        <v>0.42715114580716546</v>
      </c>
      <c r="X180">
        <v>0.42715114580716546</v>
      </c>
      <c r="Y180">
        <v>0.42715114580716546</v>
      </c>
      <c r="Z180">
        <v>0.42715114580716546</v>
      </c>
      <c r="AA180">
        <v>0.42715114580716546</v>
      </c>
      <c r="AB180">
        <v>0.42715114580716546</v>
      </c>
      <c r="AC180">
        <v>0.42715114580716546</v>
      </c>
      <c r="AD180">
        <v>0.42715114580716546</v>
      </c>
      <c r="AE180">
        <v>0.42715114580716546</v>
      </c>
      <c r="AF180">
        <v>0.42715114580716546</v>
      </c>
      <c r="AG180">
        <v>0.42715114580716546</v>
      </c>
      <c r="AH180">
        <v>0.42715114580716546</v>
      </c>
      <c r="AI180">
        <v>0.42715114580716546</v>
      </c>
      <c r="AJ180">
        <v>0.42715114580716546</v>
      </c>
      <c r="AK180">
        <v>0.42715114580716546</v>
      </c>
      <c r="AL180">
        <v>0.42715114580716546</v>
      </c>
      <c r="AM180">
        <v>0.42715114580716546</v>
      </c>
      <c r="AN180">
        <v>0.42715114580716546</v>
      </c>
      <c r="AO180">
        <v>0.42715114580716546</v>
      </c>
      <c r="AP180">
        <v>0.42715114580716546</v>
      </c>
      <c r="AQ180">
        <v>0.42715114580716546</v>
      </c>
      <c r="AR180">
        <v>0.42715114580716546</v>
      </c>
      <c r="AS180">
        <v>0.42715114580716546</v>
      </c>
      <c r="AT180">
        <v>0.42715114580716546</v>
      </c>
      <c r="AU180">
        <v>0.42715114580716546</v>
      </c>
      <c r="AV180">
        <v>0.42715114580716546</v>
      </c>
      <c r="AW180">
        <v>0.42715114580716546</v>
      </c>
      <c r="AX180">
        <v>0.42715114580716546</v>
      </c>
      <c r="AY180">
        <v>0.42715114580716546</v>
      </c>
      <c r="AZ180">
        <v>0.42715114580716546</v>
      </c>
      <c r="BA180">
        <v>0.42715114580716546</v>
      </c>
      <c r="BB180">
        <v>0.42715114580716546</v>
      </c>
      <c r="BC180">
        <v>0.42715114580716546</v>
      </c>
      <c r="BD180">
        <v>0.42715114580716546</v>
      </c>
      <c r="BE180">
        <v>0.42715114580716546</v>
      </c>
      <c r="BF180">
        <v>0.42715114580716546</v>
      </c>
      <c r="BG180">
        <v>0.42715114580716546</v>
      </c>
      <c r="BH180">
        <v>0.42715114580716546</v>
      </c>
      <c r="BI180">
        <v>0.42715114580716546</v>
      </c>
      <c r="BJ180">
        <v>0.4134702334301289</v>
      </c>
      <c r="BK180">
        <v>0.3950307476709401</v>
      </c>
      <c r="BL180">
        <v>0.36390813581330644</v>
      </c>
      <c r="BM180">
        <v>0.25928140110118891</v>
      </c>
      <c r="BN180">
        <v>0.14911576672325447</v>
      </c>
      <c r="BO180">
        <v>5.4818895623641208E-2</v>
      </c>
      <c r="BP180">
        <v>2.9631692881927924E-2</v>
      </c>
      <c r="BQ180">
        <v>1.0551717568174678E-2</v>
      </c>
      <c r="BR180">
        <v>0</v>
      </c>
      <c r="BS180">
        <v>0</v>
      </c>
      <c r="BT180">
        <v>5.7254994146010429E-3</v>
      </c>
      <c r="BU180">
        <v>0</v>
      </c>
    </row>
    <row r="181" spans="1:73" x14ac:dyDescent="0.25">
      <c r="A181">
        <v>1245</v>
      </c>
      <c r="B181">
        <v>676.48486006285339</v>
      </c>
      <c r="C181">
        <v>3.3413949112322621E-3</v>
      </c>
      <c r="D181">
        <v>20</v>
      </c>
      <c r="E181">
        <v>602.5</v>
      </c>
      <c r="F181">
        <v>-642.5</v>
      </c>
      <c r="G181">
        <v>0</v>
      </c>
      <c r="H181">
        <v>0</v>
      </c>
      <c r="I181">
        <v>1.2997372655744402E-2</v>
      </c>
      <c r="J181">
        <v>2.6171876654588883E-2</v>
      </c>
      <c r="K181">
        <v>5.7492852634984118E-2</v>
      </c>
      <c r="L181">
        <v>0.14367336207678452</v>
      </c>
      <c r="M181">
        <v>0.2597588535922547</v>
      </c>
      <c r="N181">
        <v>0.35322424935926122</v>
      </c>
      <c r="O181">
        <v>0.39911457764988978</v>
      </c>
      <c r="P181">
        <v>0.42855761153444272</v>
      </c>
      <c r="Q181">
        <v>0.43049254071839771</v>
      </c>
      <c r="R181">
        <v>0.43049254071839771</v>
      </c>
      <c r="S181">
        <v>0.43049254071839771</v>
      </c>
      <c r="T181">
        <v>0.43049254071839771</v>
      </c>
      <c r="U181">
        <v>0.43049254071839771</v>
      </c>
      <c r="V181">
        <v>0.43049254071839771</v>
      </c>
      <c r="W181">
        <v>0.43049254071839771</v>
      </c>
      <c r="X181">
        <v>0.43049254071839771</v>
      </c>
      <c r="Y181">
        <v>0.43049254071839771</v>
      </c>
      <c r="Z181">
        <v>0.43049254071839771</v>
      </c>
      <c r="AA181">
        <v>0.43049254071839771</v>
      </c>
      <c r="AB181">
        <v>0.43049254071839771</v>
      </c>
      <c r="AC181">
        <v>0.43049254071839771</v>
      </c>
      <c r="AD181">
        <v>0.43049254071839771</v>
      </c>
      <c r="AE181">
        <v>0.43049254071839771</v>
      </c>
      <c r="AF181">
        <v>0.43049254071839771</v>
      </c>
      <c r="AG181">
        <v>0.43049254071839771</v>
      </c>
      <c r="AH181">
        <v>0.43049254071839771</v>
      </c>
      <c r="AI181">
        <v>0.43049254071839771</v>
      </c>
      <c r="AJ181">
        <v>0.43049254071839771</v>
      </c>
      <c r="AK181">
        <v>0.43049254071839771</v>
      </c>
      <c r="AL181">
        <v>0.43049254071839771</v>
      </c>
      <c r="AM181">
        <v>0.43049254071839771</v>
      </c>
      <c r="AN181">
        <v>0.43049254071839771</v>
      </c>
      <c r="AO181">
        <v>0.43049254071839771</v>
      </c>
      <c r="AP181">
        <v>0.43049254071839771</v>
      </c>
      <c r="AQ181">
        <v>0.43049254071839771</v>
      </c>
      <c r="AR181">
        <v>0.43049254071839771</v>
      </c>
      <c r="AS181">
        <v>0.43049254071839771</v>
      </c>
      <c r="AT181">
        <v>0.43049254071839771</v>
      </c>
      <c r="AU181">
        <v>0.43049254071839771</v>
      </c>
      <c r="AV181">
        <v>0.43049254071839771</v>
      </c>
      <c r="AW181">
        <v>0.43049254071839771</v>
      </c>
      <c r="AX181">
        <v>0.43049254071839771</v>
      </c>
      <c r="AY181">
        <v>0.43049254071839771</v>
      </c>
      <c r="AZ181">
        <v>0.43049254071839771</v>
      </c>
      <c r="BA181">
        <v>0.43049254071839771</v>
      </c>
      <c r="BB181">
        <v>0.43049254071839771</v>
      </c>
      <c r="BC181">
        <v>0.43049254071839771</v>
      </c>
      <c r="BD181">
        <v>0.43049254071839771</v>
      </c>
      <c r="BE181">
        <v>0.43049254071839771</v>
      </c>
      <c r="BF181">
        <v>0.43049254071839771</v>
      </c>
      <c r="BG181">
        <v>0.43049254071839771</v>
      </c>
      <c r="BH181">
        <v>0.43049254071839771</v>
      </c>
      <c r="BI181">
        <v>0.43049254071839771</v>
      </c>
      <c r="BJ181">
        <v>0.4134702334301289</v>
      </c>
      <c r="BK181">
        <v>0.3950307476709401</v>
      </c>
      <c r="BL181">
        <v>0.36390813581330644</v>
      </c>
      <c r="BM181">
        <v>0.25928140110118891</v>
      </c>
      <c r="BN181">
        <v>0.14911576672325447</v>
      </c>
      <c r="BO181">
        <v>5.4818895623641208E-2</v>
      </c>
      <c r="BP181">
        <v>2.9631692881927924E-2</v>
      </c>
      <c r="BQ181">
        <v>1.0551717568174678E-2</v>
      </c>
      <c r="BR181">
        <v>0</v>
      </c>
      <c r="BS181">
        <v>0</v>
      </c>
      <c r="BT181">
        <v>1.061604110657921E-3</v>
      </c>
      <c r="BU181">
        <v>0</v>
      </c>
    </row>
    <row r="182" spans="1:73" x14ac:dyDescent="0.25">
      <c r="A182">
        <v>1245</v>
      </c>
      <c r="B182">
        <v>573.75416933865029</v>
      </c>
      <c r="C182">
        <v>2.8339721624344037E-3</v>
      </c>
      <c r="D182">
        <v>10</v>
      </c>
      <c r="E182">
        <v>612.5</v>
      </c>
      <c r="F182">
        <v>-632.5</v>
      </c>
      <c r="G182">
        <v>0</v>
      </c>
      <c r="H182">
        <v>0</v>
      </c>
      <c r="I182">
        <v>1.2997372655744402E-2</v>
      </c>
      <c r="J182">
        <v>2.6171876654588883E-2</v>
      </c>
      <c r="K182">
        <v>5.7492852634984118E-2</v>
      </c>
      <c r="L182">
        <v>0.14367336207678452</v>
      </c>
      <c r="M182">
        <v>0.2597588535922547</v>
      </c>
      <c r="N182">
        <v>0.35322424935926122</v>
      </c>
      <c r="O182">
        <v>0.39911457764988978</v>
      </c>
      <c r="P182">
        <v>0.43139158369687713</v>
      </c>
      <c r="Q182">
        <v>0.43332651288083213</v>
      </c>
      <c r="R182">
        <v>0.43332651288083213</v>
      </c>
      <c r="S182">
        <v>0.43332651288083213</v>
      </c>
      <c r="T182">
        <v>0.43332651288083213</v>
      </c>
      <c r="U182">
        <v>0.43332651288083213</v>
      </c>
      <c r="V182">
        <v>0.43332651288083213</v>
      </c>
      <c r="W182">
        <v>0.43332651288083213</v>
      </c>
      <c r="X182">
        <v>0.43332651288083213</v>
      </c>
      <c r="Y182">
        <v>0.43332651288083213</v>
      </c>
      <c r="Z182">
        <v>0.43332651288083213</v>
      </c>
      <c r="AA182">
        <v>0.43332651288083213</v>
      </c>
      <c r="AB182">
        <v>0.43332651288083213</v>
      </c>
      <c r="AC182">
        <v>0.43332651288083213</v>
      </c>
      <c r="AD182">
        <v>0.43332651288083213</v>
      </c>
      <c r="AE182">
        <v>0.43332651288083213</v>
      </c>
      <c r="AF182">
        <v>0.43332651288083213</v>
      </c>
      <c r="AG182">
        <v>0.43332651288083213</v>
      </c>
      <c r="AH182">
        <v>0.43332651288083213</v>
      </c>
      <c r="AI182">
        <v>0.43332651288083213</v>
      </c>
      <c r="AJ182">
        <v>0.43332651288083213</v>
      </c>
      <c r="AK182">
        <v>0.43332651288083213</v>
      </c>
      <c r="AL182">
        <v>0.43332651288083213</v>
      </c>
      <c r="AM182">
        <v>0.43332651288083213</v>
      </c>
      <c r="AN182">
        <v>0.43332651288083213</v>
      </c>
      <c r="AO182">
        <v>0.43332651288083213</v>
      </c>
      <c r="AP182">
        <v>0.43332651288083213</v>
      </c>
      <c r="AQ182">
        <v>0.43332651288083213</v>
      </c>
      <c r="AR182">
        <v>0.43332651288083213</v>
      </c>
      <c r="AS182">
        <v>0.43332651288083213</v>
      </c>
      <c r="AT182">
        <v>0.43332651288083213</v>
      </c>
      <c r="AU182">
        <v>0.43332651288083213</v>
      </c>
      <c r="AV182">
        <v>0.43332651288083213</v>
      </c>
      <c r="AW182">
        <v>0.43332651288083213</v>
      </c>
      <c r="AX182">
        <v>0.43332651288083213</v>
      </c>
      <c r="AY182">
        <v>0.43332651288083213</v>
      </c>
      <c r="AZ182">
        <v>0.43332651288083213</v>
      </c>
      <c r="BA182">
        <v>0.43332651288083213</v>
      </c>
      <c r="BB182">
        <v>0.43332651288083213</v>
      </c>
      <c r="BC182">
        <v>0.43332651288083213</v>
      </c>
      <c r="BD182">
        <v>0.43332651288083213</v>
      </c>
      <c r="BE182">
        <v>0.43332651288083213</v>
      </c>
      <c r="BF182">
        <v>0.43332651288083213</v>
      </c>
      <c r="BG182">
        <v>0.43332651288083213</v>
      </c>
      <c r="BH182">
        <v>0.43332651288083213</v>
      </c>
      <c r="BI182">
        <v>0.43332651288083213</v>
      </c>
      <c r="BJ182">
        <v>0.4134702334301289</v>
      </c>
      <c r="BK182">
        <v>0.3950307476709401</v>
      </c>
      <c r="BL182">
        <v>0.36390813581330644</v>
      </c>
      <c r="BM182">
        <v>0.25928140110118891</v>
      </c>
      <c r="BN182">
        <v>0.14911576672325447</v>
      </c>
      <c r="BO182">
        <v>5.4818895623641208E-2</v>
      </c>
      <c r="BP182">
        <v>2.9631692881927924E-2</v>
      </c>
      <c r="BQ182">
        <v>1.0551717568174678E-2</v>
      </c>
      <c r="BR182">
        <v>0</v>
      </c>
      <c r="BS182">
        <v>0</v>
      </c>
      <c r="BT182">
        <v>3.3745396696222008E-4</v>
      </c>
      <c r="BU182">
        <v>0</v>
      </c>
    </row>
    <row r="183" spans="1:73" x14ac:dyDescent="0.25">
      <c r="A183">
        <v>1245</v>
      </c>
      <c r="B183">
        <v>623.29373416836302</v>
      </c>
      <c r="C183">
        <v>3.078665369332313E-3</v>
      </c>
      <c r="D183">
        <v>0</v>
      </c>
      <c r="E183">
        <v>622.5</v>
      </c>
      <c r="F183">
        <v>-622.5</v>
      </c>
      <c r="G183">
        <v>0</v>
      </c>
      <c r="H183">
        <v>0</v>
      </c>
      <c r="I183">
        <v>1.2997372655744402E-2</v>
      </c>
      <c r="J183">
        <v>2.6171876654588883E-2</v>
      </c>
      <c r="K183">
        <v>5.7492852634984118E-2</v>
      </c>
      <c r="L183">
        <v>0.14367336207678452</v>
      </c>
      <c r="M183">
        <v>0.2597588535922547</v>
      </c>
      <c r="N183">
        <v>0.35322424935926122</v>
      </c>
      <c r="O183">
        <v>0.39911457764988978</v>
      </c>
      <c r="P183">
        <v>0.43447024906620946</v>
      </c>
      <c r="Q183">
        <v>0.43640517825016445</v>
      </c>
      <c r="R183">
        <v>0.43640517825016445</v>
      </c>
      <c r="S183">
        <v>0.43640517825016445</v>
      </c>
      <c r="T183">
        <v>0.43640517825016445</v>
      </c>
      <c r="U183">
        <v>0.43640517825016445</v>
      </c>
      <c r="V183">
        <v>0.43640517825016445</v>
      </c>
      <c r="W183">
        <v>0.43640517825016445</v>
      </c>
      <c r="X183">
        <v>0.43640517825016445</v>
      </c>
      <c r="Y183">
        <v>0.43640517825016445</v>
      </c>
      <c r="Z183">
        <v>0.43640517825016445</v>
      </c>
      <c r="AA183">
        <v>0.43640517825016445</v>
      </c>
      <c r="AB183">
        <v>0.43640517825016445</v>
      </c>
      <c r="AC183">
        <v>0.43640517825016445</v>
      </c>
      <c r="AD183">
        <v>0.43640517825016445</v>
      </c>
      <c r="AE183">
        <v>0.43640517825016445</v>
      </c>
      <c r="AF183">
        <v>0.43640517825016445</v>
      </c>
      <c r="AG183">
        <v>0.43640517825016445</v>
      </c>
      <c r="AH183">
        <v>0.43640517825016445</v>
      </c>
      <c r="AI183">
        <v>0.43640517825016445</v>
      </c>
      <c r="AJ183">
        <v>0.43640517825016445</v>
      </c>
      <c r="AK183">
        <v>0.43640517825016445</v>
      </c>
      <c r="AL183">
        <v>0.43640517825016445</v>
      </c>
      <c r="AM183">
        <v>0.43640517825016445</v>
      </c>
      <c r="AN183">
        <v>0.43640517825016445</v>
      </c>
      <c r="AO183">
        <v>0.43640517825016445</v>
      </c>
      <c r="AP183">
        <v>0.43640517825016445</v>
      </c>
      <c r="AQ183">
        <v>0.43640517825016445</v>
      </c>
      <c r="AR183">
        <v>0.43640517825016445</v>
      </c>
      <c r="AS183">
        <v>0.43640517825016445</v>
      </c>
      <c r="AT183">
        <v>0.43640517825016445</v>
      </c>
      <c r="AU183">
        <v>0.43640517825016445</v>
      </c>
      <c r="AV183">
        <v>0.43640517825016445</v>
      </c>
      <c r="AW183">
        <v>0.43640517825016445</v>
      </c>
      <c r="AX183">
        <v>0.43640517825016445</v>
      </c>
      <c r="AY183">
        <v>0.43640517825016445</v>
      </c>
      <c r="AZ183">
        <v>0.43640517825016445</v>
      </c>
      <c r="BA183">
        <v>0.43640517825016445</v>
      </c>
      <c r="BB183">
        <v>0.43640517825016445</v>
      </c>
      <c r="BC183">
        <v>0.43640517825016445</v>
      </c>
      <c r="BD183">
        <v>0.43640517825016445</v>
      </c>
      <c r="BE183">
        <v>0.43640517825016445</v>
      </c>
      <c r="BF183">
        <v>0.43640517825016445</v>
      </c>
      <c r="BG183">
        <v>0.43640517825016445</v>
      </c>
      <c r="BH183">
        <v>0.43640517825016445</v>
      </c>
      <c r="BI183">
        <v>0.43640517825016445</v>
      </c>
      <c r="BJ183">
        <v>0.41654889879946122</v>
      </c>
      <c r="BK183">
        <v>0.3950307476709401</v>
      </c>
      <c r="BL183">
        <v>0.36390813581330644</v>
      </c>
      <c r="BM183">
        <v>0.25928140110118891</v>
      </c>
      <c r="BN183">
        <v>0.14911576672325447</v>
      </c>
      <c r="BO183">
        <v>5.4818895623641208E-2</v>
      </c>
      <c r="BP183">
        <v>2.9631692881927924E-2</v>
      </c>
      <c r="BQ183">
        <v>1.0551717568174678E-2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>
        <v>1245</v>
      </c>
      <c r="B184">
        <v>578.37446571377689</v>
      </c>
      <c r="C184">
        <v>2.8567934193577272E-3</v>
      </c>
      <c r="D184">
        <v>-10</v>
      </c>
      <c r="E184">
        <v>632.5</v>
      </c>
      <c r="F184">
        <v>-612.5</v>
      </c>
      <c r="G184">
        <v>0</v>
      </c>
      <c r="H184">
        <v>0</v>
      </c>
      <c r="I184">
        <v>1.2997372655744402E-2</v>
      </c>
      <c r="J184">
        <v>2.6171876654588883E-2</v>
      </c>
      <c r="K184">
        <v>5.7492852634984118E-2</v>
      </c>
      <c r="L184">
        <v>0.14367336207678452</v>
      </c>
      <c r="M184">
        <v>0.2597588535922547</v>
      </c>
      <c r="N184">
        <v>0.35322424935926122</v>
      </c>
      <c r="O184">
        <v>0.39911457764988978</v>
      </c>
      <c r="P184">
        <v>0.43447024906620946</v>
      </c>
      <c r="Q184">
        <v>0.43926197166952219</v>
      </c>
      <c r="R184">
        <v>0.43926197166952219</v>
      </c>
      <c r="S184">
        <v>0.43926197166952219</v>
      </c>
      <c r="T184">
        <v>0.43926197166952219</v>
      </c>
      <c r="U184">
        <v>0.43926197166952219</v>
      </c>
      <c r="V184">
        <v>0.43926197166952219</v>
      </c>
      <c r="W184">
        <v>0.43926197166952219</v>
      </c>
      <c r="X184">
        <v>0.43926197166952219</v>
      </c>
      <c r="Y184">
        <v>0.43926197166952219</v>
      </c>
      <c r="Z184">
        <v>0.43926197166952219</v>
      </c>
      <c r="AA184">
        <v>0.43926197166952219</v>
      </c>
      <c r="AB184">
        <v>0.43926197166952219</v>
      </c>
      <c r="AC184">
        <v>0.43926197166952219</v>
      </c>
      <c r="AD184">
        <v>0.43926197166952219</v>
      </c>
      <c r="AE184">
        <v>0.43926197166952219</v>
      </c>
      <c r="AF184">
        <v>0.43926197166952219</v>
      </c>
      <c r="AG184">
        <v>0.43926197166952219</v>
      </c>
      <c r="AH184">
        <v>0.43926197166952219</v>
      </c>
      <c r="AI184">
        <v>0.43926197166952219</v>
      </c>
      <c r="AJ184">
        <v>0.43926197166952219</v>
      </c>
      <c r="AK184">
        <v>0.43926197166952219</v>
      </c>
      <c r="AL184">
        <v>0.43926197166952219</v>
      </c>
      <c r="AM184">
        <v>0.43926197166952219</v>
      </c>
      <c r="AN184">
        <v>0.43926197166952219</v>
      </c>
      <c r="AO184">
        <v>0.43926197166952219</v>
      </c>
      <c r="AP184">
        <v>0.43926197166952219</v>
      </c>
      <c r="AQ184">
        <v>0.43926197166952219</v>
      </c>
      <c r="AR184">
        <v>0.43926197166952219</v>
      </c>
      <c r="AS184">
        <v>0.43926197166952219</v>
      </c>
      <c r="AT184">
        <v>0.43926197166952219</v>
      </c>
      <c r="AU184">
        <v>0.43926197166952219</v>
      </c>
      <c r="AV184">
        <v>0.43926197166952219</v>
      </c>
      <c r="AW184">
        <v>0.43926197166952219</v>
      </c>
      <c r="AX184">
        <v>0.43926197166952219</v>
      </c>
      <c r="AY184">
        <v>0.43926197166952219</v>
      </c>
      <c r="AZ184">
        <v>0.43926197166952219</v>
      </c>
      <c r="BA184">
        <v>0.43926197166952219</v>
      </c>
      <c r="BB184">
        <v>0.43926197166952219</v>
      </c>
      <c r="BC184">
        <v>0.43926197166952219</v>
      </c>
      <c r="BD184">
        <v>0.43926197166952219</v>
      </c>
      <c r="BE184">
        <v>0.43926197166952219</v>
      </c>
      <c r="BF184">
        <v>0.43926197166952219</v>
      </c>
      <c r="BG184">
        <v>0.43926197166952219</v>
      </c>
      <c r="BH184">
        <v>0.43926197166952219</v>
      </c>
      <c r="BI184">
        <v>0.43926197166952219</v>
      </c>
      <c r="BJ184">
        <v>0.41940569221881896</v>
      </c>
      <c r="BK184">
        <v>0.3950307476709401</v>
      </c>
      <c r="BL184">
        <v>0.36390813581330644</v>
      </c>
      <c r="BM184">
        <v>0.25928140110118891</v>
      </c>
      <c r="BN184">
        <v>0.14911576672325447</v>
      </c>
      <c r="BO184">
        <v>5.4818895623641208E-2</v>
      </c>
      <c r="BP184">
        <v>2.9631692881927924E-2</v>
      </c>
      <c r="BQ184">
        <v>1.0551717568174678E-2</v>
      </c>
      <c r="BR184">
        <v>0</v>
      </c>
      <c r="BS184">
        <v>0</v>
      </c>
      <c r="BT184">
        <v>0</v>
      </c>
      <c r="BU184">
        <v>3.4629589161780938E-3</v>
      </c>
    </row>
    <row r="185" spans="1:73" x14ac:dyDescent="0.25">
      <c r="A185">
        <v>1229</v>
      </c>
      <c r="B185">
        <v>654.37198379139636</v>
      </c>
      <c r="C185">
        <v>3.2321716948556381E-3</v>
      </c>
      <c r="D185">
        <v>-20</v>
      </c>
      <c r="E185">
        <v>634.5</v>
      </c>
      <c r="F185">
        <v>-594.5</v>
      </c>
      <c r="G185">
        <v>0</v>
      </c>
      <c r="H185">
        <v>0</v>
      </c>
      <c r="I185">
        <v>1.2997372655744402E-2</v>
      </c>
      <c r="J185">
        <v>2.6171876654588883E-2</v>
      </c>
      <c r="K185">
        <v>5.7492852634984118E-2</v>
      </c>
      <c r="L185">
        <v>0.14367336207678452</v>
      </c>
      <c r="M185">
        <v>0.2597588535922547</v>
      </c>
      <c r="N185">
        <v>0.35322424935926122</v>
      </c>
      <c r="O185">
        <v>0.39911457764988978</v>
      </c>
      <c r="P185">
        <v>0.43447024906620946</v>
      </c>
      <c r="Q185">
        <v>0.44249414336437781</v>
      </c>
      <c r="R185">
        <v>0.44249414336437781</v>
      </c>
      <c r="S185">
        <v>0.44249414336437781</v>
      </c>
      <c r="T185">
        <v>0.44249414336437781</v>
      </c>
      <c r="U185">
        <v>0.44249414336437781</v>
      </c>
      <c r="V185">
        <v>0.44249414336437781</v>
      </c>
      <c r="W185">
        <v>0.44249414336437781</v>
      </c>
      <c r="X185">
        <v>0.44249414336437781</v>
      </c>
      <c r="Y185">
        <v>0.44249414336437781</v>
      </c>
      <c r="Z185">
        <v>0.44249414336437781</v>
      </c>
      <c r="AA185">
        <v>0.44249414336437781</v>
      </c>
      <c r="AB185">
        <v>0.44249414336437781</v>
      </c>
      <c r="AC185">
        <v>0.44249414336437781</v>
      </c>
      <c r="AD185">
        <v>0.44249414336437781</v>
      </c>
      <c r="AE185">
        <v>0.44249414336437781</v>
      </c>
      <c r="AF185">
        <v>0.44249414336437781</v>
      </c>
      <c r="AG185">
        <v>0.44249414336437781</v>
      </c>
      <c r="AH185">
        <v>0.44249414336437781</v>
      </c>
      <c r="AI185">
        <v>0.44249414336437781</v>
      </c>
      <c r="AJ185">
        <v>0.44249414336437781</v>
      </c>
      <c r="AK185">
        <v>0.44249414336437781</v>
      </c>
      <c r="AL185">
        <v>0.44249414336437781</v>
      </c>
      <c r="AM185">
        <v>0.44249414336437781</v>
      </c>
      <c r="AN185">
        <v>0.44249414336437781</v>
      </c>
      <c r="AO185">
        <v>0.44249414336437781</v>
      </c>
      <c r="AP185">
        <v>0.44249414336437781</v>
      </c>
      <c r="AQ185">
        <v>0.44249414336437781</v>
      </c>
      <c r="AR185">
        <v>0.44249414336437781</v>
      </c>
      <c r="AS185">
        <v>0.44249414336437781</v>
      </c>
      <c r="AT185">
        <v>0.44249414336437781</v>
      </c>
      <c r="AU185">
        <v>0.44249414336437781</v>
      </c>
      <c r="AV185">
        <v>0.44249414336437781</v>
      </c>
      <c r="AW185">
        <v>0.44249414336437781</v>
      </c>
      <c r="AX185">
        <v>0.44249414336437781</v>
      </c>
      <c r="AY185">
        <v>0.44249414336437781</v>
      </c>
      <c r="AZ185">
        <v>0.44249414336437781</v>
      </c>
      <c r="BA185">
        <v>0.44249414336437781</v>
      </c>
      <c r="BB185">
        <v>0.44249414336437781</v>
      </c>
      <c r="BC185">
        <v>0.44249414336437781</v>
      </c>
      <c r="BD185">
        <v>0.44249414336437781</v>
      </c>
      <c r="BE185">
        <v>0.44249414336437781</v>
      </c>
      <c r="BF185">
        <v>0.44249414336437781</v>
      </c>
      <c r="BG185">
        <v>0.44249414336437781</v>
      </c>
      <c r="BH185">
        <v>0.44249414336437781</v>
      </c>
      <c r="BI185">
        <v>0.44249414336437781</v>
      </c>
      <c r="BJ185">
        <v>0.42263786391367458</v>
      </c>
      <c r="BK185">
        <v>0.3950307476709401</v>
      </c>
      <c r="BL185">
        <v>0.36390813581330644</v>
      </c>
      <c r="BM185">
        <v>0.25928140110118891</v>
      </c>
      <c r="BN185">
        <v>0.14911576672325447</v>
      </c>
      <c r="BO185">
        <v>5.4818895623641208E-2</v>
      </c>
      <c r="BP185">
        <v>2.9631692881927924E-2</v>
      </c>
      <c r="BQ185">
        <v>1.0551717568174678E-2</v>
      </c>
      <c r="BR185">
        <v>0</v>
      </c>
      <c r="BS185">
        <v>0</v>
      </c>
      <c r="BT185">
        <v>0</v>
      </c>
      <c r="BU185">
        <v>4.9492073780570967E-3</v>
      </c>
    </row>
    <row r="186" spans="1:73" x14ac:dyDescent="0.25">
      <c r="A186">
        <v>1229</v>
      </c>
      <c r="B186">
        <v>609.38400746871469</v>
      </c>
      <c r="C186">
        <v>3.0099603727319186E-3</v>
      </c>
      <c r="D186">
        <v>-30</v>
      </c>
      <c r="E186">
        <v>644.5</v>
      </c>
      <c r="F186">
        <v>-584.5</v>
      </c>
      <c r="G186">
        <v>0</v>
      </c>
      <c r="H186">
        <v>0</v>
      </c>
      <c r="I186">
        <v>1.2997372655744402E-2</v>
      </c>
      <c r="J186">
        <v>2.6171876654588883E-2</v>
      </c>
      <c r="K186">
        <v>5.7492852634984118E-2</v>
      </c>
      <c r="L186">
        <v>0.14367336207678452</v>
      </c>
      <c r="M186">
        <v>0.2597588535922547</v>
      </c>
      <c r="N186">
        <v>0.35322424935926122</v>
      </c>
      <c r="O186">
        <v>0.39911457764988978</v>
      </c>
      <c r="P186">
        <v>0.43447024906620946</v>
      </c>
      <c r="Q186">
        <v>0.44249414336437781</v>
      </c>
      <c r="R186">
        <v>0.44550410373710975</v>
      </c>
      <c r="S186">
        <v>0.44550410373710975</v>
      </c>
      <c r="T186">
        <v>0.44550410373710975</v>
      </c>
      <c r="U186">
        <v>0.44550410373710975</v>
      </c>
      <c r="V186">
        <v>0.44550410373710975</v>
      </c>
      <c r="W186">
        <v>0.44550410373710975</v>
      </c>
      <c r="X186">
        <v>0.44550410373710975</v>
      </c>
      <c r="Y186">
        <v>0.44550410373710975</v>
      </c>
      <c r="Z186">
        <v>0.44550410373710975</v>
      </c>
      <c r="AA186">
        <v>0.44550410373710975</v>
      </c>
      <c r="AB186">
        <v>0.44550410373710975</v>
      </c>
      <c r="AC186">
        <v>0.44550410373710975</v>
      </c>
      <c r="AD186">
        <v>0.44550410373710975</v>
      </c>
      <c r="AE186">
        <v>0.44550410373710975</v>
      </c>
      <c r="AF186">
        <v>0.44550410373710975</v>
      </c>
      <c r="AG186">
        <v>0.44550410373710975</v>
      </c>
      <c r="AH186">
        <v>0.44550410373710975</v>
      </c>
      <c r="AI186">
        <v>0.44550410373710975</v>
      </c>
      <c r="AJ186">
        <v>0.44550410373710975</v>
      </c>
      <c r="AK186">
        <v>0.44550410373710975</v>
      </c>
      <c r="AL186">
        <v>0.44550410373710975</v>
      </c>
      <c r="AM186">
        <v>0.44550410373710975</v>
      </c>
      <c r="AN186">
        <v>0.44550410373710975</v>
      </c>
      <c r="AO186">
        <v>0.44550410373710975</v>
      </c>
      <c r="AP186">
        <v>0.44550410373710975</v>
      </c>
      <c r="AQ186">
        <v>0.44550410373710975</v>
      </c>
      <c r="AR186">
        <v>0.44550410373710975</v>
      </c>
      <c r="AS186">
        <v>0.44550410373710975</v>
      </c>
      <c r="AT186">
        <v>0.44550410373710975</v>
      </c>
      <c r="AU186">
        <v>0.44550410373710975</v>
      </c>
      <c r="AV186">
        <v>0.44550410373710975</v>
      </c>
      <c r="AW186">
        <v>0.44550410373710975</v>
      </c>
      <c r="AX186">
        <v>0.44550410373710975</v>
      </c>
      <c r="AY186">
        <v>0.44550410373710975</v>
      </c>
      <c r="AZ186">
        <v>0.44550410373710975</v>
      </c>
      <c r="BA186">
        <v>0.44550410373710975</v>
      </c>
      <c r="BB186">
        <v>0.44550410373710975</v>
      </c>
      <c r="BC186">
        <v>0.44550410373710975</v>
      </c>
      <c r="BD186">
        <v>0.44550410373710975</v>
      </c>
      <c r="BE186">
        <v>0.44550410373710975</v>
      </c>
      <c r="BF186">
        <v>0.44550410373710975</v>
      </c>
      <c r="BG186">
        <v>0.44550410373710975</v>
      </c>
      <c r="BH186">
        <v>0.44550410373710975</v>
      </c>
      <c r="BI186">
        <v>0.44550410373710975</v>
      </c>
      <c r="BJ186">
        <v>0.42564782428640652</v>
      </c>
      <c r="BK186">
        <v>0.39804070804367203</v>
      </c>
      <c r="BL186">
        <v>0.36390813581330644</v>
      </c>
      <c r="BM186">
        <v>0.25928140110118891</v>
      </c>
      <c r="BN186">
        <v>0.14911576672325447</v>
      </c>
      <c r="BO186">
        <v>5.4818895623641208E-2</v>
      </c>
      <c r="BP186">
        <v>2.9631692881927924E-2</v>
      </c>
      <c r="BQ186">
        <v>1.0551717568174678E-2</v>
      </c>
      <c r="BR186">
        <v>0</v>
      </c>
      <c r="BS186">
        <v>0</v>
      </c>
      <c r="BT186">
        <v>0</v>
      </c>
      <c r="BU186">
        <v>1.2380449687452E-2</v>
      </c>
    </row>
    <row r="187" spans="1:73" x14ac:dyDescent="0.25">
      <c r="A187">
        <v>1229</v>
      </c>
      <c r="B187">
        <v>645.57318083442055</v>
      </c>
      <c r="C187">
        <v>3.1887113350441225E-3</v>
      </c>
      <c r="D187">
        <v>-40</v>
      </c>
      <c r="E187">
        <v>654.5</v>
      </c>
      <c r="F187">
        <v>-574.5</v>
      </c>
      <c r="G187">
        <v>0</v>
      </c>
      <c r="H187">
        <v>0</v>
      </c>
      <c r="I187">
        <v>1.2997372655744402E-2</v>
      </c>
      <c r="J187">
        <v>2.6171876654588883E-2</v>
      </c>
      <c r="K187">
        <v>5.7492852634984118E-2</v>
      </c>
      <c r="L187">
        <v>0.14367336207678452</v>
      </c>
      <c r="M187">
        <v>0.2597588535922547</v>
      </c>
      <c r="N187">
        <v>0.35322424935926122</v>
      </c>
      <c r="O187">
        <v>0.39911457764988978</v>
      </c>
      <c r="P187">
        <v>0.43447024906620946</v>
      </c>
      <c r="Q187">
        <v>0.44249414336437781</v>
      </c>
      <c r="R187">
        <v>0.44869281507215386</v>
      </c>
      <c r="S187">
        <v>0.44869281507215386</v>
      </c>
      <c r="T187">
        <v>0.44869281507215386</v>
      </c>
      <c r="U187">
        <v>0.44869281507215386</v>
      </c>
      <c r="V187">
        <v>0.44869281507215386</v>
      </c>
      <c r="W187">
        <v>0.44869281507215386</v>
      </c>
      <c r="X187">
        <v>0.44869281507215386</v>
      </c>
      <c r="Y187">
        <v>0.44869281507215386</v>
      </c>
      <c r="Z187">
        <v>0.44869281507215386</v>
      </c>
      <c r="AA187">
        <v>0.44869281507215386</v>
      </c>
      <c r="AB187">
        <v>0.44869281507215386</v>
      </c>
      <c r="AC187">
        <v>0.44869281507215386</v>
      </c>
      <c r="AD187">
        <v>0.44869281507215386</v>
      </c>
      <c r="AE187">
        <v>0.44869281507215386</v>
      </c>
      <c r="AF187">
        <v>0.44869281507215386</v>
      </c>
      <c r="AG187">
        <v>0.44869281507215386</v>
      </c>
      <c r="AH187">
        <v>0.44869281507215386</v>
      </c>
      <c r="AI187">
        <v>0.44869281507215386</v>
      </c>
      <c r="AJ187">
        <v>0.44869281507215386</v>
      </c>
      <c r="AK187">
        <v>0.44869281507215386</v>
      </c>
      <c r="AL187">
        <v>0.44869281507215386</v>
      </c>
      <c r="AM187">
        <v>0.44869281507215386</v>
      </c>
      <c r="AN187">
        <v>0.44869281507215386</v>
      </c>
      <c r="AO187">
        <v>0.44869281507215386</v>
      </c>
      <c r="AP187">
        <v>0.44869281507215386</v>
      </c>
      <c r="AQ187">
        <v>0.44869281507215386</v>
      </c>
      <c r="AR187">
        <v>0.44869281507215386</v>
      </c>
      <c r="AS187">
        <v>0.44869281507215386</v>
      </c>
      <c r="AT187">
        <v>0.44869281507215386</v>
      </c>
      <c r="AU187">
        <v>0.44869281507215386</v>
      </c>
      <c r="AV187">
        <v>0.44869281507215386</v>
      </c>
      <c r="AW187">
        <v>0.44869281507215386</v>
      </c>
      <c r="AX187">
        <v>0.44869281507215386</v>
      </c>
      <c r="AY187">
        <v>0.44869281507215386</v>
      </c>
      <c r="AZ187">
        <v>0.44869281507215386</v>
      </c>
      <c r="BA187">
        <v>0.44869281507215386</v>
      </c>
      <c r="BB187">
        <v>0.44869281507215386</v>
      </c>
      <c r="BC187">
        <v>0.44869281507215386</v>
      </c>
      <c r="BD187">
        <v>0.44869281507215386</v>
      </c>
      <c r="BE187">
        <v>0.44869281507215386</v>
      </c>
      <c r="BF187">
        <v>0.44869281507215386</v>
      </c>
      <c r="BG187">
        <v>0.44869281507215386</v>
      </c>
      <c r="BH187">
        <v>0.44869281507215386</v>
      </c>
      <c r="BI187">
        <v>0.44869281507215386</v>
      </c>
      <c r="BJ187">
        <v>0.42883653562145063</v>
      </c>
      <c r="BK187">
        <v>0.40122941937871615</v>
      </c>
      <c r="BL187">
        <v>0.36390813581330644</v>
      </c>
      <c r="BM187">
        <v>0.25928140110118891</v>
      </c>
      <c r="BN187">
        <v>0.14911576672325447</v>
      </c>
      <c r="BO187">
        <v>5.4818895623641208E-2</v>
      </c>
      <c r="BP187">
        <v>2.9631692881927924E-2</v>
      </c>
      <c r="BQ187">
        <v>1.0551717568174678E-2</v>
      </c>
      <c r="BR187">
        <v>0</v>
      </c>
      <c r="BS187">
        <v>0</v>
      </c>
      <c r="BT187">
        <v>0</v>
      </c>
      <c r="BU187">
        <v>1.9811691996846903E-2</v>
      </c>
    </row>
    <row r="188" spans="1:73" x14ac:dyDescent="0.25">
      <c r="A188">
        <v>1224</v>
      </c>
      <c r="B188">
        <v>643.60789962958302</v>
      </c>
      <c r="C188">
        <v>3.1790041250167253E-3</v>
      </c>
      <c r="D188">
        <v>-30</v>
      </c>
      <c r="E188">
        <v>642</v>
      </c>
      <c r="F188">
        <v>-582</v>
      </c>
      <c r="G188">
        <v>0</v>
      </c>
      <c r="H188">
        <v>0</v>
      </c>
      <c r="I188">
        <v>1.2997372655744402E-2</v>
      </c>
      <c r="J188">
        <v>2.6171876654588883E-2</v>
      </c>
      <c r="K188">
        <v>5.7492852634984118E-2</v>
      </c>
      <c r="L188">
        <v>0.14367336207678452</v>
      </c>
      <c r="M188">
        <v>0.2597588535922547</v>
      </c>
      <c r="N188">
        <v>0.35322424935926122</v>
      </c>
      <c r="O188">
        <v>0.39911457764988978</v>
      </c>
      <c r="P188">
        <v>0.43447024906620946</v>
      </c>
      <c r="Q188">
        <v>0.44249414336437781</v>
      </c>
      <c r="R188">
        <v>0.45187181919717057</v>
      </c>
      <c r="S188">
        <v>0.45187181919717057</v>
      </c>
      <c r="T188">
        <v>0.45187181919717057</v>
      </c>
      <c r="U188">
        <v>0.45187181919717057</v>
      </c>
      <c r="V188">
        <v>0.45187181919717057</v>
      </c>
      <c r="W188">
        <v>0.45187181919717057</v>
      </c>
      <c r="X188">
        <v>0.45187181919717057</v>
      </c>
      <c r="Y188">
        <v>0.45187181919717057</v>
      </c>
      <c r="Z188">
        <v>0.45187181919717057</v>
      </c>
      <c r="AA188">
        <v>0.45187181919717057</v>
      </c>
      <c r="AB188">
        <v>0.45187181919717057</v>
      </c>
      <c r="AC188">
        <v>0.45187181919717057</v>
      </c>
      <c r="AD188">
        <v>0.45187181919717057</v>
      </c>
      <c r="AE188">
        <v>0.45187181919717057</v>
      </c>
      <c r="AF188">
        <v>0.45187181919717057</v>
      </c>
      <c r="AG188">
        <v>0.45187181919717057</v>
      </c>
      <c r="AH188">
        <v>0.45187181919717057</v>
      </c>
      <c r="AI188">
        <v>0.45187181919717057</v>
      </c>
      <c r="AJ188">
        <v>0.45187181919717057</v>
      </c>
      <c r="AK188">
        <v>0.45187181919717057</v>
      </c>
      <c r="AL188">
        <v>0.45187181919717057</v>
      </c>
      <c r="AM188">
        <v>0.45187181919717057</v>
      </c>
      <c r="AN188">
        <v>0.45187181919717057</v>
      </c>
      <c r="AO188">
        <v>0.45187181919717057</v>
      </c>
      <c r="AP188">
        <v>0.45187181919717057</v>
      </c>
      <c r="AQ188">
        <v>0.45187181919717057</v>
      </c>
      <c r="AR188">
        <v>0.45187181919717057</v>
      </c>
      <c r="AS188">
        <v>0.45187181919717057</v>
      </c>
      <c r="AT188">
        <v>0.45187181919717057</v>
      </c>
      <c r="AU188">
        <v>0.45187181919717057</v>
      </c>
      <c r="AV188">
        <v>0.45187181919717057</v>
      </c>
      <c r="AW188">
        <v>0.45187181919717057</v>
      </c>
      <c r="AX188">
        <v>0.45187181919717057</v>
      </c>
      <c r="AY188">
        <v>0.45187181919717057</v>
      </c>
      <c r="AZ188">
        <v>0.45187181919717057</v>
      </c>
      <c r="BA188">
        <v>0.45187181919717057</v>
      </c>
      <c r="BB188">
        <v>0.45187181919717057</v>
      </c>
      <c r="BC188">
        <v>0.45187181919717057</v>
      </c>
      <c r="BD188">
        <v>0.45187181919717057</v>
      </c>
      <c r="BE188">
        <v>0.45187181919717057</v>
      </c>
      <c r="BF188">
        <v>0.45187181919717057</v>
      </c>
      <c r="BG188">
        <v>0.45187181919717057</v>
      </c>
      <c r="BH188">
        <v>0.45187181919717057</v>
      </c>
      <c r="BI188">
        <v>0.45187181919717057</v>
      </c>
      <c r="BJ188">
        <v>0.43201553974646734</v>
      </c>
      <c r="BK188">
        <v>0.40440842350373285</v>
      </c>
      <c r="BL188">
        <v>0.36390813581330644</v>
      </c>
      <c r="BM188">
        <v>0.25928140110118891</v>
      </c>
      <c r="BN188">
        <v>0.14911576672325447</v>
      </c>
      <c r="BO188">
        <v>5.4818895623641208E-2</v>
      </c>
      <c r="BP188">
        <v>2.9631692881927924E-2</v>
      </c>
      <c r="BQ188">
        <v>1.0551717568174678E-2</v>
      </c>
      <c r="BR188">
        <v>0</v>
      </c>
      <c r="BS188">
        <v>0</v>
      </c>
      <c r="BT188">
        <v>0</v>
      </c>
      <c r="BU188">
        <v>1.052263911010326E-2</v>
      </c>
    </row>
    <row r="189" spans="1:73" x14ac:dyDescent="0.25">
      <c r="A189">
        <v>1085</v>
      </c>
      <c r="B189">
        <v>709.69552452275013</v>
      </c>
      <c r="C189">
        <v>3.5054339781444626E-3</v>
      </c>
      <c r="D189">
        <v>-20</v>
      </c>
      <c r="E189">
        <v>562.5</v>
      </c>
      <c r="F189">
        <v>-522.5</v>
      </c>
      <c r="G189">
        <v>0</v>
      </c>
      <c r="H189">
        <v>0</v>
      </c>
      <c r="I189">
        <v>1.2997372655744402E-2</v>
      </c>
      <c r="J189">
        <v>2.6171876654588883E-2</v>
      </c>
      <c r="K189">
        <v>5.7492852634984118E-2</v>
      </c>
      <c r="L189">
        <v>0.14367336207678452</v>
      </c>
      <c r="M189">
        <v>0.2597588535922547</v>
      </c>
      <c r="N189">
        <v>0.35322424935926122</v>
      </c>
      <c r="O189">
        <v>0.39911457764988978</v>
      </c>
      <c r="P189">
        <v>0.43447024906620946</v>
      </c>
      <c r="Q189">
        <v>0.44249414336437781</v>
      </c>
      <c r="R189">
        <v>0.45187181919717057</v>
      </c>
      <c r="S189">
        <v>0.45187181919717057</v>
      </c>
      <c r="T189">
        <v>0.45537725317531502</v>
      </c>
      <c r="U189">
        <v>0.45537725317531502</v>
      </c>
      <c r="V189">
        <v>0.45537725317531502</v>
      </c>
      <c r="W189">
        <v>0.45537725317531502</v>
      </c>
      <c r="X189">
        <v>0.45537725317531502</v>
      </c>
      <c r="Y189">
        <v>0.45537725317531502</v>
      </c>
      <c r="Z189">
        <v>0.45537725317531502</v>
      </c>
      <c r="AA189">
        <v>0.45537725317531502</v>
      </c>
      <c r="AB189">
        <v>0.45537725317531502</v>
      </c>
      <c r="AC189">
        <v>0.45537725317531502</v>
      </c>
      <c r="AD189">
        <v>0.45537725317531502</v>
      </c>
      <c r="AE189">
        <v>0.45537725317531502</v>
      </c>
      <c r="AF189">
        <v>0.45537725317531502</v>
      </c>
      <c r="AG189">
        <v>0.45537725317531502</v>
      </c>
      <c r="AH189">
        <v>0.45537725317531502</v>
      </c>
      <c r="AI189">
        <v>0.45537725317531502</v>
      </c>
      <c r="AJ189">
        <v>0.45537725317531502</v>
      </c>
      <c r="AK189">
        <v>0.45537725317531502</v>
      </c>
      <c r="AL189">
        <v>0.45537725317531502</v>
      </c>
      <c r="AM189">
        <v>0.45537725317531502</v>
      </c>
      <c r="AN189">
        <v>0.45537725317531502</v>
      </c>
      <c r="AO189">
        <v>0.45537725317531502</v>
      </c>
      <c r="AP189">
        <v>0.45537725317531502</v>
      </c>
      <c r="AQ189">
        <v>0.45537725317531502</v>
      </c>
      <c r="AR189">
        <v>0.45537725317531502</v>
      </c>
      <c r="AS189">
        <v>0.45537725317531502</v>
      </c>
      <c r="AT189">
        <v>0.45537725317531502</v>
      </c>
      <c r="AU189">
        <v>0.45537725317531502</v>
      </c>
      <c r="AV189">
        <v>0.45537725317531502</v>
      </c>
      <c r="AW189">
        <v>0.45537725317531502</v>
      </c>
      <c r="AX189">
        <v>0.45537725317531502</v>
      </c>
      <c r="AY189">
        <v>0.45537725317531502</v>
      </c>
      <c r="AZ189">
        <v>0.45537725317531502</v>
      </c>
      <c r="BA189">
        <v>0.45537725317531502</v>
      </c>
      <c r="BB189">
        <v>0.45537725317531502</v>
      </c>
      <c r="BC189">
        <v>0.45537725317531502</v>
      </c>
      <c r="BD189">
        <v>0.45537725317531502</v>
      </c>
      <c r="BE189">
        <v>0.45537725317531502</v>
      </c>
      <c r="BF189">
        <v>0.45537725317531502</v>
      </c>
      <c r="BG189">
        <v>0.45537725317531502</v>
      </c>
      <c r="BH189">
        <v>0.45537725317531502</v>
      </c>
      <c r="BI189">
        <v>0.45187181919717057</v>
      </c>
      <c r="BJ189">
        <v>0.43201553974646734</v>
      </c>
      <c r="BK189">
        <v>0.40440842350373285</v>
      </c>
      <c r="BL189">
        <v>0.36390813581330644</v>
      </c>
      <c r="BM189">
        <v>0.25928140110118891</v>
      </c>
      <c r="BN189">
        <v>0.14911576672325447</v>
      </c>
      <c r="BO189">
        <v>5.4818895623641208E-2</v>
      </c>
      <c r="BP189">
        <v>2.9631692881927924E-2</v>
      </c>
      <c r="BQ189">
        <v>1.0551717568174678E-2</v>
      </c>
      <c r="BR189">
        <v>0</v>
      </c>
      <c r="BS189">
        <v>0</v>
      </c>
      <c r="BT189">
        <v>0</v>
      </c>
      <c r="BU189">
        <v>0</v>
      </c>
    </row>
    <row r="190" spans="1:73" x14ac:dyDescent="0.25">
      <c r="A190">
        <v>961</v>
      </c>
      <c r="B190">
        <v>668.17891849992009</v>
      </c>
      <c r="C190">
        <v>3.3003689659231545E-3</v>
      </c>
      <c r="D190">
        <v>-10</v>
      </c>
      <c r="E190">
        <v>490.5</v>
      </c>
      <c r="F190">
        <v>-470.5</v>
      </c>
      <c r="G190">
        <v>0</v>
      </c>
      <c r="H190">
        <v>0</v>
      </c>
      <c r="I190">
        <v>1.2997372655744402E-2</v>
      </c>
      <c r="J190">
        <v>2.6171876654588883E-2</v>
      </c>
      <c r="K190">
        <v>5.7492852634984118E-2</v>
      </c>
      <c r="L190">
        <v>0.14367336207678452</v>
      </c>
      <c r="M190">
        <v>0.2597588535922547</v>
      </c>
      <c r="N190">
        <v>0.35322424935926122</v>
      </c>
      <c r="O190">
        <v>0.39911457764988978</v>
      </c>
      <c r="P190">
        <v>0.43447024906620946</v>
      </c>
      <c r="Q190">
        <v>0.44249414336437781</v>
      </c>
      <c r="R190">
        <v>0.45187181919717057</v>
      </c>
      <c r="S190">
        <v>0.45187181919717057</v>
      </c>
      <c r="T190">
        <v>0.45537725317531502</v>
      </c>
      <c r="U190">
        <v>0.45537725317531502</v>
      </c>
      <c r="V190">
        <v>0.45867762214123819</v>
      </c>
      <c r="W190">
        <v>0.45867762214123819</v>
      </c>
      <c r="X190">
        <v>0.45867762214123819</v>
      </c>
      <c r="Y190">
        <v>0.45867762214123819</v>
      </c>
      <c r="Z190">
        <v>0.45867762214123819</v>
      </c>
      <c r="AA190">
        <v>0.45867762214123819</v>
      </c>
      <c r="AB190">
        <v>0.45867762214123819</v>
      </c>
      <c r="AC190">
        <v>0.45867762214123819</v>
      </c>
      <c r="AD190">
        <v>0.45867762214123819</v>
      </c>
      <c r="AE190">
        <v>0.45867762214123819</v>
      </c>
      <c r="AF190">
        <v>0.45867762214123819</v>
      </c>
      <c r="AG190">
        <v>0.45867762214123819</v>
      </c>
      <c r="AH190">
        <v>0.45867762214123819</v>
      </c>
      <c r="AI190">
        <v>0.45867762214123819</v>
      </c>
      <c r="AJ190">
        <v>0.45867762214123819</v>
      </c>
      <c r="AK190">
        <v>0.45867762214123819</v>
      </c>
      <c r="AL190">
        <v>0.45867762214123819</v>
      </c>
      <c r="AM190">
        <v>0.45867762214123819</v>
      </c>
      <c r="AN190">
        <v>0.45867762214123819</v>
      </c>
      <c r="AO190">
        <v>0.45867762214123819</v>
      </c>
      <c r="AP190">
        <v>0.45867762214123819</v>
      </c>
      <c r="AQ190">
        <v>0.45867762214123819</v>
      </c>
      <c r="AR190">
        <v>0.45867762214123819</v>
      </c>
      <c r="AS190">
        <v>0.45867762214123819</v>
      </c>
      <c r="AT190">
        <v>0.45867762214123819</v>
      </c>
      <c r="AU190">
        <v>0.45867762214123819</v>
      </c>
      <c r="AV190">
        <v>0.45867762214123819</v>
      </c>
      <c r="AW190">
        <v>0.45867762214123819</v>
      </c>
      <c r="AX190">
        <v>0.45867762214123819</v>
      </c>
      <c r="AY190">
        <v>0.45867762214123819</v>
      </c>
      <c r="AZ190">
        <v>0.45867762214123819</v>
      </c>
      <c r="BA190">
        <v>0.45867762214123819</v>
      </c>
      <c r="BB190">
        <v>0.45867762214123819</v>
      </c>
      <c r="BC190">
        <v>0.45867762214123819</v>
      </c>
      <c r="BD190">
        <v>0.45867762214123819</v>
      </c>
      <c r="BE190">
        <v>0.45867762214123819</v>
      </c>
      <c r="BF190">
        <v>0.45537725317531502</v>
      </c>
      <c r="BG190">
        <v>0.45537725317531502</v>
      </c>
      <c r="BH190">
        <v>0.45537725317531502</v>
      </c>
      <c r="BI190">
        <v>0.45187181919717057</v>
      </c>
      <c r="BJ190">
        <v>0.43201553974646734</v>
      </c>
      <c r="BK190">
        <v>0.40440842350373285</v>
      </c>
      <c r="BL190">
        <v>0.36390813581330644</v>
      </c>
      <c r="BM190">
        <v>0.25928140110118891</v>
      </c>
      <c r="BN190">
        <v>0.14911576672325447</v>
      </c>
      <c r="BO190">
        <v>5.4818895623641208E-2</v>
      </c>
      <c r="BP190">
        <v>2.9631692881927924E-2</v>
      </c>
      <c r="BQ190">
        <v>1.0551717568174678E-2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961</v>
      </c>
      <c r="B191">
        <v>673.78730591345334</v>
      </c>
      <c r="C191">
        <v>3.3280707494664817E-3</v>
      </c>
      <c r="D191">
        <v>0</v>
      </c>
      <c r="E191">
        <v>480.5</v>
      </c>
      <c r="F191">
        <v>-480.5</v>
      </c>
      <c r="G191">
        <v>0</v>
      </c>
      <c r="H191">
        <v>0</v>
      </c>
      <c r="I191">
        <v>1.2997372655744402E-2</v>
      </c>
      <c r="J191">
        <v>2.6171876654588883E-2</v>
      </c>
      <c r="K191">
        <v>5.7492852634984118E-2</v>
      </c>
      <c r="L191">
        <v>0.14367336207678452</v>
      </c>
      <c r="M191">
        <v>0.2597588535922547</v>
      </c>
      <c r="N191">
        <v>0.35322424935926122</v>
      </c>
      <c r="O191">
        <v>0.39911457764988978</v>
      </c>
      <c r="P191">
        <v>0.43447024906620946</v>
      </c>
      <c r="Q191">
        <v>0.44249414336437781</v>
      </c>
      <c r="R191">
        <v>0.45187181919717057</v>
      </c>
      <c r="S191">
        <v>0.45187181919717057</v>
      </c>
      <c r="T191">
        <v>0.45537725317531502</v>
      </c>
      <c r="U191">
        <v>0.45537725317531502</v>
      </c>
      <c r="V191">
        <v>0.4620056928907047</v>
      </c>
      <c r="W191">
        <v>0.4620056928907047</v>
      </c>
      <c r="X191">
        <v>0.4620056928907047</v>
      </c>
      <c r="Y191">
        <v>0.4620056928907047</v>
      </c>
      <c r="Z191">
        <v>0.4620056928907047</v>
      </c>
      <c r="AA191">
        <v>0.4620056928907047</v>
      </c>
      <c r="AB191">
        <v>0.4620056928907047</v>
      </c>
      <c r="AC191">
        <v>0.4620056928907047</v>
      </c>
      <c r="AD191">
        <v>0.4620056928907047</v>
      </c>
      <c r="AE191">
        <v>0.4620056928907047</v>
      </c>
      <c r="AF191">
        <v>0.4620056928907047</v>
      </c>
      <c r="AG191">
        <v>0.4620056928907047</v>
      </c>
      <c r="AH191">
        <v>0.4620056928907047</v>
      </c>
      <c r="AI191">
        <v>0.4620056928907047</v>
      </c>
      <c r="AJ191">
        <v>0.4620056928907047</v>
      </c>
      <c r="AK191">
        <v>0.4620056928907047</v>
      </c>
      <c r="AL191">
        <v>0.4620056928907047</v>
      </c>
      <c r="AM191">
        <v>0.4620056928907047</v>
      </c>
      <c r="AN191">
        <v>0.4620056928907047</v>
      </c>
      <c r="AO191">
        <v>0.4620056928907047</v>
      </c>
      <c r="AP191">
        <v>0.4620056928907047</v>
      </c>
      <c r="AQ191">
        <v>0.4620056928907047</v>
      </c>
      <c r="AR191">
        <v>0.4620056928907047</v>
      </c>
      <c r="AS191">
        <v>0.4620056928907047</v>
      </c>
      <c r="AT191">
        <v>0.4620056928907047</v>
      </c>
      <c r="AU191">
        <v>0.4620056928907047</v>
      </c>
      <c r="AV191">
        <v>0.4620056928907047</v>
      </c>
      <c r="AW191">
        <v>0.4620056928907047</v>
      </c>
      <c r="AX191">
        <v>0.4620056928907047</v>
      </c>
      <c r="AY191">
        <v>0.4620056928907047</v>
      </c>
      <c r="AZ191">
        <v>0.4620056928907047</v>
      </c>
      <c r="BA191">
        <v>0.4620056928907047</v>
      </c>
      <c r="BB191">
        <v>0.4620056928907047</v>
      </c>
      <c r="BC191">
        <v>0.4620056928907047</v>
      </c>
      <c r="BD191">
        <v>0.4620056928907047</v>
      </c>
      <c r="BE191">
        <v>0.45867762214123819</v>
      </c>
      <c r="BF191">
        <v>0.45537725317531502</v>
      </c>
      <c r="BG191">
        <v>0.45537725317531502</v>
      </c>
      <c r="BH191">
        <v>0.45537725317531502</v>
      </c>
      <c r="BI191">
        <v>0.45187181919717057</v>
      </c>
      <c r="BJ191">
        <v>0.43201553974646734</v>
      </c>
      <c r="BK191">
        <v>0.40440842350373285</v>
      </c>
      <c r="BL191">
        <v>0.36390813581330644</v>
      </c>
      <c r="BM191">
        <v>0.25928140110118891</v>
      </c>
      <c r="BN191">
        <v>0.14911576672325447</v>
      </c>
      <c r="BO191">
        <v>5.4818895623641208E-2</v>
      </c>
      <c r="BP191">
        <v>2.9631692881927924E-2</v>
      </c>
      <c r="BQ191">
        <v>1.0551717568174678E-2</v>
      </c>
      <c r="BR191">
        <v>0</v>
      </c>
      <c r="BS191">
        <v>0</v>
      </c>
      <c r="BT191">
        <v>0</v>
      </c>
      <c r="BU191">
        <v>0</v>
      </c>
    </row>
    <row r="192" spans="1:73" x14ac:dyDescent="0.25">
      <c r="A192">
        <v>948</v>
      </c>
      <c r="B192">
        <v>653.91614991010488</v>
      </c>
      <c r="C192">
        <v>3.2299201721664637E-3</v>
      </c>
      <c r="D192">
        <v>10</v>
      </c>
      <c r="E192">
        <v>464</v>
      </c>
      <c r="F192">
        <v>-484</v>
      </c>
      <c r="G192">
        <v>0</v>
      </c>
      <c r="H192">
        <v>0</v>
      </c>
      <c r="I192">
        <v>1.2997372655744402E-2</v>
      </c>
      <c r="J192">
        <v>2.6171876654588883E-2</v>
      </c>
      <c r="K192">
        <v>5.7492852634984118E-2</v>
      </c>
      <c r="L192">
        <v>0.14367336207678452</v>
      </c>
      <c r="M192">
        <v>0.2597588535922547</v>
      </c>
      <c r="N192">
        <v>0.35322424935926122</v>
      </c>
      <c r="O192">
        <v>0.39911457764988978</v>
      </c>
      <c r="P192">
        <v>0.43447024906620946</v>
      </c>
      <c r="Q192">
        <v>0.44249414336437781</v>
      </c>
      <c r="R192">
        <v>0.45187181919717057</v>
      </c>
      <c r="S192">
        <v>0.45187181919717057</v>
      </c>
      <c r="T192">
        <v>0.45537725317531502</v>
      </c>
      <c r="U192">
        <v>0.45860717334748147</v>
      </c>
      <c r="V192">
        <v>0.46523561306287115</v>
      </c>
      <c r="W192">
        <v>0.46523561306287115</v>
      </c>
      <c r="X192">
        <v>0.46523561306287115</v>
      </c>
      <c r="Y192">
        <v>0.46523561306287115</v>
      </c>
      <c r="Z192">
        <v>0.46523561306287115</v>
      </c>
      <c r="AA192">
        <v>0.46523561306287115</v>
      </c>
      <c r="AB192">
        <v>0.46523561306287115</v>
      </c>
      <c r="AC192">
        <v>0.46523561306287115</v>
      </c>
      <c r="AD192">
        <v>0.46523561306287115</v>
      </c>
      <c r="AE192">
        <v>0.46523561306287115</v>
      </c>
      <c r="AF192">
        <v>0.46523561306287115</v>
      </c>
      <c r="AG192">
        <v>0.46523561306287115</v>
      </c>
      <c r="AH192">
        <v>0.46523561306287115</v>
      </c>
      <c r="AI192">
        <v>0.46523561306287115</v>
      </c>
      <c r="AJ192">
        <v>0.46523561306287115</v>
      </c>
      <c r="AK192">
        <v>0.46523561306287115</v>
      </c>
      <c r="AL192">
        <v>0.46523561306287115</v>
      </c>
      <c r="AM192">
        <v>0.46523561306287115</v>
      </c>
      <c r="AN192">
        <v>0.46523561306287115</v>
      </c>
      <c r="AO192">
        <v>0.46523561306287115</v>
      </c>
      <c r="AP192">
        <v>0.46523561306287115</v>
      </c>
      <c r="AQ192">
        <v>0.46523561306287115</v>
      </c>
      <c r="AR192">
        <v>0.46523561306287115</v>
      </c>
      <c r="AS192">
        <v>0.46523561306287115</v>
      </c>
      <c r="AT192">
        <v>0.46523561306287115</v>
      </c>
      <c r="AU192">
        <v>0.46523561306287115</v>
      </c>
      <c r="AV192">
        <v>0.46523561306287115</v>
      </c>
      <c r="AW192">
        <v>0.46523561306287115</v>
      </c>
      <c r="AX192">
        <v>0.46523561306287115</v>
      </c>
      <c r="AY192">
        <v>0.46523561306287115</v>
      </c>
      <c r="AZ192">
        <v>0.46523561306287115</v>
      </c>
      <c r="BA192">
        <v>0.46523561306287115</v>
      </c>
      <c r="BB192">
        <v>0.46523561306287115</v>
      </c>
      <c r="BC192">
        <v>0.46523561306287115</v>
      </c>
      <c r="BD192">
        <v>0.46523561306287115</v>
      </c>
      <c r="BE192">
        <v>0.45867762214123819</v>
      </c>
      <c r="BF192">
        <v>0.45537725317531502</v>
      </c>
      <c r="BG192">
        <v>0.45537725317531502</v>
      </c>
      <c r="BH192">
        <v>0.45537725317531502</v>
      </c>
      <c r="BI192">
        <v>0.45187181919717057</v>
      </c>
      <c r="BJ192">
        <v>0.43201553974646734</v>
      </c>
      <c r="BK192">
        <v>0.40440842350373285</v>
      </c>
      <c r="BL192">
        <v>0.36390813581330644</v>
      </c>
      <c r="BM192">
        <v>0.25928140110118891</v>
      </c>
      <c r="BN192">
        <v>0.14911576672325447</v>
      </c>
      <c r="BO192">
        <v>5.4818895623641208E-2</v>
      </c>
      <c r="BP192">
        <v>2.9631692881927924E-2</v>
      </c>
      <c r="BQ192">
        <v>1.0551717568174678E-2</v>
      </c>
      <c r="BR192">
        <v>0</v>
      </c>
      <c r="BS192">
        <v>0</v>
      </c>
      <c r="BT192">
        <v>0</v>
      </c>
      <c r="BU192">
        <v>0</v>
      </c>
    </row>
    <row r="193" spans="1:73" x14ac:dyDescent="0.25">
      <c r="A193">
        <v>940</v>
      </c>
      <c r="B193">
        <v>633.5004338091934</v>
      </c>
      <c r="C193">
        <v>3.1290798224173056E-3</v>
      </c>
      <c r="D193">
        <v>20</v>
      </c>
      <c r="E193">
        <v>450</v>
      </c>
      <c r="F193">
        <v>-490</v>
      </c>
      <c r="G193">
        <v>0</v>
      </c>
      <c r="H193">
        <v>0</v>
      </c>
      <c r="I193">
        <v>1.2997372655744402E-2</v>
      </c>
      <c r="J193">
        <v>2.6171876654588883E-2</v>
      </c>
      <c r="K193">
        <v>5.7492852634984118E-2</v>
      </c>
      <c r="L193">
        <v>0.14367336207678452</v>
      </c>
      <c r="M193">
        <v>0.2597588535922547</v>
      </c>
      <c r="N193">
        <v>0.35322424935926122</v>
      </c>
      <c r="O193">
        <v>0.39911457764988978</v>
      </c>
      <c r="P193">
        <v>0.43447024906620946</v>
      </c>
      <c r="Q193">
        <v>0.44249414336437781</v>
      </c>
      <c r="R193">
        <v>0.45187181919717057</v>
      </c>
      <c r="S193">
        <v>0.45187181919717057</v>
      </c>
      <c r="T193">
        <v>0.45537725317531502</v>
      </c>
      <c r="U193">
        <v>0.46173625316989875</v>
      </c>
      <c r="V193">
        <v>0.46836469288528843</v>
      </c>
      <c r="W193">
        <v>0.46836469288528843</v>
      </c>
      <c r="X193">
        <v>0.46836469288528843</v>
      </c>
      <c r="Y193">
        <v>0.46836469288528843</v>
      </c>
      <c r="Z193">
        <v>0.46836469288528843</v>
      </c>
      <c r="AA193">
        <v>0.46836469288528843</v>
      </c>
      <c r="AB193">
        <v>0.46836469288528843</v>
      </c>
      <c r="AC193">
        <v>0.46836469288528843</v>
      </c>
      <c r="AD193">
        <v>0.46836469288528843</v>
      </c>
      <c r="AE193">
        <v>0.46836469288528843</v>
      </c>
      <c r="AF193">
        <v>0.46836469288528843</v>
      </c>
      <c r="AG193">
        <v>0.46836469288528843</v>
      </c>
      <c r="AH193">
        <v>0.46836469288528843</v>
      </c>
      <c r="AI193">
        <v>0.46836469288528843</v>
      </c>
      <c r="AJ193">
        <v>0.46836469288528843</v>
      </c>
      <c r="AK193">
        <v>0.46836469288528843</v>
      </c>
      <c r="AL193">
        <v>0.46836469288528843</v>
      </c>
      <c r="AM193">
        <v>0.46836469288528843</v>
      </c>
      <c r="AN193">
        <v>0.46836469288528843</v>
      </c>
      <c r="AO193">
        <v>0.46836469288528843</v>
      </c>
      <c r="AP193">
        <v>0.46836469288528843</v>
      </c>
      <c r="AQ193">
        <v>0.46836469288528843</v>
      </c>
      <c r="AR193">
        <v>0.46836469288528843</v>
      </c>
      <c r="AS193">
        <v>0.46836469288528843</v>
      </c>
      <c r="AT193">
        <v>0.46836469288528843</v>
      </c>
      <c r="AU193">
        <v>0.46836469288528843</v>
      </c>
      <c r="AV193">
        <v>0.46836469288528843</v>
      </c>
      <c r="AW193">
        <v>0.46836469288528843</v>
      </c>
      <c r="AX193">
        <v>0.46836469288528843</v>
      </c>
      <c r="AY193">
        <v>0.46836469288528843</v>
      </c>
      <c r="AZ193">
        <v>0.46836469288528843</v>
      </c>
      <c r="BA193">
        <v>0.46836469288528843</v>
      </c>
      <c r="BB193">
        <v>0.46836469288528843</v>
      </c>
      <c r="BC193">
        <v>0.46836469288528843</v>
      </c>
      <c r="BD193">
        <v>0.46523561306287115</v>
      </c>
      <c r="BE193">
        <v>0.45867762214123819</v>
      </c>
      <c r="BF193">
        <v>0.45537725317531502</v>
      </c>
      <c r="BG193">
        <v>0.45537725317531502</v>
      </c>
      <c r="BH193">
        <v>0.45537725317531502</v>
      </c>
      <c r="BI193">
        <v>0.45187181919717057</v>
      </c>
      <c r="BJ193">
        <v>0.43201553974646734</v>
      </c>
      <c r="BK193">
        <v>0.40440842350373285</v>
      </c>
      <c r="BL193">
        <v>0.36390813581330644</v>
      </c>
      <c r="BM193">
        <v>0.25928140110118891</v>
      </c>
      <c r="BN193">
        <v>0.14911576672325447</v>
      </c>
      <c r="BO193">
        <v>5.4818895623641208E-2</v>
      </c>
      <c r="BP193">
        <v>2.9631692881927924E-2</v>
      </c>
      <c r="BQ193">
        <v>1.0551717568174678E-2</v>
      </c>
      <c r="BR193">
        <v>0</v>
      </c>
      <c r="BS193">
        <v>0</v>
      </c>
      <c r="BT193">
        <v>0</v>
      </c>
      <c r="BU193">
        <v>0</v>
      </c>
    </row>
    <row r="194" spans="1:73" x14ac:dyDescent="0.25">
      <c r="A194">
        <v>940</v>
      </c>
      <c r="B194">
        <v>655.00676779064042</v>
      </c>
      <c r="C194">
        <v>3.2353071146558813E-3</v>
      </c>
      <c r="D194">
        <v>30</v>
      </c>
      <c r="E194">
        <v>440</v>
      </c>
      <c r="F194">
        <v>-500</v>
      </c>
      <c r="G194">
        <v>0</v>
      </c>
      <c r="H194">
        <v>0</v>
      </c>
      <c r="I194">
        <v>1.2997372655744402E-2</v>
      </c>
      <c r="J194">
        <v>2.6171876654588883E-2</v>
      </c>
      <c r="K194">
        <v>5.7492852634984118E-2</v>
      </c>
      <c r="L194">
        <v>0.14367336207678452</v>
      </c>
      <c r="M194">
        <v>0.2597588535922547</v>
      </c>
      <c r="N194">
        <v>0.35322424935926122</v>
      </c>
      <c r="O194">
        <v>0.39911457764988978</v>
      </c>
      <c r="P194">
        <v>0.43447024906620946</v>
      </c>
      <c r="Q194">
        <v>0.44249414336437781</v>
      </c>
      <c r="R194">
        <v>0.45187181919717057</v>
      </c>
      <c r="S194">
        <v>0.45187181919717057</v>
      </c>
      <c r="T194">
        <v>0.45537725317531502</v>
      </c>
      <c r="U194">
        <v>0.46497156028455461</v>
      </c>
      <c r="V194">
        <v>0.47159999999994429</v>
      </c>
      <c r="W194">
        <v>0.47159999999994429</v>
      </c>
      <c r="X194">
        <v>0.47159999999994429</v>
      </c>
      <c r="Y194">
        <v>0.47159999999994429</v>
      </c>
      <c r="Z194">
        <v>0.47159999999994429</v>
      </c>
      <c r="AA194">
        <v>0.47159999999994429</v>
      </c>
      <c r="AB194">
        <v>0.47159999999994429</v>
      </c>
      <c r="AC194">
        <v>0.47159999999994429</v>
      </c>
      <c r="AD194">
        <v>0.47159999999994429</v>
      </c>
      <c r="AE194">
        <v>0.47159999999994429</v>
      </c>
      <c r="AF194">
        <v>0.47159999999994429</v>
      </c>
      <c r="AG194">
        <v>0.47159999999994429</v>
      </c>
      <c r="AH194">
        <v>0.47159999999994429</v>
      </c>
      <c r="AI194">
        <v>0.47159999999994429</v>
      </c>
      <c r="AJ194">
        <v>0.47159999999994429</v>
      </c>
      <c r="AK194">
        <v>0.47159999999994429</v>
      </c>
      <c r="AL194">
        <v>0.47159999999994429</v>
      </c>
      <c r="AM194">
        <v>0.47159999999994429</v>
      </c>
      <c r="AN194">
        <v>0.47159999999994429</v>
      </c>
      <c r="AO194">
        <v>0.47159999999994429</v>
      </c>
      <c r="AP194">
        <v>0.47159999999994429</v>
      </c>
      <c r="AQ194">
        <v>0.47159999999994429</v>
      </c>
      <c r="AR194">
        <v>0.47159999999994429</v>
      </c>
      <c r="AS194">
        <v>0.47159999999994429</v>
      </c>
      <c r="AT194">
        <v>0.47159999999994429</v>
      </c>
      <c r="AU194">
        <v>0.47159999999994429</v>
      </c>
      <c r="AV194">
        <v>0.47159999999994429</v>
      </c>
      <c r="AW194">
        <v>0.47159999999994429</v>
      </c>
      <c r="AX194">
        <v>0.47159999999994429</v>
      </c>
      <c r="AY194">
        <v>0.47159999999994429</v>
      </c>
      <c r="AZ194">
        <v>0.47159999999994429</v>
      </c>
      <c r="BA194">
        <v>0.47159999999994429</v>
      </c>
      <c r="BB194">
        <v>0.47159999999994429</v>
      </c>
      <c r="BC194">
        <v>0.47159999999994429</v>
      </c>
      <c r="BD194">
        <v>0.46523561306287115</v>
      </c>
      <c r="BE194">
        <v>0.45867762214123819</v>
      </c>
      <c r="BF194">
        <v>0.45537725317531502</v>
      </c>
      <c r="BG194">
        <v>0.45537725317531502</v>
      </c>
      <c r="BH194">
        <v>0.45537725317531502</v>
      </c>
      <c r="BI194">
        <v>0.45187181919717057</v>
      </c>
      <c r="BJ194">
        <v>0.43201553974646734</v>
      </c>
      <c r="BK194">
        <v>0.40440842350373285</v>
      </c>
      <c r="BL194">
        <v>0.36390813581330644</v>
      </c>
      <c r="BM194">
        <v>0.25928140110118891</v>
      </c>
      <c r="BN194">
        <v>0.14911576672325447</v>
      </c>
      <c r="BO194">
        <v>5.4818895623641208E-2</v>
      </c>
      <c r="BP194">
        <v>2.9631692881927924E-2</v>
      </c>
      <c r="BQ194">
        <v>1.0551717568174678E-2</v>
      </c>
      <c r="BR194">
        <v>0</v>
      </c>
      <c r="BS194">
        <v>0</v>
      </c>
      <c r="BT194">
        <v>1.4288852081079662E-3</v>
      </c>
      <c r="BU19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94"/>
  <sheetViews>
    <sheetView workbookViewId="0">
      <selection activeCell="A3" sqref="A3:BU19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382.73337412863481</v>
      </c>
      <c r="C3">
        <v>1.0372692865692019E-3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1.0372692865692019E-3</v>
      </c>
      <c r="R3">
        <v>1.0372692865692019E-3</v>
      </c>
      <c r="S3">
        <v>1.0372692865692019E-3</v>
      </c>
      <c r="T3">
        <v>1.0372692865692019E-3</v>
      </c>
      <c r="U3">
        <v>1.0372692865692019E-3</v>
      </c>
      <c r="V3">
        <v>1.0372692865692019E-3</v>
      </c>
      <c r="W3">
        <v>1.0372692865692019E-3</v>
      </c>
      <c r="X3">
        <v>1.0372692865692019E-3</v>
      </c>
      <c r="Y3">
        <v>1.0372692865692019E-3</v>
      </c>
      <c r="Z3">
        <v>1.0372692865692019E-3</v>
      </c>
      <c r="AA3">
        <v>1.0372692865692019E-3</v>
      </c>
      <c r="AB3">
        <v>1.0372692865692019E-3</v>
      </c>
      <c r="AC3">
        <v>1.0372692865692019E-3</v>
      </c>
      <c r="AD3">
        <v>1.0372692865692019E-3</v>
      </c>
      <c r="AE3">
        <v>1.0372692865692019E-3</v>
      </c>
      <c r="AF3">
        <v>1.0372692865692019E-3</v>
      </c>
      <c r="AG3">
        <v>1.0372692865692019E-3</v>
      </c>
      <c r="AH3">
        <v>1.0372692865692019E-3</v>
      </c>
      <c r="AI3">
        <v>1.0372692865692019E-3</v>
      </c>
      <c r="AJ3">
        <v>1.0372692865692019E-3</v>
      </c>
      <c r="AK3">
        <v>1.0372692865692019E-3</v>
      </c>
      <c r="AL3">
        <v>1.0372692865692019E-3</v>
      </c>
      <c r="AM3">
        <v>1.0372692865692019E-3</v>
      </c>
      <c r="AN3">
        <v>1.0372692865692019E-3</v>
      </c>
      <c r="AO3">
        <v>1.0372692865692019E-3</v>
      </c>
      <c r="AP3">
        <v>1.0372692865692019E-3</v>
      </c>
      <c r="AQ3">
        <v>1.0372692865692019E-3</v>
      </c>
      <c r="AR3">
        <v>1.0372692865692019E-3</v>
      </c>
      <c r="AS3">
        <v>1.0372692865692019E-3</v>
      </c>
      <c r="AT3">
        <v>1.0372692865692019E-3</v>
      </c>
      <c r="AU3">
        <v>1.0372692865692019E-3</v>
      </c>
      <c r="AV3">
        <v>1.0372692865692019E-3</v>
      </c>
      <c r="AW3">
        <v>1.0372692865692019E-3</v>
      </c>
      <c r="AX3">
        <v>1.0372692865692019E-3</v>
      </c>
      <c r="AY3">
        <v>1.0372692865692019E-3</v>
      </c>
      <c r="AZ3">
        <v>1.0372692865692019E-3</v>
      </c>
      <c r="BA3">
        <v>1.0372692865692019E-3</v>
      </c>
      <c r="BB3">
        <v>1.0372692865692019E-3</v>
      </c>
      <c r="BC3">
        <v>1.0372692865692019E-3</v>
      </c>
      <c r="BD3">
        <v>1.0372692865692019E-3</v>
      </c>
      <c r="BE3">
        <v>1.0372692865692019E-3</v>
      </c>
      <c r="BF3">
        <v>1.0372692865692019E-3</v>
      </c>
      <c r="BG3">
        <v>1.0372692865692019E-3</v>
      </c>
      <c r="BH3">
        <v>1.0372692865692019E-3</v>
      </c>
      <c r="BI3">
        <v>1.0372692865692019E-3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761.77215548403831</v>
      </c>
      <c r="C4">
        <v>2.0645256297446421E-3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2.0645256297446421E-3</v>
      </c>
      <c r="Q4">
        <v>3.101794916313844E-3</v>
      </c>
      <c r="R4">
        <v>3.101794916313844E-3</v>
      </c>
      <c r="S4">
        <v>3.101794916313844E-3</v>
      </c>
      <c r="T4">
        <v>3.101794916313844E-3</v>
      </c>
      <c r="U4">
        <v>3.101794916313844E-3</v>
      </c>
      <c r="V4">
        <v>3.101794916313844E-3</v>
      </c>
      <c r="W4">
        <v>3.101794916313844E-3</v>
      </c>
      <c r="X4">
        <v>3.101794916313844E-3</v>
      </c>
      <c r="Y4">
        <v>3.101794916313844E-3</v>
      </c>
      <c r="Z4">
        <v>3.101794916313844E-3</v>
      </c>
      <c r="AA4">
        <v>3.101794916313844E-3</v>
      </c>
      <c r="AB4">
        <v>3.101794916313844E-3</v>
      </c>
      <c r="AC4">
        <v>3.101794916313844E-3</v>
      </c>
      <c r="AD4">
        <v>3.101794916313844E-3</v>
      </c>
      <c r="AE4">
        <v>3.101794916313844E-3</v>
      </c>
      <c r="AF4">
        <v>3.101794916313844E-3</v>
      </c>
      <c r="AG4">
        <v>3.101794916313844E-3</v>
      </c>
      <c r="AH4">
        <v>3.101794916313844E-3</v>
      </c>
      <c r="AI4">
        <v>3.101794916313844E-3</v>
      </c>
      <c r="AJ4">
        <v>3.101794916313844E-3</v>
      </c>
      <c r="AK4">
        <v>3.101794916313844E-3</v>
      </c>
      <c r="AL4">
        <v>3.101794916313844E-3</v>
      </c>
      <c r="AM4">
        <v>3.101794916313844E-3</v>
      </c>
      <c r="AN4">
        <v>3.101794916313844E-3</v>
      </c>
      <c r="AO4">
        <v>3.101794916313844E-3</v>
      </c>
      <c r="AP4">
        <v>3.101794916313844E-3</v>
      </c>
      <c r="AQ4">
        <v>3.101794916313844E-3</v>
      </c>
      <c r="AR4">
        <v>3.101794916313844E-3</v>
      </c>
      <c r="AS4">
        <v>3.101794916313844E-3</v>
      </c>
      <c r="AT4">
        <v>3.101794916313844E-3</v>
      </c>
      <c r="AU4">
        <v>3.101794916313844E-3</v>
      </c>
      <c r="AV4">
        <v>3.101794916313844E-3</v>
      </c>
      <c r="AW4">
        <v>3.101794916313844E-3</v>
      </c>
      <c r="AX4">
        <v>3.101794916313844E-3</v>
      </c>
      <c r="AY4">
        <v>3.101794916313844E-3</v>
      </c>
      <c r="AZ4">
        <v>3.101794916313844E-3</v>
      </c>
      <c r="BA4">
        <v>3.101794916313844E-3</v>
      </c>
      <c r="BB4">
        <v>3.101794916313844E-3</v>
      </c>
      <c r="BC4">
        <v>3.101794916313844E-3</v>
      </c>
      <c r="BD4">
        <v>3.101794916313844E-3</v>
      </c>
      <c r="BE4">
        <v>3.101794916313844E-3</v>
      </c>
      <c r="BF4">
        <v>3.101794916313844E-3</v>
      </c>
      <c r="BG4">
        <v>3.101794916313844E-3</v>
      </c>
      <c r="BH4">
        <v>3.101794916313844E-3</v>
      </c>
      <c r="BI4">
        <v>3.101794916313844E-3</v>
      </c>
      <c r="BJ4">
        <v>2.0645256297446421E-3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649.27661993990398</v>
      </c>
      <c r="C5">
        <v>1.7596445512085797E-3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3.824170180953222E-3</v>
      </c>
      <c r="Q5">
        <v>4.8614394675224239E-3</v>
      </c>
      <c r="R5">
        <v>4.8614394675224239E-3</v>
      </c>
      <c r="S5">
        <v>4.8614394675224239E-3</v>
      </c>
      <c r="T5">
        <v>4.8614394675224239E-3</v>
      </c>
      <c r="U5">
        <v>4.8614394675224239E-3</v>
      </c>
      <c r="V5">
        <v>4.8614394675224239E-3</v>
      </c>
      <c r="W5">
        <v>4.8614394675224239E-3</v>
      </c>
      <c r="X5">
        <v>4.8614394675224239E-3</v>
      </c>
      <c r="Y5">
        <v>4.8614394675224239E-3</v>
      </c>
      <c r="Z5">
        <v>4.8614394675224239E-3</v>
      </c>
      <c r="AA5">
        <v>4.8614394675224239E-3</v>
      </c>
      <c r="AB5">
        <v>4.8614394675224239E-3</v>
      </c>
      <c r="AC5">
        <v>4.8614394675224239E-3</v>
      </c>
      <c r="AD5">
        <v>4.8614394675224239E-3</v>
      </c>
      <c r="AE5">
        <v>4.8614394675224239E-3</v>
      </c>
      <c r="AF5">
        <v>4.8614394675224239E-3</v>
      </c>
      <c r="AG5">
        <v>4.8614394675224239E-3</v>
      </c>
      <c r="AH5">
        <v>4.8614394675224239E-3</v>
      </c>
      <c r="AI5">
        <v>4.8614394675224239E-3</v>
      </c>
      <c r="AJ5">
        <v>4.8614394675224239E-3</v>
      </c>
      <c r="AK5">
        <v>4.8614394675224239E-3</v>
      </c>
      <c r="AL5">
        <v>4.8614394675224239E-3</v>
      </c>
      <c r="AM5">
        <v>4.8614394675224239E-3</v>
      </c>
      <c r="AN5">
        <v>4.8614394675224239E-3</v>
      </c>
      <c r="AO5">
        <v>4.8614394675224239E-3</v>
      </c>
      <c r="AP5">
        <v>4.8614394675224239E-3</v>
      </c>
      <c r="AQ5">
        <v>4.8614394675224239E-3</v>
      </c>
      <c r="AR5">
        <v>4.8614394675224239E-3</v>
      </c>
      <c r="AS5">
        <v>4.8614394675224239E-3</v>
      </c>
      <c r="AT5">
        <v>4.8614394675224239E-3</v>
      </c>
      <c r="AU5">
        <v>4.8614394675224239E-3</v>
      </c>
      <c r="AV5">
        <v>4.8614394675224239E-3</v>
      </c>
      <c r="AW5">
        <v>4.8614394675224239E-3</v>
      </c>
      <c r="AX5">
        <v>4.8614394675224239E-3</v>
      </c>
      <c r="AY5">
        <v>4.8614394675224239E-3</v>
      </c>
      <c r="AZ5">
        <v>4.8614394675224239E-3</v>
      </c>
      <c r="BA5">
        <v>4.8614394675224239E-3</v>
      </c>
      <c r="BB5">
        <v>4.8614394675224239E-3</v>
      </c>
      <c r="BC5">
        <v>4.8614394675224239E-3</v>
      </c>
      <c r="BD5">
        <v>4.8614394675224239E-3</v>
      </c>
      <c r="BE5">
        <v>4.8614394675224239E-3</v>
      </c>
      <c r="BF5">
        <v>4.8614394675224239E-3</v>
      </c>
      <c r="BG5">
        <v>4.8614394675224239E-3</v>
      </c>
      <c r="BH5">
        <v>4.8614394675224239E-3</v>
      </c>
      <c r="BI5">
        <v>4.8614394675224239E-3</v>
      </c>
      <c r="BJ5">
        <v>3.824170180953222E-3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1248</v>
      </c>
      <c r="B6">
        <v>659.77707284855762</v>
      </c>
      <c r="C6">
        <v>1.7881024752712772E-3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5.612272656224499E-3</v>
      </c>
      <c r="Q6">
        <v>6.6495419427937009E-3</v>
      </c>
      <c r="R6">
        <v>6.6495419427937009E-3</v>
      </c>
      <c r="S6">
        <v>6.6495419427937009E-3</v>
      </c>
      <c r="T6">
        <v>6.6495419427937009E-3</v>
      </c>
      <c r="U6">
        <v>6.6495419427937009E-3</v>
      </c>
      <c r="V6">
        <v>6.6495419427937009E-3</v>
      </c>
      <c r="W6">
        <v>6.6495419427937009E-3</v>
      </c>
      <c r="X6">
        <v>6.6495419427937009E-3</v>
      </c>
      <c r="Y6">
        <v>6.6495419427937009E-3</v>
      </c>
      <c r="Z6">
        <v>6.6495419427937009E-3</v>
      </c>
      <c r="AA6">
        <v>6.6495419427937009E-3</v>
      </c>
      <c r="AB6">
        <v>6.6495419427937009E-3</v>
      </c>
      <c r="AC6">
        <v>6.6495419427937009E-3</v>
      </c>
      <c r="AD6">
        <v>6.6495419427937009E-3</v>
      </c>
      <c r="AE6">
        <v>6.6495419427937009E-3</v>
      </c>
      <c r="AF6">
        <v>6.6495419427937009E-3</v>
      </c>
      <c r="AG6">
        <v>6.6495419427937009E-3</v>
      </c>
      <c r="AH6">
        <v>6.6495419427937009E-3</v>
      </c>
      <c r="AI6">
        <v>6.6495419427937009E-3</v>
      </c>
      <c r="AJ6">
        <v>6.6495419427937009E-3</v>
      </c>
      <c r="AK6">
        <v>6.6495419427937009E-3</v>
      </c>
      <c r="AL6">
        <v>6.6495419427937009E-3</v>
      </c>
      <c r="AM6">
        <v>6.6495419427937009E-3</v>
      </c>
      <c r="AN6">
        <v>6.6495419427937009E-3</v>
      </c>
      <c r="AO6">
        <v>6.6495419427937009E-3</v>
      </c>
      <c r="AP6">
        <v>6.6495419427937009E-3</v>
      </c>
      <c r="AQ6">
        <v>6.6495419427937009E-3</v>
      </c>
      <c r="AR6">
        <v>6.6495419427937009E-3</v>
      </c>
      <c r="AS6">
        <v>6.6495419427937009E-3</v>
      </c>
      <c r="AT6">
        <v>6.6495419427937009E-3</v>
      </c>
      <c r="AU6">
        <v>6.6495419427937009E-3</v>
      </c>
      <c r="AV6">
        <v>6.6495419427937009E-3</v>
      </c>
      <c r="AW6">
        <v>6.6495419427937009E-3</v>
      </c>
      <c r="AX6">
        <v>6.6495419427937009E-3</v>
      </c>
      <c r="AY6">
        <v>6.6495419427937009E-3</v>
      </c>
      <c r="AZ6">
        <v>6.6495419427937009E-3</v>
      </c>
      <c r="BA6">
        <v>6.6495419427937009E-3</v>
      </c>
      <c r="BB6">
        <v>6.6495419427937009E-3</v>
      </c>
      <c r="BC6">
        <v>6.6495419427937009E-3</v>
      </c>
      <c r="BD6">
        <v>6.6495419427937009E-3</v>
      </c>
      <c r="BE6">
        <v>6.6495419427937009E-3</v>
      </c>
      <c r="BF6">
        <v>6.6495419427937009E-3</v>
      </c>
      <c r="BG6">
        <v>6.6495419427937009E-3</v>
      </c>
      <c r="BH6">
        <v>6.6495419427937009E-3</v>
      </c>
      <c r="BI6">
        <v>6.6495419427937009E-3</v>
      </c>
      <c r="BJ6">
        <v>5.612272656224499E-3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1248</v>
      </c>
      <c r="B7">
        <v>656.34681847885406</v>
      </c>
      <c r="C7">
        <v>1.7788059316633047E-3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7.3910785878878033E-3</v>
      </c>
      <c r="Q7">
        <v>8.428347874457006E-3</v>
      </c>
      <c r="R7">
        <v>8.428347874457006E-3</v>
      </c>
      <c r="S7">
        <v>8.428347874457006E-3</v>
      </c>
      <c r="T7">
        <v>8.428347874457006E-3</v>
      </c>
      <c r="U7">
        <v>8.428347874457006E-3</v>
      </c>
      <c r="V7">
        <v>8.428347874457006E-3</v>
      </c>
      <c r="W7">
        <v>8.428347874457006E-3</v>
      </c>
      <c r="X7">
        <v>8.428347874457006E-3</v>
      </c>
      <c r="Y7">
        <v>8.428347874457006E-3</v>
      </c>
      <c r="Z7">
        <v>8.428347874457006E-3</v>
      </c>
      <c r="AA7">
        <v>8.428347874457006E-3</v>
      </c>
      <c r="AB7">
        <v>8.428347874457006E-3</v>
      </c>
      <c r="AC7">
        <v>8.428347874457006E-3</v>
      </c>
      <c r="AD7">
        <v>8.428347874457006E-3</v>
      </c>
      <c r="AE7">
        <v>8.428347874457006E-3</v>
      </c>
      <c r="AF7">
        <v>8.428347874457006E-3</v>
      </c>
      <c r="AG7">
        <v>8.428347874457006E-3</v>
      </c>
      <c r="AH7">
        <v>8.428347874457006E-3</v>
      </c>
      <c r="AI7">
        <v>8.428347874457006E-3</v>
      </c>
      <c r="AJ7">
        <v>8.428347874457006E-3</v>
      </c>
      <c r="AK7">
        <v>8.428347874457006E-3</v>
      </c>
      <c r="AL7">
        <v>8.428347874457006E-3</v>
      </c>
      <c r="AM7">
        <v>8.428347874457006E-3</v>
      </c>
      <c r="AN7">
        <v>8.428347874457006E-3</v>
      </c>
      <c r="AO7">
        <v>8.428347874457006E-3</v>
      </c>
      <c r="AP7">
        <v>8.428347874457006E-3</v>
      </c>
      <c r="AQ7">
        <v>8.428347874457006E-3</v>
      </c>
      <c r="AR7">
        <v>8.428347874457006E-3</v>
      </c>
      <c r="AS7">
        <v>8.428347874457006E-3</v>
      </c>
      <c r="AT7">
        <v>8.428347874457006E-3</v>
      </c>
      <c r="AU7">
        <v>8.428347874457006E-3</v>
      </c>
      <c r="AV7">
        <v>8.428347874457006E-3</v>
      </c>
      <c r="AW7">
        <v>8.428347874457006E-3</v>
      </c>
      <c r="AX7">
        <v>8.428347874457006E-3</v>
      </c>
      <c r="AY7">
        <v>8.428347874457006E-3</v>
      </c>
      <c r="AZ7">
        <v>8.428347874457006E-3</v>
      </c>
      <c r="BA7">
        <v>8.428347874457006E-3</v>
      </c>
      <c r="BB7">
        <v>8.428347874457006E-3</v>
      </c>
      <c r="BC7">
        <v>8.428347874457006E-3</v>
      </c>
      <c r="BD7">
        <v>8.428347874457006E-3</v>
      </c>
      <c r="BE7">
        <v>8.428347874457006E-3</v>
      </c>
      <c r="BF7">
        <v>8.428347874457006E-3</v>
      </c>
      <c r="BG7">
        <v>8.428347874457006E-3</v>
      </c>
      <c r="BH7">
        <v>8.428347874457006E-3</v>
      </c>
      <c r="BI7">
        <v>8.428347874457006E-3</v>
      </c>
      <c r="BJ7">
        <v>7.3910785878878033E-3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1329</v>
      </c>
      <c r="B8">
        <v>548.79245042839739</v>
      </c>
      <c r="C8">
        <v>1.4873162154369825E-3</v>
      </c>
      <c r="D8">
        <v>10</v>
      </c>
      <c r="E8">
        <v>674.5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1.4873162154369825E-3</v>
      </c>
      <c r="P8">
        <v>8.8783948033247864E-3</v>
      </c>
      <c r="Q8">
        <v>9.9156640898939892E-3</v>
      </c>
      <c r="R8">
        <v>9.9156640898939892E-3</v>
      </c>
      <c r="S8">
        <v>9.9156640898939892E-3</v>
      </c>
      <c r="T8">
        <v>9.9156640898939892E-3</v>
      </c>
      <c r="U8">
        <v>9.9156640898939892E-3</v>
      </c>
      <c r="V8">
        <v>9.9156640898939892E-3</v>
      </c>
      <c r="W8">
        <v>9.9156640898939892E-3</v>
      </c>
      <c r="X8">
        <v>9.9156640898939892E-3</v>
      </c>
      <c r="Y8">
        <v>9.9156640898939892E-3</v>
      </c>
      <c r="Z8">
        <v>9.9156640898939892E-3</v>
      </c>
      <c r="AA8">
        <v>9.9156640898939892E-3</v>
      </c>
      <c r="AB8">
        <v>9.9156640898939892E-3</v>
      </c>
      <c r="AC8">
        <v>9.9156640898939892E-3</v>
      </c>
      <c r="AD8">
        <v>9.9156640898939892E-3</v>
      </c>
      <c r="AE8">
        <v>9.9156640898939892E-3</v>
      </c>
      <c r="AF8">
        <v>9.9156640898939892E-3</v>
      </c>
      <c r="AG8">
        <v>9.9156640898939892E-3</v>
      </c>
      <c r="AH8">
        <v>9.9156640898939892E-3</v>
      </c>
      <c r="AI8">
        <v>9.9156640898939892E-3</v>
      </c>
      <c r="AJ8">
        <v>9.9156640898939892E-3</v>
      </c>
      <c r="AK8">
        <v>9.9156640898939892E-3</v>
      </c>
      <c r="AL8">
        <v>9.9156640898939892E-3</v>
      </c>
      <c r="AM8">
        <v>9.9156640898939892E-3</v>
      </c>
      <c r="AN8">
        <v>9.9156640898939892E-3</v>
      </c>
      <c r="AO8">
        <v>9.9156640898939892E-3</v>
      </c>
      <c r="AP8">
        <v>9.9156640898939892E-3</v>
      </c>
      <c r="AQ8">
        <v>9.9156640898939892E-3</v>
      </c>
      <c r="AR8">
        <v>9.9156640898939892E-3</v>
      </c>
      <c r="AS8">
        <v>9.9156640898939892E-3</v>
      </c>
      <c r="AT8">
        <v>9.9156640898939892E-3</v>
      </c>
      <c r="AU8">
        <v>9.9156640898939892E-3</v>
      </c>
      <c r="AV8">
        <v>9.9156640898939892E-3</v>
      </c>
      <c r="AW8">
        <v>9.9156640898939892E-3</v>
      </c>
      <c r="AX8">
        <v>9.9156640898939892E-3</v>
      </c>
      <c r="AY8">
        <v>9.9156640898939892E-3</v>
      </c>
      <c r="AZ8">
        <v>9.9156640898939892E-3</v>
      </c>
      <c r="BA8">
        <v>9.9156640898939892E-3</v>
      </c>
      <c r="BB8">
        <v>9.9156640898939892E-3</v>
      </c>
      <c r="BC8">
        <v>9.9156640898939892E-3</v>
      </c>
      <c r="BD8">
        <v>9.9156640898939892E-3</v>
      </c>
      <c r="BE8">
        <v>9.9156640898939892E-3</v>
      </c>
      <c r="BF8">
        <v>9.9156640898939892E-3</v>
      </c>
      <c r="BG8">
        <v>9.9156640898939892E-3</v>
      </c>
      <c r="BH8">
        <v>9.9156640898939892E-3</v>
      </c>
      <c r="BI8">
        <v>9.9156640898939892E-3</v>
      </c>
      <c r="BJ8">
        <v>8.8783948033247864E-3</v>
      </c>
      <c r="BK8">
        <v>1.4873162154369825E-3</v>
      </c>
      <c r="BL8">
        <v>1.4873162154369825E-3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1.0349400890694235E-3</v>
      </c>
      <c r="BU8">
        <v>6.5529170052250132E-3</v>
      </c>
    </row>
    <row r="9" spans="1:73" x14ac:dyDescent="0.25">
      <c r="A9">
        <v>1402</v>
      </c>
      <c r="B9">
        <v>490.13438650068468</v>
      </c>
      <c r="C9">
        <v>1.3283433841275818E-3</v>
      </c>
      <c r="D9">
        <v>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1.3283433841275818E-3</v>
      </c>
      <c r="O9">
        <v>2.8156595995645645E-3</v>
      </c>
      <c r="P9">
        <v>1.0206738187452368E-2</v>
      </c>
      <c r="Q9">
        <v>1.1244007474021571E-2</v>
      </c>
      <c r="R9">
        <v>1.1244007474021571E-2</v>
      </c>
      <c r="S9">
        <v>1.1244007474021571E-2</v>
      </c>
      <c r="T9">
        <v>1.1244007474021571E-2</v>
      </c>
      <c r="U9">
        <v>1.1244007474021571E-2</v>
      </c>
      <c r="V9">
        <v>1.1244007474021571E-2</v>
      </c>
      <c r="W9">
        <v>1.1244007474021571E-2</v>
      </c>
      <c r="X9">
        <v>1.1244007474021571E-2</v>
      </c>
      <c r="Y9">
        <v>1.1244007474021571E-2</v>
      </c>
      <c r="Z9">
        <v>1.1244007474021571E-2</v>
      </c>
      <c r="AA9">
        <v>1.1244007474021571E-2</v>
      </c>
      <c r="AB9">
        <v>1.1244007474021571E-2</v>
      </c>
      <c r="AC9">
        <v>1.1244007474021571E-2</v>
      </c>
      <c r="AD9">
        <v>1.1244007474021571E-2</v>
      </c>
      <c r="AE9">
        <v>1.1244007474021571E-2</v>
      </c>
      <c r="AF9">
        <v>1.1244007474021571E-2</v>
      </c>
      <c r="AG9">
        <v>1.1244007474021571E-2</v>
      </c>
      <c r="AH9">
        <v>1.1244007474021571E-2</v>
      </c>
      <c r="AI9">
        <v>1.1244007474021571E-2</v>
      </c>
      <c r="AJ9">
        <v>1.1244007474021571E-2</v>
      </c>
      <c r="AK9">
        <v>1.1244007474021571E-2</v>
      </c>
      <c r="AL9">
        <v>1.1244007474021571E-2</v>
      </c>
      <c r="AM9">
        <v>1.1244007474021571E-2</v>
      </c>
      <c r="AN9">
        <v>1.1244007474021571E-2</v>
      </c>
      <c r="AO9">
        <v>1.1244007474021571E-2</v>
      </c>
      <c r="AP9">
        <v>1.1244007474021571E-2</v>
      </c>
      <c r="AQ9">
        <v>1.1244007474021571E-2</v>
      </c>
      <c r="AR9">
        <v>1.1244007474021571E-2</v>
      </c>
      <c r="AS9">
        <v>1.1244007474021571E-2</v>
      </c>
      <c r="AT9">
        <v>1.1244007474021571E-2</v>
      </c>
      <c r="AU9">
        <v>1.1244007474021571E-2</v>
      </c>
      <c r="AV9">
        <v>1.1244007474021571E-2</v>
      </c>
      <c r="AW9">
        <v>1.1244007474021571E-2</v>
      </c>
      <c r="AX9">
        <v>1.1244007474021571E-2</v>
      </c>
      <c r="AY9">
        <v>1.1244007474021571E-2</v>
      </c>
      <c r="AZ9">
        <v>1.1244007474021571E-2</v>
      </c>
      <c r="BA9">
        <v>1.1244007474021571E-2</v>
      </c>
      <c r="BB9">
        <v>1.1244007474021571E-2</v>
      </c>
      <c r="BC9">
        <v>1.1244007474021571E-2</v>
      </c>
      <c r="BD9">
        <v>1.1244007474021571E-2</v>
      </c>
      <c r="BE9">
        <v>1.1244007474021571E-2</v>
      </c>
      <c r="BF9">
        <v>1.1244007474021571E-2</v>
      </c>
      <c r="BG9">
        <v>1.1244007474021571E-2</v>
      </c>
      <c r="BH9">
        <v>1.1244007474021571E-2</v>
      </c>
      <c r="BI9">
        <v>1.1244007474021571E-2</v>
      </c>
      <c r="BJ9">
        <v>1.0206738187452368E-2</v>
      </c>
      <c r="BK9">
        <v>2.8156595995645645E-3</v>
      </c>
      <c r="BL9">
        <v>2.8156595995645645E-3</v>
      </c>
      <c r="BM9">
        <v>1.3283433841275818E-3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8.3508964521288483E-3</v>
      </c>
      <c r="BU9">
        <v>9.1519672906501485E-3</v>
      </c>
    </row>
    <row r="10" spans="1:73" x14ac:dyDescent="0.25">
      <c r="A10">
        <v>1402</v>
      </c>
      <c r="B10">
        <v>439.1214436519258</v>
      </c>
      <c r="C10">
        <v>1.1900900662532347E-3</v>
      </c>
      <c r="D10">
        <v>30</v>
      </c>
      <c r="E10">
        <v>731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2.5184334503808165E-3</v>
      </c>
      <c r="O10">
        <v>4.0057496658177996E-3</v>
      </c>
      <c r="P10">
        <v>1.1396828253705603E-2</v>
      </c>
      <c r="Q10">
        <v>1.2434097540274806E-2</v>
      </c>
      <c r="R10">
        <v>1.2434097540274806E-2</v>
      </c>
      <c r="S10">
        <v>1.2434097540274806E-2</v>
      </c>
      <c r="T10">
        <v>1.2434097540274806E-2</v>
      </c>
      <c r="U10">
        <v>1.2434097540274806E-2</v>
      </c>
      <c r="V10">
        <v>1.2434097540274806E-2</v>
      </c>
      <c r="W10">
        <v>1.2434097540274806E-2</v>
      </c>
      <c r="X10">
        <v>1.2434097540274806E-2</v>
      </c>
      <c r="Y10">
        <v>1.2434097540274806E-2</v>
      </c>
      <c r="Z10">
        <v>1.2434097540274806E-2</v>
      </c>
      <c r="AA10">
        <v>1.2434097540274806E-2</v>
      </c>
      <c r="AB10">
        <v>1.2434097540274806E-2</v>
      </c>
      <c r="AC10">
        <v>1.2434097540274806E-2</v>
      </c>
      <c r="AD10">
        <v>1.2434097540274806E-2</v>
      </c>
      <c r="AE10">
        <v>1.2434097540274806E-2</v>
      </c>
      <c r="AF10">
        <v>1.2434097540274806E-2</v>
      </c>
      <c r="AG10">
        <v>1.2434097540274806E-2</v>
      </c>
      <c r="AH10">
        <v>1.2434097540274806E-2</v>
      </c>
      <c r="AI10">
        <v>1.2434097540274806E-2</v>
      </c>
      <c r="AJ10">
        <v>1.2434097540274806E-2</v>
      </c>
      <c r="AK10">
        <v>1.2434097540274806E-2</v>
      </c>
      <c r="AL10">
        <v>1.2434097540274806E-2</v>
      </c>
      <c r="AM10">
        <v>1.2434097540274806E-2</v>
      </c>
      <c r="AN10">
        <v>1.2434097540274806E-2</v>
      </c>
      <c r="AO10">
        <v>1.2434097540274806E-2</v>
      </c>
      <c r="AP10">
        <v>1.2434097540274806E-2</v>
      </c>
      <c r="AQ10">
        <v>1.2434097540274806E-2</v>
      </c>
      <c r="AR10">
        <v>1.2434097540274806E-2</v>
      </c>
      <c r="AS10">
        <v>1.2434097540274806E-2</v>
      </c>
      <c r="AT10">
        <v>1.2434097540274806E-2</v>
      </c>
      <c r="AU10">
        <v>1.2434097540274806E-2</v>
      </c>
      <c r="AV10">
        <v>1.2434097540274806E-2</v>
      </c>
      <c r="AW10">
        <v>1.2434097540274806E-2</v>
      </c>
      <c r="AX10">
        <v>1.2434097540274806E-2</v>
      </c>
      <c r="AY10">
        <v>1.2434097540274806E-2</v>
      </c>
      <c r="AZ10">
        <v>1.2434097540274806E-2</v>
      </c>
      <c r="BA10">
        <v>1.2434097540274806E-2</v>
      </c>
      <c r="BB10">
        <v>1.2434097540274806E-2</v>
      </c>
      <c r="BC10">
        <v>1.2434097540274806E-2</v>
      </c>
      <c r="BD10">
        <v>1.2434097540274806E-2</v>
      </c>
      <c r="BE10">
        <v>1.2434097540274806E-2</v>
      </c>
      <c r="BF10">
        <v>1.2434097540274806E-2</v>
      </c>
      <c r="BG10">
        <v>1.2434097540274806E-2</v>
      </c>
      <c r="BH10">
        <v>1.2434097540274806E-2</v>
      </c>
      <c r="BI10">
        <v>1.2434097540274806E-2</v>
      </c>
      <c r="BJ10">
        <v>1.1396828253705603E-2</v>
      </c>
      <c r="BK10">
        <v>4.0057496658177996E-3</v>
      </c>
      <c r="BL10">
        <v>4.0057496658177996E-3</v>
      </c>
      <c r="BM10">
        <v>2.5184334503808165E-3</v>
      </c>
      <c r="BN10">
        <v>1.1900900662532347E-3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5.5847742261229336E-3</v>
      </c>
      <c r="BU10">
        <v>9.70859761079872E-3</v>
      </c>
    </row>
    <row r="11" spans="1:73" x14ac:dyDescent="0.25">
      <c r="A11">
        <v>1402</v>
      </c>
      <c r="B11">
        <v>466.27704373262486</v>
      </c>
      <c r="C11">
        <v>1.2636861303179229E-3</v>
      </c>
      <c r="D11">
        <v>40</v>
      </c>
      <c r="E11">
        <v>741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2.5184334503808165E-3</v>
      </c>
      <c r="O11">
        <v>5.2694357961357227E-3</v>
      </c>
      <c r="P11">
        <v>1.2660514384023526E-2</v>
      </c>
      <c r="Q11">
        <v>1.3697783670592729E-2</v>
      </c>
      <c r="R11">
        <v>1.3697783670592729E-2</v>
      </c>
      <c r="S11">
        <v>1.3697783670592729E-2</v>
      </c>
      <c r="T11">
        <v>1.3697783670592729E-2</v>
      </c>
      <c r="U11">
        <v>1.3697783670592729E-2</v>
      </c>
      <c r="V11">
        <v>1.3697783670592729E-2</v>
      </c>
      <c r="W11">
        <v>1.3697783670592729E-2</v>
      </c>
      <c r="X11">
        <v>1.3697783670592729E-2</v>
      </c>
      <c r="Y11">
        <v>1.3697783670592729E-2</v>
      </c>
      <c r="Z11">
        <v>1.3697783670592729E-2</v>
      </c>
      <c r="AA11">
        <v>1.3697783670592729E-2</v>
      </c>
      <c r="AB11">
        <v>1.3697783670592729E-2</v>
      </c>
      <c r="AC11">
        <v>1.3697783670592729E-2</v>
      </c>
      <c r="AD11">
        <v>1.3697783670592729E-2</v>
      </c>
      <c r="AE11">
        <v>1.3697783670592729E-2</v>
      </c>
      <c r="AF11">
        <v>1.3697783670592729E-2</v>
      </c>
      <c r="AG11">
        <v>1.3697783670592729E-2</v>
      </c>
      <c r="AH11">
        <v>1.3697783670592729E-2</v>
      </c>
      <c r="AI11">
        <v>1.3697783670592729E-2</v>
      </c>
      <c r="AJ11">
        <v>1.3697783670592729E-2</v>
      </c>
      <c r="AK11">
        <v>1.3697783670592729E-2</v>
      </c>
      <c r="AL11">
        <v>1.3697783670592729E-2</v>
      </c>
      <c r="AM11">
        <v>1.3697783670592729E-2</v>
      </c>
      <c r="AN11">
        <v>1.3697783670592729E-2</v>
      </c>
      <c r="AO11">
        <v>1.3697783670592729E-2</v>
      </c>
      <c r="AP11">
        <v>1.3697783670592729E-2</v>
      </c>
      <c r="AQ11">
        <v>1.3697783670592729E-2</v>
      </c>
      <c r="AR11">
        <v>1.3697783670592729E-2</v>
      </c>
      <c r="AS11">
        <v>1.3697783670592729E-2</v>
      </c>
      <c r="AT11">
        <v>1.3697783670592729E-2</v>
      </c>
      <c r="AU11">
        <v>1.3697783670592729E-2</v>
      </c>
      <c r="AV11">
        <v>1.3697783670592729E-2</v>
      </c>
      <c r="AW11">
        <v>1.3697783670592729E-2</v>
      </c>
      <c r="AX11">
        <v>1.3697783670592729E-2</v>
      </c>
      <c r="AY11">
        <v>1.3697783670592729E-2</v>
      </c>
      <c r="AZ11">
        <v>1.3697783670592729E-2</v>
      </c>
      <c r="BA11">
        <v>1.3697783670592729E-2</v>
      </c>
      <c r="BB11">
        <v>1.3697783670592729E-2</v>
      </c>
      <c r="BC11">
        <v>1.3697783670592729E-2</v>
      </c>
      <c r="BD11">
        <v>1.3697783670592729E-2</v>
      </c>
      <c r="BE11">
        <v>1.3697783670592729E-2</v>
      </c>
      <c r="BF11">
        <v>1.3697783670592729E-2</v>
      </c>
      <c r="BG11">
        <v>1.3697783670592729E-2</v>
      </c>
      <c r="BH11">
        <v>1.3697783670592729E-2</v>
      </c>
      <c r="BI11">
        <v>1.3697783670592729E-2</v>
      </c>
      <c r="BJ11">
        <v>1.2660514384023526E-2</v>
      </c>
      <c r="BK11">
        <v>5.2694357961357227E-3</v>
      </c>
      <c r="BL11">
        <v>5.2694357961357227E-3</v>
      </c>
      <c r="BM11">
        <v>3.7821195806987395E-3</v>
      </c>
      <c r="BN11">
        <v>2.4537761965711573E-3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2.8186520001170189E-3</v>
      </c>
      <c r="BU11">
        <v>1.0227864555923973E-2</v>
      </c>
    </row>
    <row r="12" spans="1:73" x14ac:dyDescent="0.25">
      <c r="A12">
        <v>1402</v>
      </c>
      <c r="B12">
        <v>415.78766491820971</v>
      </c>
      <c r="C12">
        <v>1.1268517555749747E-3</v>
      </c>
      <c r="D12">
        <v>30</v>
      </c>
      <c r="E12">
        <v>731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3.6452852059557913E-3</v>
      </c>
      <c r="O12">
        <v>6.3962875517106976E-3</v>
      </c>
      <c r="P12">
        <v>1.37873661395985E-2</v>
      </c>
      <c r="Q12">
        <v>1.4824635426167703E-2</v>
      </c>
      <c r="R12">
        <v>1.4824635426167703E-2</v>
      </c>
      <c r="S12">
        <v>1.4824635426167703E-2</v>
      </c>
      <c r="T12">
        <v>1.4824635426167703E-2</v>
      </c>
      <c r="U12">
        <v>1.4824635426167703E-2</v>
      </c>
      <c r="V12">
        <v>1.4824635426167703E-2</v>
      </c>
      <c r="W12">
        <v>1.4824635426167703E-2</v>
      </c>
      <c r="X12">
        <v>1.4824635426167703E-2</v>
      </c>
      <c r="Y12">
        <v>1.4824635426167703E-2</v>
      </c>
      <c r="Z12">
        <v>1.4824635426167703E-2</v>
      </c>
      <c r="AA12">
        <v>1.4824635426167703E-2</v>
      </c>
      <c r="AB12">
        <v>1.4824635426167703E-2</v>
      </c>
      <c r="AC12">
        <v>1.4824635426167703E-2</v>
      </c>
      <c r="AD12">
        <v>1.4824635426167703E-2</v>
      </c>
      <c r="AE12">
        <v>1.4824635426167703E-2</v>
      </c>
      <c r="AF12">
        <v>1.4824635426167703E-2</v>
      </c>
      <c r="AG12">
        <v>1.4824635426167703E-2</v>
      </c>
      <c r="AH12">
        <v>1.4824635426167703E-2</v>
      </c>
      <c r="AI12">
        <v>1.4824635426167703E-2</v>
      </c>
      <c r="AJ12">
        <v>1.4824635426167703E-2</v>
      </c>
      <c r="AK12">
        <v>1.4824635426167703E-2</v>
      </c>
      <c r="AL12">
        <v>1.4824635426167703E-2</v>
      </c>
      <c r="AM12">
        <v>1.4824635426167703E-2</v>
      </c>
      <c r="AN12">
        <v>1.4824635426167703E-2</v>
      </c>
      <c r="AO12">
        <v>1.4824635426167703E-2</v>
      </c>
      <c r="AP12">
        <v>1.4824635426167703E-2</v>
      </c>
      <c r="AQ12">
        <v>1.4824635426167703E-2</v>
      </c>
      <c r="AR12">
        <v>1.4824635426167703E-2</v>
      </c>
      <c r="AS12">
        <v>1.4824635426167703E-2</v>
      </c>
      <c r="AT12">
        <v>1.4824635426167703E-2</v>
      </c>
      <c r="AU12">
        <v>1.4824635426167703E-2</v>
      </c>
      <c r="AV12">
        <v>1.4824635426167703E-2</v>
      </c>
      <c r="AW12">
        <v>1.4824635426167703E-2</v>
      </c>
      <c r="AX12">
        <v>1.4824635426167703E-2</v>
      </c>
      <c r="AY12">
        <v>1.4824635426167703E-2</v>
      </c>
      <c r="AZ12">
        <v>1.4824635426167703E-2</v>
      </c>
      <c r="BA12">
        <v>1.4824635426167703E-2</v>
      </c>
      <c r="BB12">
        <v>1.4824635426167703E-2</v>
      </c>
      <c r="BC12">
        <v>1.4824635426167703E-2</v>
      </c>
      <c r="BD12">
        <v>1.4824635426167703E-2</v>
      </c>
      <c r="BE12">
        <v>1.4824635426167703E-2</v>
      </c>
      <c r="BF12">
        <v>1.4824635426167703E-2</v>
      </c>
      <c r="BG12">
        <v>1.4824635426167703E-2</v>
      </c>
      <c r="BH12">
        <v>1.4824635426167703E-2</v>
      </c>
      <c r="BI12">
        <v>1.4824635426167703E-2</v>
      </c>
      <c r="BJ12">
        <v>1.37873661395985E-2</v>
      </c>
      <c r="BK12">
        <v>6.3962875517106976E-3</v>
      </c>
      <c r="BL12">
        <v>6.3962875517106976E-3</v>
      </c>
      <c r="BM12">
        <v>4.9089713362737144E-3</v>
      </c>
      <c r="BN12">
        <v>3.5806279521461322E-3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5.5847742261229336E-3</v>
      </c>
      <c r="BU12">
        <v>9.70859761079872E-3</v>
      </c>
    </row>
    <row r="13" spans="1:73" x14ac:dyDescent="0.25">
      <c r="A13">
        <v>1402</v>
      </c>
      <c r="B13">
        <v>449.466335332097</v>
      </c>
      <c r="C13">
        <v>1.2181263942509085E-3</v>
      </c>
      <c r="D13">
        <v>20</v>
      </c>
      <c r="E13">
        <v>721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4.8634116002067001E-3</v>
      </c>
      <c r="O13">
        <v>7.6144139459616064E-3</v>
      </c>
      <c r="P13">
        <v>1.5005492533849408E-2</v>
      </c>
      <c r="Q13">
        <v>1.6042761820418611E-2</v>
      </c>
      <c r="R13">
        <v>1.6042761820418611E-2</v>
      </c>
      <c r="S13">
        <v>1.6042761820418611E-2</v>
      </c>
      <c r="T13">
        <v>1.6042761820418611E-2</v>
      </c>
      <c r="U13">
        <v>1.6042761820418611E-2</v>
      </c>
      <c r="V13">
        <v>1.6042761820418611E-2</v>
      </c>
      <c r="W13">
        <v>1.6042761820418611E-2</v>
      </c>
      <c r="X13">
        <v>1.6042761820418611E-2</v>
      </c>
      <c r="Y13">
        <v>1.6042761820418611E-2</v>
      </c>
      <c r="Z13">
        <v>1.6042761820418611E-2</v>
      </c>
      <c r="AA13">
        <v>1.6042761820418611E-2</v>
      </c>
      <c r="AB13">
        <v>1.6042761820418611E-2</v>
      </c>
      <c r="AC13">
        <v>1.6042761820418611E-2</v>
      </c>
      <c r="AD13">
        <v>1.6042761820418611E-2</v>
      </c>
      <c r="AE13">
        <v>1.6042761820418611E-2</v>
      </c>
      <c r="AF13">
        <v>1.6042761820418611E-2</v>
      </c>
      <c r="AG13">
        <v>1.6042761820418611E-2</v>
      </c>
      <c r="AH13">
        <v>1.6042761820418611E-2</v>
      </c>
      <c r="AI13">
        <v>1.6042761820418611E-2</v>
      </c>
      <c r="AJ13">
        <v>1.6042761820418611E-2</v>
      </c>
      <c r="AK13">
        <v>1.6042761820418611E-2</v>
      </c>
      <c r="AL13">
        <v>1.6042761820418611E-2</v>
      </c>
      <c r="AM13">
        <v>1.6042761820418611E-2</v>
      </c>
      <c r="AN13">
        <v>1.6042761820418611E-2</v>
      </c>
      <c r="AO13">
        <v>1.6042761820418611E-2</v>
      </c>
      <c r="AP13">
        <v>1.6042761820418611E-2</v>
      </c>
      <c r="AQ13">
        <v>1.6042761820418611E-2</v>
      </c>
      <c r="AR13">
        <v>1.6042761820418611E-2</v>
      </c>
      <c r="AS13">
        <v>1.6042761820418611E-2</v>
      </c>
      <c r="AT13">
        <v>1.6042761820418611E-2</v>
      </c>
      <c r="AU13">
        <v>1.6042761820418611E-2</v>
      </c>
      <c r="AV13">
        <v>1.6042761820418611E-2</v>
      </c>
      <c r="AW13">
        <v>1.6042761820418611E-2</v>
      </c>
      <c r="AX13">
        <v>1.6042761820418611E-2</v>
      </c>
      <c r="AY13">
        <v>1.6042761820418611E-2</v>
      </c>
      <c r="AZ13">
        <v>1.6042761820418611E-2</v>
      </c>
      <c r="BA13">
        <v>1.6042761820418611E-2</v>
      </c>
      <c r="BB13">
        <v>1.6042761820418611E-2</v>
      </c>
      <c r="BC13">
        <v>1.6042761820418611E-2</v>
      </c>
      <c r="BD13">
        <v>1.6042761820418611E-2</v>
      </c>
      <c r="BE13">
        <v>1.6042761820418611E-2</v>
      </c>
      <c r="BF13">
        <v>1.6042761820418611E-2</v>
      </c>
      <c r="BG13">
        <v>1.6042761820418611E-2</v>
      </c>
      <c r="BH13">
        <v>1.6042761820418611E-2</v>
      </c>
      <c r="BI13">
        <v>1.6042761820418611E-2</v>
      </c>
      <c r="BJ13">
        <v>1.5005492533849408E-2</v>
      </c>
      <c r="BK13">
        <v>7.6144139459616064E-3</v>
      </c>
      <c r="BL13">
        <v>7.6144139459616064E-3</v>
      </c>
      <c r="BM13">
        <v>6.1270977305246232E-3</v>
      </c>
      <c r="BN13">
        <v>3.5806279521461322E-3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8.3508964521288465E-3</v>
      </c>
      <c r="BU13">
        <v>9.1519672906501467E-3</v>
      </c>
    </row>
    <row r="14" spans="1:73" x14ac:dyDescent="0.25">
      <c r="A14">
        <v>1402</v>
      </c>
      <c r="B14">
        <v>364.95267774607703</v>
      </c>
      <c r="C14">
        <v>9.8908072633865202E-4</v>
      </c>
      <c r="D14">
        <v>10</v>
      </c>
      <c r="E14">
        <v>711</v>
      </c>
      <c r="F14">
        <v>-691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5.8524923265453523E-3</v>
      </c>
      <c r="O14">
        <v>8.6034946723002586E-3</v>
      </c>
      <c r="P14">
        <v>1.599457326018806E-2</v>
      </c>
      <c r="Q14">
        <v>1.7031842546757263E-2</v>
      </c>
      <c r="R14">
        <v>1.7031842546757263E-2</v>
      </c>
      <c r="S14">
        <v>1.7031842546757263E-2</v>
      </c>
      <c r="T14">
        <v>1.7031842546757263E-2</v>
      </c>
      <c r="U14">
        <v>1.7031842546757263E-2</v>
      </c>
      <c r="V14">
        <v>1.7031842546757263E-2</v>
      </c>
      <c r="W14">
        <v>1.7031842546757263E-2</v>
      </c>
      <c r="X14">
        <v>1.7031842546757263E-2</v>
      </c>
      <c r="Y14">
        <v>1.7031842546757263E-2</v>
      </c>
      <c r="Z14">
        <v>1.7031842546757263E-2</v>
      </c>
      <c r="AA14">
        <v>1.7031842546757263E-2</v>
      </c>
      <c r="AB14">
        <v>1.7031842546757263E-2</v>
      </c>
      <c r="AC14">
        <v>1.7031842546757263E-2</v>
      </c>
      <c r="AD14">
        <v>1.7031842546757263E-2</v>
      </c>
      <c r="AE14">
        <v>1.7031842546757263E-2</v>
      </c>
      <c r="AF14">
        <v>1.7031842546757263E-2</v>
      </c>
      <c r="AG14">
        <v>1.7031842546757263E-2</v>
      </c>
      <c r="AH14">
        <v>1.7031842546757263E-2</v>
      </c>
      <c r="AI14">
        <v>1.7031842546757263E-2</v>
      </c>
      <c r="AJ14">
        <v>1.7031842546757263E-2</v>
      </c>
      <c r="AK14">
        <v>1.7031842546757263E-2</v>
      </c>
      <c r="AL14">
        <v>1.7031842546757263E-2</v>
      </c>
      <c r="AM14">
        <v>1.7031842546757263E-2</v>
      </c>
      <c r="AN14">
        <v>1.7031842546757263E-2</v>
      </c>
      <c r="AO14">
        <v>1.7031842546757263E-2</v>
      </c>
      <c r="AP14">
        <v>1.7031842546757263E-2</v>
      </c>
      <c r="AQ14">
        <v>1.7031842546757263E-2</v>
      </c>
      <c r="AR14">
        <v>1.7031842546757263E-2</v>
      </c>
      <c r="AS14">
        <v>1.7031842546757263E-2</v>
      </c>
      <c r="AT14">
        <v>1.7031842546757263E-2</v>
      </c>
      <c r="AU14">
        <v>1.7031842546757263E-2</v>
      </c>
      <c r="AV14">
        <v>1.7031842546757263E-2</v>
      </c>
      <c r="AW14">
        <v>1.7031842546757263E-2</v>
      </c>
      <c r="AX14">
        <v>1.7031842546757263E-2</v>
      </c>
      <c r="AY14">
        <v>1.7031842546757263E-2</v>
      </c>
      <c r="AZ14">
        <v>1.7031842546757263E-2</v>
      </c>
      <c r="BA14">
        <v>1.7031842546757263E-2</v>
      </c>
      <c r="BB14">
        <v>1.7031842546757263E-2</v>
      </c>
      <c r="BC14">
        <v>1.7031842546757263E-2</v>
      </c>
      <c r="BD14">
        <v>1.7031842546757263E-2</v>
      </c>
      <c r="BE14">
        <v>1.7031842546757263E-2</v>
      </c>
      <c r="BF14">
        <v>1.7031842546757263E-2</v>
      </c>
      <c r="BG14">
        <v>1.7031842546757263E-2</v>
      </c>
      <c r="BH14">
        <v>1.7031842546757263E-2</v>
      </c>
      <c r="BI14">
        <v>1.7031842546757263E-2</v>
      </c>
      <c r="BJ14">
        <v>1.599457326018806E-2</v>
      </c>
      <c r="BK14">
        <v>8.6034946723002586E-3</v>
      </c>
      <c r="BL14">
        <v>8.6034946723002586E-3</v>
      </c>
      <c r="BM14">
        <v>7.1161784568632754E-3</v>
      </c>
      <c r="BN14">
        <v>3.5806279521461322E-3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9.4290867517301223E-3</v>
      </c>
      <c r="BU14">
        <v>8.5953369705015752E-3</v>
      </c>
    </row>
    <row r="15" spans="1:73" x14ac:dyDescent="0.25">
      <c r="A15">
        <v>1402</v>
      </c>
      <c r="B15">
        <v>376.72303706101997</v>
      </c>
      <c r="C15">
        <v>1.0209803019559343E-3</v>
      </c>
      <c r="D15">
        <v>0</v>
      </c>
      <c r="E15">
        <v>701</v>
      </c>
      <c r="F15">
        <v>-701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1.0209803019559343E-3</v>
      </c>
      <c r="N15">
        <v>6.8734726285012869E-3</v>
      </c>
      <c r="O15">
        <v>9.6244749742561923E-3</v>
      </c>
      <c r="P15">
        <v>1.7015553562143994E-2</v>
      </c>
      <c r="Q15">
        <v>1.8052822848713197E-2</v>
      </c>
      <c r="R15">
        <v>1.8052822848713197E-2</v>
      </c>
      <c r="S15">
        <v>1.8052822848713197E-2</v>
      </c>
      <c r="T15">
        <v>1.8052822848713197E-2</v>
      </c>
      <c r="U15">
        <v>1.8052822848713197E-2</v>
      </c>
      <c r="V15">
        <v>1.8052822848713197E-2</v>
      </c>
      <c r="W15">
        <v>1.8052822848713197E-2</v>
      </c>
      <c r="X15">
        <v>1.8052822848713197E-2</v>
      </c>
      <c r="Y15">
        <v>1.8052822848713197E-2</v>
      </c>
      <c r="Z15">
        <v>1.8052822848713197E-2</v>
      </c>
      <c r="AA15">
        <v>1.8052822848713197E-2</v>
      </c>
      <c r="AB15">
        <v>1.8052822848713197E-2</v>
      </c>
      <c r="AC15">
        <v>1.8052822848713197E-2</v>
      </c>
      <c r="AD15">
        <v>1.8052822848713197E-2</v>
      </c>
      <c r="AE15">
        <v>1.8052822848713197E-2</v>
      </c>
      <c r="AF15">
        <v>1.8052822848713197E-2</v>
      </c>
      <c r="AG15">
        <v>1.8052822848713197E-2</v>
      </c>
      <c r="AH15">
        <v>1.8052822848713197E-2</v>
      </c>
      <c r="AI15">
        <v>1.8052822848713197E-2</v>
      </c>
      <c r="AJ15">
        <v>1.8052822848713197E-2</v>
      </c>
      <c r="AK15">
        <v>1.8052822848713197E-2</v>
      </c>
      <c r="AL15">
        <v>1.8052822848713197E-2</v>
      </c>
      <c r="AM15">
        <v>1.8052822848713197E-2</v>
      </c>
      <c r="AN15">
        <v>1.8052822848713197E-2</v>
      </c>
      <c r="AO15">
        <v>1.8052822848713197E-2</v>
      </c>
      <c r="AP15">
        <v>1.8052822848713197E-2</v>
      </c>
      <c r="AQ15">
        <v>1.8052822848713197E-2</v>
      </c>
      <c r="AR15">
        <v>1.8052822848713197E-2</v>
      </c>
      <c r="AS15">
        <v>1.8052822848713197E-2</v>
      </c>
      <c r="AT15">
        <v>1.8052822848713197E-2</v>
      </c>
      <c r="AU15">
        <v>1.8052822848713197E-2</v>
      </c>
      <c r="AV15">
        <v>1.8052822848713197E-2</v>
      </c>
      <c r="AW15">
        <v>1.8052822848713197E-2</v>
      </c>
      <c r="AX15">
        <v>1.8052822848713197E-2</v>
      </c>
      <c r="AY15">
        <v>1.8052822848713197E-2</v>
      </c>
      <c r="AZ15">
        <v>1.8052822848713197E-2</v>
      </c>
      <c r="BA15">
        <v>1.8052822848713197E-2</v>
      </c>
      <c r="BB15">
        <v>1.8052822848713197E-2</v>
      </c>
      <c r="BC15">
        <v>1.8052822848713197E-2</v>
      </c>
      <c r="BD15">
        <v>1.8052822848713197E-2</v>
      </c>
      <c r="BE15">
        <v>1.8052822848713197E-2</v>
      </c>
      <c r="BF15">
        <v>1.8052822848713197E-2</v>
      </c>
      <c r="BG15">
        <v>1.8052822848713197E-2</v>
      </c>
      <c r="BH15">
        <v>1.8052822848713197E-2</v>
      </c>
      <c r="BI15">
        <v>1.8052822848713197E-2</v>
      </c>
      <c r="BJ15">
        <v>1.7015553562143994E-2</v>
      </c>
      <c r="BK15">
        <v>9.6244749742561923E-3</v>
      </c>
      <c r="BL15">
        <v>9.6244749742561923E-3</v>
      </c>
      <c r="BM15">
        <v>8.1371587588192091E-3</v>
      </c>
      <c r="BN15">
        <v>3.5806279521461322E-3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1.0458653497895879E-2</v>
      </c>
      <c r="BU15">
        <v>8.4283478744570043E-3</v>
      </c>
    </row>
    <row r="16" spans="1:73" x14ac:dyDescent="0.25">
      <c r="A16">
        <v>1402</v>
      </c>
      <c r="B16">
        <v>363.68925515518544</v>
      </c>
      <c r="C16">
        <v>9.8565664697146025E-4</v>
      </c>
      <c r="D16">
        <v>-10</v>
      </c>
      <c r="E16">
        <v>691</v>
      </c>
      <c r="F16">
        <v>-711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2.0066369489273946E-3</v>
      </c>
      <c r="N16">
        <v>7.8591292754727465E-3</v>
      </c>
      <c r="O16">
        <v>1.0610131621227653E-2</v>
      </c>
      <c r="P16">
        <v>1.8001210209115454E-2</v>
      </c>
      <c r="Q16">
        <v>1.9038479495684657E-2</v>
      </c>
      <c r="R16">
        <v>1.9038479495684657E-2</v>
      </c>
      <c r="S16">
        <v>1.9038479495684657E-2</v>
      </c>
      <c r="T16">
        <v>1.9038479495684657E-2</v>
      </c>
      <c r="U16">
        <v>1.9038479495684657E-2</v>
      </c>
      <c r="V16">
        <v>1.9038479495684657E-2</v>
      </c>
      <c r="W16">
        <v>1.9038479495684657E-2</v>
      </c>
      <c r="X16">
        <v>1.9038479495684657E-2</v>
      </c>
      <c r="Y16">
        <v>1.9038479495684657E-2</v>
      </c>
      <c r="Z16">
        <v>1.9038479495684657E-2</v>
      </c>
      <c r="AA16">
        <v>1.9038479495684657E-2</v>
      </c>
      <c r="AB16">
        <v>1.9038479495684657E-2</v>
      </c>
      <c r="AC16">
        <v>1.9038479495684657E-2</v>
      </c>
      <c r="AD16">
        <v>1.9038479495684657E-2</v>
      </c>
      <c r="AE16">
        <v>1.9038479495684657E-2</v>
      </c>
      <c r="AF16">
        <v>1.9038479495684657E-2</v>
      </c>
      <c r="AG16">
        <v>1.9038479495684657E-2</v>
      </c>
      <c r="AH16">
        <v>1.9038479495684657E-2</v>
      </c>
      <c r="AI16">
        <v>1.9038479495684657E-2</v>
      </c>
      <c r="AJ16">
        <v>1.9038479495684657E-2</v>
      </c>
      <c r="AK16">
        <v>1.9038479495684657E-2</v>
      </c>
      <c r="AL16">
        <v>1.9038479495684657E-2</v>
      </c>
      <c r="AM16">
        <v>1.9038479495684657E-2</v>
      </c>
      <c r="AN16">
        <v>1.9038479495684657E-2</v>
      </c>
      <c r="AO16">
        <v>1.9038479495684657E-2</v>
      </c>
      <c r="AP16">
        <v>1.9038479495684657E-2</v>
      </c>
      <c r="AQ16">
        <v>1.9038479495684657E-2</v>
      </c>
      <c r="AR16">
        <v>1.9038479495684657E-2</v>
      </c>
      <c r="AS16">
        <v>1.9038479495684657E-2</v>
      </c>
      <c r="AT16">
        <v>1.9038479495684657E-2</v>
      </c>
      <c r="AU16">
        <v>1.9038479495684657E-2</v>
      </c>
      <c r="AV16">
        <v>1.9038479495684657E-2</v>
      </c>
      <c r="AW16">
        <v>1.9038479495684657E-2</v>
      </c>
      <c r="AX16">
        <v>1.9038479495684657E-2</v>
      </c>
      <c r="AY16">
        <v>1.9038479495684657E-2</v>
      </c>
      <c r="AZ16">
        <v>1.9038479495684657E-2</v>
      </c>
      <c r="BA16">
        <v>1.9038479495684657E-2</v>
      </c>
      <c r="BB16">
        <v>1.9038479495684657E-2</v>
      </c>
      <c r="BC16">
        <v>1.9038479495684657E-2</v>
      </c>
      <c r="BD16">
        <v>1.9038479495684657E-2</v>
      </c>
      <c r="BE16">
        <v>1.9038479495684657E-2</v>
      </c>
      <c r="BF16">
        <v>1.9038479495684657E-2</v>
      </c>
      <c r="BG16">
        <v>1.9038479495684657E-2</v>
      </c>
      <c r="BH16">
        <v>1.9038479495684657E-2</v>
      </c>
      <c r="BI16">
        <v>1.9038479495684657E-2</v>
      </c>
      <c r="BJ16">
        <v>1.8001210209115454E-2</v>
      </c>
      <c r="BK16">
        <v>1.0610131621227653E-2</v>
      </c>
      <c r="BL16">
        <v>1.0610131621227653E-2</v>
      </c>
      <c r="BM16">
        <v>8.1371587588192091E-3</v>
      </c>
      <c r="BN16">
        <v>3.5806279521461322E-3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1.1836441424539601E-2</v>
      </c>
      <c r="BU16">
        <v>8.4283478744570043E-3</v>
      </c>
    </row>
    <row r="17" spans="1:73" x14ac:dyDescent="0.25">
      <c r="A17">
        <v>1402</v>
      </c>
      <c r="B17">
        <v>479.05624948416539</v>
      </c>
      <c r="C17">
        <v>1.2983198427894314E-3</v>
      </c>
      <c r="D17">
        <v>-20</v>
      </c>
      <c r="E17">
        <v>681</v>
      </c>
      <c r="F17">
        <v>-721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3.3049567917168262E-3</v>
      </c>
      <c r="N17">
        <v>9.1574491182621776E-3</v>
      </c>
      <c r="O17">
        <v>1.1908451464017084E-2</v>
      </c>
      <c r="P17">
        <v>1.9299530051904885E-2</v>
      </c>
      <c r="Q17">
        <v>2.0336799338474088E-2</v>
      </c>
      <c r="R17">
        <v>2.0336799338474088E-2</v>
      </c>
      <c r="S17">
        <v>2.0336799338474088E-2</v>
      </c>
      <c r="T17">
        <v>2.0336799338474088E-2</v>
      </c>
      <c r="U17">
        <v>2.0336799338474088E-2</v>
      </c>
      <c r="V17">
        <v>2.0336799338474088E-2</v>
      </c>
      <c r="W17">
        <v>2.0336799338474088E-2</v>
      </c>
      <c r="X17">
        <v>2.0336799338474088E-2</v>
      </c>
      <c r="Y17">
        <v>2.0336799338474088E-2</v>
      </c>
      <c r="Z17">
        <v>2.0336799338474088E-2</v>
      </c>
      <c r="AA17">
        <v>2.0336799338474088E-2</v>
      </c>
      <c r="AB17">
        <v>2.0336799338474088E-2</v>
      </c>
      <c r="AC17">
        <v>2.0336799338474088E-2</v>
      </c>
      <c r="AD17">
        <v>2.0336799338474088E-2</v>
      </c>
      <c r="AE17">
        <v>2.0336799338474088E-2</v>
      </c>
      <c r="AF17">
        <v>2.0336799338474088E-2</v>
      </c>
      <c r="AG17">
        <v>2.0336799338474088E-2</v>
      </c>
      <c r="AH17">
        <v>2.0336799338474088E-2</v>
      </c>
      <c r="AI17">
        <v>2.0336799338474088E-2</v>
      </c>
      <c r="AJ17">
        <v>2.0336799338474088E-2</v>
      </c>
      <c r="AK17">
        <v>2.0336799338474088E-2</v>
      </c>
      <c r="AL17">
        <v>2.0336799338474088E-2</v>
      </c>
      <c r="AM17">
        <v>2.0336799338474088E-2</v>
      </c>
      <c r="AN17">
        <v>2.0336799338474088E-2</v>
      </c>
      <c r="AO17">
        <v>2.0336799338474088E-2</v>
      </c>
      <c r="AP17">
        <v>2.0336799338474088E-2</v>
      </c>
      <c r="AQ17">
        <v>2.0336799338474088E-2</v>
      </c>
      <c r="AR17">
        <v>2.0336799338474088E-2</v>
      </c>
      <c r="AS17">
        <v>2.0336799338474088E-2</v>
      </c>
      <c r="AT17">
        <v>2.0336799338474088E-2</v>
      </c>
      <c r="AU17">
        <v>2.0336799338474088E-2</v>
      </c>
      <c r="AV17">
        <v>2.0336799338474088E-2</v>
      </c>
      <c r="AW17">
        <v>2.0336799338474088E-2</v>
      </c>
      <c r="AX17">
        <v>2.0336799338474088E-2</v>
      </c>
      <c r="AY17">
        <v>2.0336799338474088E-2</v>
      </c>
      <c r="AZ17">
        <v>2.0336799338474088E-2</v>
      </c>
      <c r="BA17">
        <v>2.0336799338474088E-2</v>
      </c>
      <c r="BB17">
        <v>2.0336799338474088E-2</v>
      </c>
      <c r="BC17">
        <v>2.0336799338474088E-2</v>
      </c>
      <c r="BD17">
        <v>2.0336799338474088E-2</v>
      </c>
      <c r="BE17">
        <v>2.0336799338474088E-2</v>
      </c>
      <c r="BF17">
        <v>2.0336799338474088E-2</v>
      </c>
      <c r="BG17">
        <v>2.0336799338474088E-2</v>
      </c>
      <c r="BH17">
        <v>2.0336799338474088E-2</v>
      </c>
      <c r="BI17">
        <v>2.0336799338474088E-2</v>
      </c>
      <c r="BJ17">
        <v>1.9299530051904885E-2</v>
      </c>
      <c r="BK17">
        <v>1.1908451464017084E-2</v>
      </c>
      <c r="BL17">
        <v>1.1908451464017084E-2</v>
      </c>
      <c r="BM17">
        <v>8.1371587588192091E-3</v>
      </c>
      <c r="BN17">
        <v>3.5806279521461322E-3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1.4026745438965257E-2</v>
      </c>
      <c r="BU17">
        <v>8.3508964521288552E-3</v>
      </c>
    </row>
    <row r="18" spans="1:73" x14ac:dyDescent="0.25">
      <c r="A18">
        <v>1402</v>
      </c>
      <c r="B18">
        <v>428.19263292028535</v>
      </c>
      <c r="C18">
        <v>1.1604712232754898E-3</v>
      </c>
      <c r="D18">
        <v>-30</v>
      </c>
      <c r="E18">
        <v>671</v>
      </c>
      <c r="F18">
        <v>-731</v>
      </c>
      <c r="G18">
        <v>0</v>
      </c>
      <c r="H18">
        <v>0</v>
      </c>
      <c r="I18">
        <v>0</v>
      </c>
      <c r="J18">
        <v>0</v>
      </c>
      <c r="K18">
        <v>0</v>
      </c>
      <c r="L18">
        <v>1.1604712232754898E-3</v>
      </c>
      <c r="M18">
        <v>4.465428014992316E-3</v>
      </c>
      <c r="N18">
        <v>1.0317920341537667E-2</v>
      </c>
      <c r="O18">
        <v>1.3068922687292574E-2</v>
      </c>
      <c r="P18">
        <v>2.0460001275180377E-2</v>
      </c>
      <c r="Q18">
        <v>2.1497270561749576E-2</v>
      </c>
      <c r="R18">
        <v>2.1497270561749576E-2</v>
      </c>
      <c r="S18">
        <v>2.1497270561749576E-2</v>
      </c>
      <c r="T18">
        <v>2.1497270561749576E-2</v>
      </c>
      <c r="U18">
        <v>2.1497270561749576E-2</v>
      </c>
      <c r="V18">
        <v>2.1497270561749576E-2</v>
      </c>
      <c r="W18">
        <v>2.1497270561749576E-2</v>
      </c>
      <c r="X18">
        <v>2.1497270561749576E-2</v>
      </c>
      <c r="Y18">
        <v>2.1497270561749576E-2</v>
      </c>
      <c r="Z18">
        <v>2.1497270561749576E-2</v>
      </c>
      <c r="AA18">
        <v>2.1497270561749576E-2</v>
      </c>
      <c r="AB18">
        <v>2.1497270561749576E-2</v>
      </c>
      <c r="AC18">
        <v>2.1497270561749576E-2</v>
      </c>
      <c r="AD18">
        <v>2.1497270561749576E-2</v>
      </c>
      <c r="AE18">
        <v>2.1497270561749576E-2</v>
      </c>
      <c r="AF18">
        <v>2.1497270561749576E-2</v>
      </c>
      <c r="AG18">
        <v>2.1497270561749576E-2</v>
      </c>
      <c r="AH18">
        <v>2.1497270561749576E-2</v>
      </c>
      <c r="AI18">
        <v>2.1497270561749576E-2</v>
      </c>
      <c r="AJ18">
        <v>2.1497270561749576E-2</v>
      </c>
      <c r="AK18">
        <v>2.1497270561749576E-2</v>
      </c>
      <c r="AL18">
        <v>2.1497270561749576E-2</v>
      </c>
      <c r="AM18">
        <v>2.1497270561749576E-2</v>
      </c>
      <c r="AN18">
        <v>2.1497270561749576E-2</v>
      </c>
      <c r="AO18">
        <v>2.1497270561749576E-2</v>
      </c>
      <c r="AP18">
        <v>2.1497270561749576E-2</v>
      </c>
      <c r="AQ18">
        <v>2.1497270561749576E-2</v>
      </c>
      <c r="AR18">
        <v>2.1497270561749576E-2</v>
      </c>
      <c r="AS18">
        <v>2.1497270561749576E-2</v>
      </c>
      <c r="AT18">
        <v>2.1497270561749576E-2</v>
      </c>
      <c r="AU18">
        <v>2.1497270561749576E-2</v>
      </c>
      <c r="AV18">
        <v>2.1497270561749576E-2</v>
      </c>
      <c r="AW18">
        <v>2.1497270561749576E-2</v>
      </c>
      <c r="AX18">
        <v>2.1497270561749576E-2</v>
      </c>
      <c r="AY18">
        <v>2.1497270561749576E-2</v>
      </c>
      <c r="AZ18">
        <v>2.1497270561749576E-2</v>
      </c>
      <c r="BA18">
        <v>2.1497270561749576E-2</v>
      </c>
      <c r="BB18">
        <v>2.1497270561749576E-2</v>
      </c>
      <c r="BC18">
        <v>2.1497270561749576E-2</v>
      </c>
      <c r="BD18">
        <v>2.1497270561749576E-2</v>
      </c>
      <c r="BE18">
        <v>2.1497270561749576E-2</v>
      </c>
      <c r="BF18">
        <v>2.1497270561749576E-2</v>
      </c>
      <c r="BG18">
        <v>2.1497270561749576E-2</v>
      </c>
      <c r="BH18">
        <v>2.1497270561749576E-2</v>
      </c>
      <c r="BI18">
        <v>2.1497270561749576E-2</v>
      </c>
      <c r="BJ18">
        <v>2.0460001275180377E-2</v>
      </c>
      <c r="BK18">
        <v>1.3068922687292574E-2</v>
      </c>
      <c r="BL18">
        <v>1.3068922687292574E-2</v>
      </c>
      <c r="BM18">
        <v>8.1371587588192091E-3</v>
      </c>
      <c r="BN18">
        <v>3.5806279521461322E-3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1.6217049453390912E-2</v>
      </c>
      <c r="BU18">
        <v>5.584774226122937E-3</v>
      </c>
    </row>
    <row r="19" spans="1:73" x14ac:dyDescent="0.25">
      <c r="A19">
        <v>1402</v>
      </c>
      <c r="B19">
        <v>454.20473881606995</v>
      </c>
      <c r="C19">
        <v>1.2309682333314109E-3</v>
      </c>
      <c r="D19">
        <v>-40</v>
      </c>
      <c r="E19">
        <v>661</v>
      </c>
      <c r="F19">
        <v>-741</v>
      </c>
      <c r="G19">
        <v>0</v>
      </c>
      <c r="H19">
        <v>0</v>
      </c>
      <c r="I19">
        <v>0</v>
      </c>
      <c r="J19">
        <v>0</v>
      </c>
      <c r="K19">
        <v>0</v>
      </c>
      <c r="L19">
        <v>2.3914394566069007E-3</v>
      </c>
      <c r="M19">
        <v>5.6963962483237273E-3</v>
      </c>
      <c r="N19">
        <v>1.1548888574869078E-2</v>
      </c>
      <c r="O19">
        <v>1.4299890920623984E-2</v>
      </c>
      <c r="P19">
        <v>2.1690969508511789E-2</v>
      </c>
      <c r="Q19">
        <v>2.2728238795080988E-2</v>
      </c>
      <c r="R19">
        <v>2.2728238795080988E-2</v>
      </c>
      <c r="S19">
        <v>2.2728238795080988E-2</v>
      </c>
      <c r="T19">
        <v>2.2728238795080988E-2</v>
      </c>
      <c r="U19">
        <v>2.2728238795080988E-2</v>
      </c>
      <c r="V19">
        <v>2.2728238795080988E-2</v>
      </c>
      <c r="W19">
        <v>2.2728238795080988E-2</v>
      </c>
      <c r="X19">
        <v>2.2728238795080988E-2</v>
      </c>
      <c r="Y19">
        <v>2.2728238795080988E-2</v>
      </c>
      <c r="Z19">
        <v>2.2728238795080988E-2</v>
      </c>
      <c r="AA19">
        <v>2.2728238795080988E-2</v>
      </c>
      <c r="AB19">
        <v>2.2728238795080988E-2</v>
      </c>
      <c r="AC19">
        <v>2.2728238795080988E-2</v>
      </c>
      <c r="AD19">
        <v>2.2728238795080988E-2</v>
      </c>
      <c r="AE19">
        <v>2.2728238795080988E-2</v>
      </c>
      <c r="AF19">
        <v>2.2728238795080988E-2</v>
      </c>
      <c r="AG19">
        <v>2.2728238795080988E-2</v>
      </c>
      <c r="AH19">
        <v>2.2728238795080988E-2</v>
      </c>
      <c r="AI19">
        <v>2.2728238795080988E-2</v>
      </c>
      <c r="AJ19">
        <v>2.2728238795080988E-2</v>
      </c>
      <c r="AK19">
        <v>2.2728238795080988E-2</v>
      </c>
      <c r="AL19">
        <v>2.2728238795080988E-2</v>
      </c>
      <c r="AM19">
        <v>2.2728238795080988E-2</v>
      </c>
      <c r="AN19">
        <v>2.2728238795080988E-2</v>
      </c>
      <c r="AO19">
        <v>2.2728238795080988E-2</v>
      </c>
      <c r="AP19">
        <v>2.2728238795080988E-2</v>
      </c>
      <c r="AQ19">
        <v>2.2728238795080988E-2</v>
      </c>
      <c r="AR19">
        <v>2.2728238795080988E-2</v>
      </c>
      <c r="AS19">
        <v>2.2728238795080988E-2</v>
      </c>
      <c r="AT19">
        <v>2.2728238795080988E-2</v>
      </c>
      <c r="AU19">
        <v>2.2728238795080988E-2</v>
      </c>
      <c r="AV19">
        <v>2.2728238795080988E-2</v>
      </c>
      <c r="AW19">
        <v>2.2728238795080988E-2</v>
      </c>
      <c r="AX19">
        <v>2.2728238795080988E-2</v>
      </c>
      <c r="AY19">
        <v>2.2728238795080988E-2</v>
      </c>
      <c r="AZ19">
        <v>2.2728238795080988E-2</v>
      </c>
      <c r="BA19">
        <v>2.2728238795080988E-2</v>
      </c>
      <c r="BB19">
        <v>2.2728238795080988E-2</v>
      </c>
      <c r="BC19">
        <v>2.2728238795080988E-2</v>
      </c>
      <c r="BD19">
        <v>2.2728238795080988E-2</v>
      </c>
      <c r="BE19">
        <v>2.2728238795080988E-2</v>
      </c>
      <c r="BF19">
        <v>2.2728238795080988E-2</v>
      </c>
      <c r="BG19">
        <v>2.2728238795080988E-2</v>
      </c>
      <c r="BH19">
        <v>2.2728238795080988E-2</v>
      </c>
      <c r="BI19">
        <v>2.2728238795080988E-2</v>
      </c>
      <c r="BJ19">
        <v>2.1690969508511789E-2</v>
      </c>
      <c r="BK19">
        <v>1.4299890920623984E-2</v>
      </c>
      <c r="BL19">
        <v>1.3068922687292574E-2</v>
      </c>
      <c r="BM19">
        <v>8.1371587588192091E-3</v>
      </c>
      <c r="BN19">
        <v>3.5806279521461322E-3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1.7808606343612872E-2</v>
      </c>
      <c r="BU19">
        <v>2.8186520001170223E-3</v>
      </c>
    </row>
    <row r="20" spans="1:73" x14ac:dyDescent="0.25">
      <c r="A20">
        <v>1402</v>
      </c>
      <c r="B20">
        <v>422.31366238402285</v>
      </c>
      <c r="C20">
        <v>1.1445382631886047E-3</v>
      </c>
      <c r="D20">
        <v>-30</v>
      </c>
      <c r="E20">
        <v>671</v>
      </c>
      <c r="F20">
        <v>-731</v>
      </c>
      <c r="G20">
        <v>0</v>
      </c>
      <c r="H20">
        <v>0</v>
      </c>
      <c r="I20">
        <v>0</v>
      </c>
      <c r="J20">
        <v>0</v>
      </c>
      <c r="K20">
        <v>0</v>
      </c>
      <c r="L20">
        <v>3.5359777197955054E-3</v>
      </c>
      <c r="M20">
        <v>6.8409345115123324E-3</v>
      </c>
      <c r="N20">
        <v>1.2693426838057683E-2</v>
      </c>
      <c r="O20">
        <v>1.5444429183812589E-2</v>
      </c>
      <c r="P20">
        <v>2.2835507771700393E-2</v>
      </c>
      <c r="Q20">
        <v>2.3872777058269592E-2</v>
      </c>
      <c r="R20">
        <v>2.3872777058269592E-2</v>
      </c>
      <c r="S20">
        <v>2.3872777058269592E-2</v>
      </c>
      <c r="T20">
        <v>2.3872777058269592E-2</v>
      </c>
      <c r="U20">
        <v>2.3872777058269592E-2</v>
      </c>
      <c r="V20">
        <v>2.3872777058269592E-2</v>
      </c>
      <c r="W20">
        <v>2.3872777058269592E-2</v>
      </c>
      <c r="X20">
        <v>2.3872777058269592E-2</v>
      </c>
      <c r="Y20">
        <v>2.3872777058269592E-2</v>
      </c>
      <c r="Z20">
        <v>2.3872777058269592E-2</v>
      </c>
      <c r="AA20">
        <v>2.3872777058269592E-2</v>
      </c>
      <c r="AB20">
        <v>2.3872777058269592E-2</v>
      </c>
      <c r="AC20">
        <v>2.3872777058269592E-2</v>
      </c>
      <c r="AD20">
        <v>2.3872777058269592E-2</v>
      </c>
      <c r="AE20">
        <v>2.3872777058269592E-2</v>
      </c>
      <c r="AF20">
        <v>2.3872777058269592E-2</v>
      </c>
      <c r="AG20">
        <v>2.3872777058269592E-2</v>
      </c>
      <c r="AH20">
        <v>2.3872777058269592E-2</v>
      </c>
      <c r="AI20">
        <v>2.3872777058269592E-2</v>
      </c>
      <c r="AJ20">
        <v>2.3872777058269592E-2</v>
      </c>
      <c r="AK20">
        <v>2.3872777058269592E-2</v>
      </c>
      <c r="AL20">
        <v>2.3872777058269592E-2</v>
      </c>
      <c r="AM20">
        <v>2.3872777058269592E-2</v>
      </c>
      <c r="AN20">
        <v>2.3872777058269592E-2</v>
      </c>
      <c r="AO20">
        <v>2.3872777058269592E-2</v>
      </c>
      <c r="AP20">
        <v>2.3872777058269592E-2</v>
      </c>
      <c r="AQ20">
        <v>2.3872777058269592E-2</v>
      </c>
      <c r="AR20">
        <v>2.3872777058269592E-2</v>
      </c>
      <c r="AS20">
        <v>2.3872777058269592E-2</v>
      </c>
      <c r="AT20">
        <v>2.3872777058269592E-2</v>
      </c>
      <c r="AU20">
        <v>2.3872777058269592E-2</v>
      </c>
      <c r="AV20">
        <v>2.3872777058269592E-2</v>
      </c>
      <c r="AW20">
        <v>2.3872777058269592E-2</v>
      </c>
      <c r="AX20">
        <v>2.3872777058269592E-2</v>
      </c>
      <c r="AY20">
        <v>2.3872777058269592E-2</v>
      </c>
      <c r="AZ20">
        <v>2.3872777058269592E-2</v>
      </c>
      <c r="BA20">
        <v>2.3872777058269592E-2</v>
      </c>
      <c r="BB20">
        <v>2.3872777058269592E-2</v>
      </c>
      <c r="BC20">
        <v>2.3872777058269592E-2</v>
      </c>
      <c r="BD20">
        <v>2.3872777058269592E-2</v>
      </c>
      <c r="BE20">
        <v>2.3872777058269592E-2</v>
      </c>
      <c r="BF20">
        <v>2.3872777058269592E-2</v>
      </c>
      <c r="BG20">
        <v>2.3872777058269592E-2</v>
      </c>
      <c r="BH20">
        <v>2.3872777058269592E-2</v>
      </c>
      <c r="BI20">
        <v>2.3872777058269592E-2</v>
      </c>
      <c r="BJ20">
        <v>2.2835507771700393E-2</v>
      </c>
      <c r="BK20">
        <v>1.5444429183812589E-2</v>
      </c>
      <c r="BL20">
        <v>1.4213460950481179E-2</v>
      </c>
      <c r="BM20">
        <v>8.1371587588192091E-3</v>
      </c>
      <c r="BN20">
        <v>3.5806279521461322E-3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1.6217049453390909E-2</v>
      </c>
      <c r="BU20">
        <v>5.584774226122937E-3</v>
      </c>
    </row>
    <row r="21" spans="1:73" x14ac:dyDescent="0.25">
      <c r="A21">
        <v>1402</v>
      </c>
      <c r="B21">
        <v>433.43911087664765</v>
      </c>
      <c r="C21">
        <v>1.1746900262716662E-3</v>
      </c>
      <c r="D21">
        <v>-20</v>
      </c>
      <c r="E21">
        <v>681</v>
      </c>
      <c r="F21">
        <v>-721</v>
      </c>
      <c r="G21">
        <v>0</v>
      </c>
      <c r="H21">
        <v>0</v>
      </c>
      <c r="I21">
        <v>0</v>
      </c>
      <c r="J21">
        <v>0</v>
      </c>
      <c r="K21">
        <v>0</v>
      </c>
      <c r="L21">
        <v>3.5359777197955054E-3</v>
      </c>
      <c r="M21">
        <v>8.0156245377839986E-3</v>
      </c>
      <c r="N21">
        <v>1.3868116864329349E-2</v>
      </c>
      <c r="O21">
        <v>1.6619119210084257E-2</v>
      </c>
      <c r="P21">
        <v>2.401019779797206E-2</v>
      </c>
      <c r="Q21">
        <v>2.504746708454126E-2</v>
      </c>
      <c r="R21">
        <v>2.504746708454126E-2</v>
      </c>
      <c r="S21">
        <v>2.504746708454126E-2</v>
      </c>
      <c r="T21">
        <v>2.504746708454126E-2</v>
      </c>
      <c r="U21">
        <v>2.504746708454126E-2</v>
      </c>
      <c r="V21">
        <v>2.504746708454126E-2</v>
      </c>
      <c r="W21">
        <v>2.504746708454126E-2</v>
      </c>
      <c r="X21">
        <v>2.504746708454126E-2</v>
      </c>
      <c r="Y21">
        <v>2.504746708454126E-2</v>
      </c>
      <c r="Z21">
        <v>2.504746708454126E-2</v>
      </c>
      <c r="AA21">
        <v>2.504746708454126E-2</v>
      </c>
      <c r="AB21">
        <v>2.504746708454126E-2</v>
      </c>
      <c r="AC21">
        <v>2.504746708454126E-2</v>
      </c>
      <c r="AD21">
        <v>2.504746708454126E-2</v>
      </c>
      <c r="AE21">
        <v>2.504746708454126E-2</v>
      </c>
      <c r="AF21">
        <v>2.504746708454126E-2</v>
      </c>
      <c r="AG21">
        <v>2.504746708454126E-2</v>
      </c>
      <c r="AH21">
        <v>2.504746708454126E-2</v>
      </c>
      <c r="AI21">
        <v>2.504746708454126E-2</v>
      </c>
      <c r="AJ21">
        <v>2.504746708454126E-2</v>
      </c>
      <c r="AK21">
        <v>2.504746708454126E-2</v>
      </c>
      <c r="AL21">
        <v>2.504746708454126E-2</v>
      </c>
      <c r="AM21">
        <v>2.504746708454126E-2</v>
      </c>
      <c r="AN21">
        <v>2.504746708454126E-2</v>
      </c>
      <c r="AO21">
        <v>2.504746708454126E-2</v>
      </c>
      <c r="AP21">
        <v>2.504746708454126E-2</v>
      </c>
      <c r="AQ21">
        <v>2.504746708454126E-2</v>
      </c>
      <c r="AR21">
        <v>2.504746708454126E-2</v>
      </c>
      <c r="AS21">
        <v>2.504746708454126E-2</v>
      </c>
      <c r="AT21">
        <v>2.504746708454126E-2</v>
      </c>
      <c r="AU21">
        <v>2.504746708454126E-2</v>
      </c>
      <c r="AV21">
        <v>2.504746708454126E-2</v>
      </c>
      <c r="AW21">
        <v>2.504746708454126E-2</v>
      </c>
      <c r="AX21">
        <v>2.504746708454126E-2</v>
      </c>
      <c r="AY21">
        <v>2.504746708454126E-2</v>
      </c>
      <c r="AZ21">
        <v>2.504746708454126E-2</v>
      </c>
      <c r="BA21">
        <v>2.504746708454126E-2</v>
      </c>
      <c r="BB21">
        <v>2.504746708454126E-2</v>
      </c>
      <c r="BC21">
        <v>2.504746708454126E-2</v>
      </c>
      <c r="BD21">
        <v>2.504746708454126E-2</v>
      </c>
      <c r="BE21">
        <v>2.504746708454126E-2</v>
      </c>
      <c r="BF21">
        <v>2.504746708454126E-2</v>
      </c>
      <c r="BG21">
        <v>2.504746708454126E-2</v>
      </c>
      <c r="BH21">
        <v>2.504746708454126E-2</v>
      </c>
      <c r="BI21">
        <v>2.504746708454126E-2</v>
      </c>
      <c r="BJ21">
        <v>2.401019779797206E-2</v>
      </c>
      <c r="BK21">
        <v>1.6619119210084257E-2</v>
      </c>
      <c r="BL21">
        <v>1.5388150976752845E-2</v>
      </c>
      <c r="BM21">
        <v>8.1371587588192091E-3</v>
      </c>
      <c r="BN21">
        <v>3.5806279521461322E-3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1.4026745438965257E-2</v>
      </c>
      <c r="BU21">
        <v>8.3508964521288517E-3</v>
      </c>
    </row>
    <row r="22" spans="1:73" x14ac:dyDescent="0.25">
      <c r="A22">
        <v>1482</v>
      </c>
      <c r="B22">
        <v>418.83617923245606</v>
      </c>
      <c r="C22">
        <v>1.1351137219504795E-3</v>
      </c>
      <c r="D22">
        <v>-10</v>
      </c>
      <c r="E22">
        <v>731</v>
      </c>
      <c r="F22">
        <v>-751</v>
      </c>
      <c r="G22">
        <v>0</v>
      </c>
      <c r="H22">
        <v>0</v>
      </c>
      <c r="I22">
        <v>0</v>
      </c>
      <c r="J22">
        <v>0</v>
      </c>
      <c r="K22">
        <v>1.1351137219504795E-3</v>
      </c>
      <c r="L22">
        <v>4.6710914417459849E-3</v>
      </c>
      <c r="M22">
        <v>9.150738259734479E-3</v>
      </c>
      <c r="N22">
        <v>1.500323058627983E-2</v>
      </c>
      <c r="O22">
        <v>1.7754232932034736E-2</v>
      </c>
      <c r="P22">
        <v>2.5145311519922539E-2</v>
      </c>
      <c r="Q22">
        <v>2.6182580806491738E-2</v>
      </c>
      <c r="R22">
        <v>2.6182580806491738E-2</v>
      </c>
      <c r="S22">
        <v>2.6182580806491738E-2</v>
      </c>
      <c r="T22">
        <v>2.6182580806491738E-2</v>
      </c>
      <c r="U22">
        <v>2.6182580806491738E-2</v>
      </c>
      <c r="V22">
        <v>2.6182580806491738E-2</v>
      </c>
      <c r="W22">
        <v>2.6182580806491738E-2</v>
      </c>
      <c r="X22">
        <v>2.6182580806491738E-2</v>
      </c>
      <c r="Y22">
        <v>2.6182580806491738E-2</v>
      </c>
      <c r="Z22">
        <v>2.6182580806491738E-2</v>
      </c>
      <c r="AA22">
        <v>2.6182580806491738E-2</v>
      </c>
      <c r="AB22">
        <v>2.6182580806491738E-2</v>
      </c>
      <c r="AC22">
        <v>2.6182580806491738E-2</v>
      </c>
      <c r="AD22">
        <v>2.6182580806491738E-2</v>
      </c>
      <c r="AE22">
        <v>2.6182580806491738E-2</v>
      </c>
      <c r="AF22">
        <v>2.6182580806491738E-2</v>
      </c>
      <c r="AG22">
        <v>2.6182580806491738E-2</v>
      </c>
      <c r="AH22">
        <v>2.6182580806491738E-2</v>
      </c>
      <c r="AI22">
        <v>2.6182580806491738E-2</v>
      </c>
      <c r="AJ22">
        <v>2.6182580806491738E-2</v>
      </c>
      <c r="AK22">
        <v>2.6182580806491738E-2</v>
      </c>
      <c r="AL22">
        <v>2.6182580806491738E-2</v>
      </c>
      <c r="AM22">
        <v>2.6182580806491738E-2</v>
      </c>
      <c r="AN22">
        <v>2.6182580806491738E-2</v>
      </c>
      <c r="AO22">
        <v>2.6182580806491738E-2</v>
      </c>
      <c r="AP22">
        <v>2.6182580806491738E-2</v>
      </c>
      <c r="AQ22">
        <v>2.6182580806491738E-2</v>
      </c>
      <c r="AR22">
        <v>2.6182580806491738E-2</v>
      </c>
      <c r="AS22">
        <v>2.6182580806491738E-2</v>
      </c>
      <c r="AT22">
        <v>2.6182580806491738E-2</v>
      </c>
      <c r="AU22">
        <v>2.6182580806491738E-2</v>
      </c>
      <c r="AV22">
        <v>2.6182580806491738E-2</v>
      </c>
      <c r="AW22">
        <v>2.6182580806491738E-2</v>
      </c>
      <c r="AX22">
        <v>2.6182580806491738E-2</v>
      </c>
      <c r="AY22">
        <v>2.6182580806491738E-2</v>
      </c>
      <c r="AZ22">
        <v>2.6182580806491738E-2</v>
      </c>
      <c r="BA22">
        <v>2.6182580806491738E-2</v>
      </c>
      <c r="BB22">
        <v>2.6182580806491738E-2</v>
      </c>
      <c r="BC22">
        <v>2.6182580806491738E-2</v>
      </c>
      <c r="BD22">
        <v>2.6182580806491738E-2</v>
      </c>
      <c r="BE22">
        <v>2.6182580806491738E-2</v>
      </c>
      <c r="BF22">
        <v>2.6182580806491738E-2</v>
      </c>
      <c r="BG22">
        <v>2.6182580806491738E-2</v>
      </c>
      <c r="BH22">
        <v>2.6182580806491738E-2</v>
      </c>
      <c r="BI22">
        <v>2.6182580806491738E-2</v>
      </c>
      <c r="BJ22">
        <v>2.5145311519922539E-2</v>
      </c>
      <c r="BK22">
        <v>1.7754232932034736E-2</v>
      </c>
      <c r="BL22">
        <v>1.6523264698703324E-2</v>
      </c>
      <c r="BM22">
        <v>9.2722724807696895E-3</v>
      </c>
      <c r="BN22">
        <v>4.7157416740966117E-3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1.9761208197837086E-2</v>
      </c>
      <c r="BU22">
        <v>1.5900813900171409E-2</v>
      </c>
    </row>
    <row r="23" spans="1:73" x14ac:dyDescent="0.25">
      <c r="A23">
        <v>1482</v>
      </c>
      <c r="B23">
        <v>452.13704540567477</v>
      </c>
      <c r="C23">
        <v>1.2253644500879784E-3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1.1351137219504795E-3</v>
      </c>
      <c r="L23">
        <v>5.8964558918339635E-3</v>
      </c>
      <c r="M23">
        <v>1.0376102709822458E-2</v>
      </c>
      <c r="N23">
        <v>1.6228595036367807E-2</v>
      </c>
      <c r="O23">
        <v>1.8979597382122713E-2</v>
      </c>
      <c r="P23">
        <v>2.6370675970010516E-2</v>
      </c>
      <c r="Q23">
        <v>2.7407945256579715E-2</v>
      </c>
      <c r="R23">
        <v>2.7407945256579715E-2</v>
      </c>
      <c r="S23">
        <v>2.7407945256579715E-2</v>
      </c>
      <c r="T23">
        <v>2.7407945256579715E-2</v>
      </c>
      <c r="U23">
        <v>2.7407945256579715E-2</v>
      </c>
      <c r="V23">
        <v>2.7407945256579715E-2</v>
      </c>
      <c r="W23">
        <v>2.7407945256579715E-2</v>
      </c>
      <c r="X23">
        <v>2.7407945256579715E-2</v>
      </c>
      <c r="Y23">
        <v>2.7407945256579715E-2</v>
      </c>
      <c r="Z23">
        <v>2.7407945256579715E-2</v>
      </c>
      <c r="AA23">
        <v>2.7407945256579715E-2</v>
      </c>
      <c r="AB23">
        <v>2.7407945256579715E-2</v>
      </c>
      <c r="AC23">
        <v>2.7407945256579715E-2</v>
      </c>
      <c r="AD23">
        <v>2.7407945256579715E-2</v>
      </c>
      <c r="AE23">
        <v>2.7407945256579715E-2</v>
      </c>
      <c r="AF23">
        <v>2.7407945256579715E-2</v>
      </c>
      <c r="AG23">
        <v>2.7407945256579715E-2</v>
      </c>
      <c r="AH23">
        <v>2.7407945256579715E-2</v>
      </c>
      <c r="AI23">
        <v>2.7407945256579715E-2</v>
      </c>
      <c r="AJ23">
        <v>2.7407945256579715E-2</v>
      </c>
      <c r="AK23">
        <v>2.7407945256579715E-2</v>
      </c>
      <c r="AL23">
        <v>2.7407945256579715E-2</v>
      </c>
      <c r="AM23">
        <v>2.7407945256579715E-2</v>
      </c>
      <c r="AN23">
        <v>2.7407945256579715E-2</v>
      </c>
      <c r="AO23">
        <v>2.7407945256579715E-2</v>
      </c>
      <c r="AP23">
        <v>2.7407945256579715E-2</v>
      </c>
      <c r="AQ23">
        <v>2.7407945256579715E-2</v>
      </c>
      <c r="AR23">
        <v>2.7407945256579715E-2</v>
      </c>
      <c r="AS23">
        <v>2.7407945256579715E-2</v>
      </c>
      <c r="AT23">
        <v>2.7407945256579715E-2</v>
      </c>
      <c r="AU23">
        <v>2.7407945256579715E-2</v>
      </c>
      <c r="AV23">
        <v>2.7407945256579715E-2</v>
      </c>
      <c r="AW23">
        <v>2.7407945256579715E-2</v>
      </c>
      <c r="AX23">
        <v>2.7407945256579715E-2</v>
      </c>
      <c r="AY23">
        <v>2.7407945256579715E-2</v>
      </c>
      <c r="AZ23">
        <v>2.7407945256579715E-2</v>
      </c>
      <c r="BA23">
        <v>2.7407945256579715E-2</v>
      </c>
      <c r="BB23">
        <v>2.7407945256579715E-2</v>
      </c>
      <c r="BC23">
        <v>2.7407945256579715E-2</v>
      </c>
      <c r="BD23">
        <v>2.7407945256579715E-2</v>
      </c>
      <c r="BE23">
        <v>2.7407945256579715E-2</v>
      </c>
      <c r="BF23">
        <v>2.7407945256579715E-2</v>
      </c>
      <c r="BG23">
        <v>2.7407945256579715E-2</v>
      </c>
      <c r="BH23">
        <v>2.7407945256579715E-2</v>
      </c>
      <c r="BI23">
        <v>2.7407945256579715E-2</v>
      </c>
      <c r="BJ23">
        <v>2.6370675970010516E-2</v>
      </c>
      <c r="BK23">
        <v>1.8979597382122713E-2</v>
      </c>
      <c r="BL23">
        <v>1.7748629148791301E-2</v>
      </c>
      <c r="BM23">
        <v>1.0497636930857668E-2</v>
      </c>
      <c r="BN23">
        <v>5.9411061241845904E-3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1.8084693670146777E-2</v>
      </c>
      <c r="BU23">
        <v>1.798122948836826E-2</v>
      </c>
    </row>
    <row r="24" spans="1:73" x14ac:dyDescent="0.25">
      <c r="A24">
        <v>1482</v>
      </c>
      <c r="B24">
        <v>432.18110074056682</v>
      </c>
      <c r="C24">
        <v>1.171280615531565E-3</v>
      </c>
      <c r="D24">
        <v>10</v>
      </c>
      <c r="E24">
        <v>751</v>
      </c>
      <c r="F24">
        <v>-731</v>
      </c>
      <c r="G24">
        <v>0</v>
      </c>
      <c r="H24">
        <v>0</v>
      </c>
      <c r="I24">
        <v>0</v>
      </c>
      <c r="J24">
        <v>0</v>
      </c>
      <c r="K24">
        <v>1.1351137219504795E-3</v>
      </c>
      <c r="L24">
        <v>7.0677365073655287E-3</v>
      </c>
      <c r="M24">
        <v>1.1547383325354023E-2</v>
      </c>
      <c r="N24">
        <v>1.739987565189937E-2</v>
      </c>
      <c r="O24">
        <v>2.0150877997654276E-2</v>
      </c>
      <c r="P24">
        <v>2.7541956585542079E-2</v>
      </c>
      <c r="Q24">
        <v>2.8579225872111279E-2</v>
      </c>
      <c r="R24">
        <v>2.8579225872111279E-2</v>
      </c>
      <c r="S24">
        <v>2.8579225872111279E-2</v>
      </c>
      <c r="T24">
        <v>2.8579225872111279E-2</v>
      </c>
      <c r="U24">
        <v>2.8579225872111279E-2</v>
      </c>
      <c r="V24">
        <v>2.8579225872111279E-2</v>
      </c>
      <c r="W24">
        <v>2.8579225872111279E-2</v>
      </c>
      <c r="X24">
        <v>2.8579225872111279E-2</v>
      </c>
      <c r="Y24">
        <v>2.8579225872111279E-2</v>
      </c>
      <c r="Z24">
        <v>2.8579225872111279E-2</v>
      </c>
      <c r="AA24">
        <v>2.8579225872111279E-2</v>
      </c>
      <c r="AB24">
        <v>2.8579225872111279E-2</v>
      </c>
      <c r="AC24">
        <v>2.8579225872111279E-2</v>
      </c>
      <c r="AD24">
        <v>2.8579225872111279E-2</v>
      </c>
      <c r="AE24">
        <v>2.8579225872111279E-2</v>
      </c>
      <c r="AF24">
        <v>2.8579225872111279E-2</v>
      </c>
      <c r="AG24">
        <v>2.8579225872111279E-2</v>
      </c>
      <c r="AH24">
        <v>2.8579225872111279E-2</v>
      </c>
      <c r="AI24">
        <v>2.8579225872111279E-2</v>
      </c>
      <c r="AJ24">
        <v>2.8579225872111279E-2</v>
      </c>
      <c r="AK24">
        <v>2.8579225872111279E-2</v>
      </c>
      <c r="AL24">
        <v>2.8579225872111279E-2</v>
      </c>
      <c r="AM24">
        <v>2.8579225872111279E-2</v>
      </c>
      <c r="AN24">
        <v>2.8579225872111279E-2</v>
      </c>
      <c r="AO24">
        <v>2.8579225872111279E-2</v>
      </c>
      <c r="AP24">
        <v>2.8579225872111279E-2</v>
      </c>
      <c r="AQ24">
        <v>2.8579225872111279E-2</v>
      </c>
      <c r="AR24">
        <v>2.8579225872111279E-2</v>
      </c>
      <c r="AS24">
        <v>2.8579225872111279E-2</v>
      </c>
      <c r="AT24">
        <v>2.8579225872111279E-2</v>
      </c>
      <c r="AU24">
        <v>2.8579225872111279E-2</v>
      </c>
      <c r="AV24">
        <v>2.8579225872111279E-2</v>
      </c>
      <c r="AW24">
        <v>2.8579225872111279E-2</v>
      </c>
      <c r="AX24">
        <v>2.8579225872111279E-2</v>
      </c>
      <c r="AY24">
        <v>2.8579225872111279E-2</v>
      </c>
      <c r="AZ24">
        <v>2.8579225872111279E-2</v>
      </c>
      <c r="BA24">
        <v>2.8579225872111279E-2</v>
      </c>
      <c r="BB24">
        <v>2.8579225872111279E-2</v>
      </c>
      <c r="BC24">
        <v>2.8579225872111279E-2</v>
      </c>
      <c r="BD24">
        <v>2.8579225872111279E-2</v>
      </c>
      <c r="BE24">
        <v>2.8579225872111279E-2</v>
      </c>
      <c r="BF24">
        <v>2.8579225872111279E-2</v>
      </c>
      <c r="BG24">
        <v>2.8579225872111279E-2</v>
      </c>
      <c r="BH24">
        <v>2.8579225872111279E-2</v>
      </c>
      <c r="BI24">
        <v>2.8579225872111279E-2</v>
      </c>
      <c r="BJ24">
        <v>2.7541956585542079E-2</v>
      </c>
      <c r="BK24">
        <v>2.0150877997654276E-2</v>
      </c>
      <c r="BL24">
        <v>1.8919909764322864E-2</v>
      </c>
      <c r="BM24">
        <v>1.1668917546389233E-2</v>
      </c>
      <c r="BN24">
        <v>7.1123867397161556E-3</v>
      </c>
      <c r="BO24">
        <v>1.171280615531565E-3</v>
      </c>
      <c r="BP24">
        <v>0</v>
      </c>
      <c r="BQ24">
        <v>0</v>
      </c>
      <c r="BR24">
        <v>0</v>
      </c>
      <c r="BS24">
        <v>0</v>
      </c>
      <c r="BT24">
        <v>1.6217049453390905E-2</v>
      </c>
      <c r="BU24">
        <v>1.9686517963919559E-2</v>
      </c>
    </row>
    <row r="25" spans="1:73" x14ac:dyDescent="0.25">
      <c r="A25">
        <v>1482</v>
      </c>
      <c r="B25">
        <v>421.1912096895951</v>
      </c>
      <c r="C25">
        <v>1.1414962350189751E-3</v>
      </c>
      <c r="D25">
        <v>20</v>
      </c>
      <c r="E25">
        <v>761</v>
      </c>
      <c r="F25">
        <v>-721</v>
      </c>
      <c r="G25">
        <v>0</v>
      </c>
      <c r="H25">
        <v>0</v>
      </c>
      <c r="I25">
        <v>0</v>
      </c>
      <c r="J25">
        <v>0</v>
      </c>
      <c r="K25">
        <v>1.1351137219504795E-3</v>
      </c>
      <c r="L25">
        <v>7.0677365073655287E-3</v>
      </c>
      <c r="M25">
        <v>1.2688879560372998E-2</v>
      </c>
      <c r="N25">
        <v>1.8541371886918345E-2</v>
      </c>
      <c r="O25">
        <v>2.1292374232673252E-2</v>
      </c>
      <c r="P25">
        <v>2.8683452820561055E-2</v>
      </c>
      <c r="Q25">
        <v>2.9720722107130254E-2</v>
      </c>
      <c r="R25">
        <v>2.9720722107130254E-2</v>
      </c>
      <c r="S25">
        <v>2.9720722107130254E-2</v>
      </c>
      <c r="T25">
        <v>2.9720722107130254E-2</v>
      </c>
      <c r="U25">
        <v>2.9720722107130254E-2</v>
      </c>
      <c r="V25">
        <v>2.9720722107130254E-2</v>
      </c>
      <c r="W25">
        <v>2.9720722107130254E-2</v>
      </c>
      <c r="X25">
        <v>2.9720722107130254E-2</v>
      </c>
      <c r="Y25">
        <v>2.9720722107130254E-2</v>
      </c>
      <c r="Z25">
        <v>2.9720722107130254E-2</v>
      </c>
      <c r="AA25">
        <v>2.9720722107130254E-2</v>
      </c>
      <c r="AB25">
        <v>2.9720722107130254E-2</v>
      </c>
      <c r="AC25">
        <v>2.9720722107130254E-2</v>
      </c>
      <c r="AD25">
        <v>2.9720722107130254E-2</v>
      </c>
      <c r="AE25">
        <v>2.9720722107130254E-2</v>
      </c>
      <c r="AF25">
        <v>2.9720722107130254E-2</v>
      </c>
      <c r="AG25">
        <v>2.9720722107130254E-2</v>
      </c>
      <c r="AH25">
        <v>2.9720722107130254E-2</v>
      </c>
      <c r="AI25">
        <v>2.9720722107130254E-2</v>
      </c>
      <c r="AJ25">
        <v>2.9720722107130254E-2</v>
      </c>
      <c r="AK25">
        <v>2.9720722107130254E-2</v>
      </c>
      <c r="AL25">
        <v>2.9720722107130254E-2</v>
      </c>
      <c r="AM25">
        <v>2.9720722107130254E-2</v>
      </c>
      <c r="AN25">
        <v>2.9720722107130254E-2</v>
      </c>
      <c r="AO25">
        <v>2.9720722107130254E-2</v>
      </c>
      <c r="AP25">
        <v>2.9720722107130254E-2</v>
      </c>
      <c r="AQ25">
        <v>2.9720722107130254E-2</v>
      </c>
      <c r="AR25">
        <v>2.9720722107130254E-2</v>
      </c>
      <c r="AS25">
        <v>2.9720722107130254E-2</v>
      </c>
      <c r="AT25">
        <v>2.9720722107130254E-2</v>
      </c>
      <c r="AU25">
        <v>2.9720722107130254E-2</v>
      </c>
      <c r="AV25">
        <v>2.9720722107130254E-2</v>
      </c>
      <c r="AW25">
        <v>2.9720722107130254E-2</v>
      </c>
      <c r="AX25">
        <v>2.9720722107130254E-2</v>
      </c>
      <c r="AY25">
        <v>2.9720722107130254E-2</v>
      </c>
      <c r="AZ25">
        <v>2.9720722107130254E-2</v>
      </c>
      <c r="BA25">
        <v>2.9720722107130254E-2</v>
      </c>
      <c r="BB25">
        <v>2.9720722107130254E-2</v>
      </c>
      <c r="BC25">
        <v>2.9720722107130254E-2</v>
      </c>
      <c r="BD25">
        <v>2.9720722107130254E-2</v>
      </c>
      <c r="BE25">
        <v>2.9720722107130254E-2</v>
      </c>
      <c r="BF25">
        <v>2.9720722107130254E-2</v>
      </c>
      <c r="BG25">
        <v>2.9720722107130254E-2</v>
      </c>
      <c r="BH25">
        <v>2.9720722107130254E-2</v>
      </c>
      <c r="BI25">
        <v>2.9720722107130254E-2</v>
      </c>
      <c r="BJ25">
        <v>2.8683452820561055E-2</v>
      </c>
      <c r="BK25">
        <v>2.1292374232673252E-2</v>
      </c>
      <c r="BL25">
        <v>2.0061405999341839E-2</v>
      </c>
      <c r="BM25">
        <v>1.2810413781408209E-2</v>
      </c>
      <c r="BN25">
        <v>8.25388297473513E-3</v>
      </c>
      <c r="BO25">
        <v>2.31277685055054E-3</v>
      </c>
      <c r="BP25">
        <v>0</v>
      </c>
      <c r="BQ25">
        <v>0</v>
      </c>
      <c r="BR25">
        <v>0</v>
      </c>
      <c r="BS25">
        <v>0</v>
      </c>
      <c r="BT25">
        <v>1.4026745438965253E-2</v>
      </c>
      <c r="BU25">
        <v>2.1391806439470862E-2</v>
      </c>
    </row>
    <row r="26" spans="1:73" x14ac:dyDescent="0.25">
      <c r="A26">
        <v>1482</v>
      </c>
      <c r="B26">
        <v>458.79587785129553</v>
      </c>
      <c r="C26">
        <v>1.243410961960579E-3</v>
      </c>
      <c r="D26">
        <v>30</v>
      </c>
      <c r="E26">
        <v>771</v>
      </c>
      <c r="F26">
        <v>-711</v>
      </c>
      <c r="G26">
        <v>0</v>
      </c>
      <c r="H26">
        <v>0</v>
      </c>
      <c r="I26">
        <v>0</v>
      </c>
      <c r="J26">
        <v>0</v>
      </c>
      <c r="K26">
        <v>1.1351137219504795E-3</v>
      </c>
      <c r="L26">
        <v>7.0677365073655287E-3</v>
      </c>
      <c r="M26">
        <v>1.3932290522333577E-2</v>
      </c>
      <c r="N26">
        <v>1.9784782848878923E-2</v>
      </c>
      <c r="O26">
        <v>2.2535785194633829E-2</v>
      </c>
      <c r="P26">
        <v>2.9926863782521632E-2</v>
      </c>
      <c r="Q26">
        <v>3.0964133069090832E-2</v>
      </c>
      <c r="R26">
        <v>3.0964133069090832E-2</v>
      </c>
      <c r="S26">
        <v>3.0964133069090832E-2</v>
      </c>
      <c r="T26">
        <v>3.0964133069090832E-2</v>
      </c>
      <c r="U26">
        <v>3.0964133069090832E-2</v>
      </c>
      <c r="V26">
        <v>3.0964133069090832E-2</v>
      </c>
      <c r="W26">
        <v>3.0964133069090832E-2</v>
      </c>
      <c r="X26">
        <v>3.0964133069090832E-2</v>
      </c>
      <c r="Y26">
        <v>3.0964133069090832E-2</v>
      </c>
      <c r="Z26">
        <v>3.0964133069090832E-2</v>
      </c>
      <c r="AA26">
        <v>3.0964133069090832E-2</v>
      </c>
      <c r="AB26">
        <v>3.0964133069090832E-2</v>
      </c>
      <c r="AC26">
        <v>3.0964133069090832E-2</v>
      </c>
      <c r="AD26">
        <v>3.0964133069090832E-2</v>
      </c>
      <c r="AE26">
        <v>3.0964133069090832E-2</v>
      </c>
      <c r="AF26">
        <v>3.0964133069090832E-2</v>
      </c>
      <c r="AG26">
        <v>3.0964133069090832E-2</v>
      </c>
      <c r="AH26">
        <v>3.0964133069090832E-2</v>
      </c>
      <c r="AI26">
        <v>3.0964133069090832E-2</v>
      </c>
      <c r="AJ26">
        <v>3.0964133069090832E-2</v>
      </c>
      <c r="AK26">
        <v>3.0964133069090832E-2</v>
      </c>
      <c r="AL26">
        <v>3.0964133069090832E-2</v>
      </c>
      <c r="AM26">
        <v>3.0964133069090832E-2</v>
      </c>
      <c r="AN26">
        <v>3.0964133069090832E-2</v>
      </c>
      <c r="AO26">
        <v>3.0964133069090832E-2</v>
      </c>
      <c r="AP26">
        <v>3.0964133069090832E-2</v>
      </c>
      <c r="AQ26">
        <v>3.0964133069090832E-2</v>
      </c>
      <c r="AR26">
        <v>3.0964133069090832E-2</v>
      </c>
      <c r="AS26">
        <v>3.0964133069090832E-2</v>
      </c>
      <c r="AT26">
        <v>3.0964133069090832E-2</v>
      </c>
      <c r="AU26">
        <v>3.0964133069090832E-2</v>
      </c>
      <c r="AV26">
        <v>3.0964133069090832E-2</v>
      </c>
      <c r="AW26">
        <v>3.0964133069090832E-2</v>
      </c>
      <c r="AX26">
        <v>3.0964133069090832E-2</v>
      </c>
      <c r="AY26">
        <v>3.0964133069090832E-2</v>
      </c>
      <c r="AZ26">
        <v>3.0964133069090832E-2</v>
      </c>
      <c r="BA26">
        <v>3.0964133069090832E-2</v>
      </c>
      <c r="BB26">
        <v>3.0964133069090832E-2</v>
      </c>
      <c r="BC26">
        <v>3.0964133069090832E-2</v>
      </c>
      <c r="BD26">
        <v>3.0964133069090832E-2</v>
      </c>
      <c r="BE26">
        <v>3.0964133069090832E-2</v>
      </c>
      <c r="BF26">
        <v>3.0964133069090832E-2</v>
      </c>
      <c r="BG26">
        <v>3.0964133069090832E-2</v>
      </c>
      <c r="BH26">
        <v>3.0964133069090832E-2</v>
      </c>
      <c r="BI26">
        <v>3.0964133069090832E-2</v>
      </c>
      <c r="BJ26">
        <v>2.9926863782521632E-2</v>
      </c>
      <c r="BK26">
        <v>2.2535785194633829E-2</v>
      </c>
      <c r="BL26">
        <v>2.1304816961302417E-2</v>
      </c>
      <c r="BM26">
        <v>1.4053824743368788E-2</v>
      </c>
      <c r="BN26">
        <v>9.4972939366957092E-3</v>
      </c>
      <c r="BO26">
        <v>3.5561878125111189E-3</v>
      </c>
      <c r="BP26">
        <v>0</v>
      </c>
      <c r="BQ26">
        <v>0</v>
      </c>
      <c r="BR26">
        <v>0</v>
      </c>
      <c r="BS26">
        <v>0</v>
      </c>
      <c r="BT26">
        <v>1.1836441424539598E-2</v>
      </c>
      <c r="BU26">
        <v>2.3592474407365373E-2</v>
      </c>
    </row>
    <row r="27" spans="1:73" x14ac:dyDescent="0.25">
      <c r="A27">
        <v>1482</v>
      </c>
      <c r="B27">
        <v>441.3073305676113</v>
      </c>
      <c r="C27">
        <v>1.1960141729939026E-3</v>
      </c>
      <c r="D27">
        <v>40</v>
      </c>
      <c r="E27">
        <v>781</v>
      </c>
      <c r="F27">
        <v>-701</v>
      </c>
      <c r="G27">
        <v>0</v>
      </c>
      <c r="H27">
        <v>0</v>
      </c>
      <c r="I27">
        <v>0</v>
      </c>
      <c r="J27">
        <v>0</v>
      </c>
      <c r="K27">
        <v>1.1351137219504795E-3</v>
      </c>
      <c r="L27">
        <v>7.0677365073655287E-3</v>
      </c>
      <c r="M27">
        <v>1.512830469532748E-2</v>
      </c>
      <c r="N27">
        <v>2.0980797021872825E-2</v>
      </c>
      <c r="O27">
        <v>2.3731799367627732E-2</v>
      </c>
      <c r="P27">
        <v>3.1122877955515535E-2</v>
      </c>
      <c r="Q27">
        <v>3.2160147242084734E-2</v>
      </c>
      <c r="R27">
        <v>3.2160147242084734E-2</v>
      </c>
      <c r="S27">
        <v>3.2160147242084734E-2</v>
      </c>
      <c r="T27">
        <v>3.2160147242084734E-2</v>
      </c>
      <c r="U27">
        <v>3.2160147242084734E-2</v>
      </c>
      <c r="V27">
        <v>3.2160147242084734E-2</v>
      </c>
      <c r="W27">
        <v>3.2160147242084734E-2</v>
      </c>
      <c r="X27">
        <v>3.2160147242084734E-2</v>
      </c>
      <c r="Y27">
        <v>3.2160147242084734E-2</v>
      </c>
      <c r="Z27">
        <v>3.2160147242084734E-2</v>
      </c>
      <c r="AA27">
        <v>3.2160147242084734E-2</v>
      </c>
      <c r="AB27">
        <v>3.2160147242084734E-2</v>
      </c>
      <c r="AC27">
        <v>3.2160147242084734E-2</v>
      </c>
      <c r="AD27">
        <v>3.2160147242084734E-2</v>
      </c>
      <c r="AE27">
        <v>3.2160147242084734E-2</v>
      </c>
      <c r="AF27">
        <v>3.2160147242084734E-2</v>
      </c>
      <c r="AG27">
        <v>3.2160147242084734E-2</v>
      </c>
      <c r="AH27">
        <v>3.2160147242084734E-2</v>
      </c>
      <c r="AI27">
        <v>3.2160147242084734E-2</v>
      </c>
      <c r="AJ27">
        <v>3.2160147242084734E-2</v>
      </c>
      <c r="AK27">
        <v>3.2160147242084734E-2</v>
      </c>
      <c r="AL27">
        <v>3.2160147242084734E-2</v>
      </c>
      <c r="AM27">
        <v>3.2160147242084734E-2</v>
      </c>
      <c r="AN27">
        <v>3.2160147242084734E-2</v>
      </c>
      <c r="AO27">
        <v>3.2160147242084734E-2</v>
      </c>
      <c r="AP27">
        <v>3.2160147242084734E-2</v>
      </c>
      <c r="AQ27">
        <v>3.2160147242084734E-2</v>
      </c>
      <c r="AR27">
        <v>3.2160147242084734E-2</v>
      </c>
      <c r="AS27">
        <v>3.2160147242084734E-2</v>
      </c>
      <c r="AT27">
        <v>3.2160147242084734E-2</v>
      </c>
      <c r="AU27">
        <v>3.2160147242084734E-2</v>
      </c>
      <c r="AV27">
        <v>3.2160147242084734E-2</v>
      </c>
      <c r="AW27">
        <v>3.2160147242084734E-2</v>
      </c>
      <c r="AX27">
        <v>3.2160147242084734E-2</v>
      </c>
      <c r="AY27">
        <v>3.2160147242084734E-2</v>
      </c>
      <c r="AZ27">
        <v>3.2160147242084734E-2</v>
      </c>
      <c r="BA27">
        <v>3.2160147242084734E-2</v>
      </c>
      <c r="BB27">
        <v>3.2160147242084734E-2</v>
      </c>
      <c r="BC27">
        <v>3.2160147242084734E-2</v>
      </c>
      <c r="BD27">
        <v>3.2160147242084734E-2</v>
      </c>
      <c r="BE27">
        <v>3.2160147242084734E-2</v>
      </c>
      <c r="BF27">
        <v>3.2160147242084734E-2</v>
      </c>
      <c r="BG27">
        <v>3.2160147242084734E-2</v>
      </c>
      <c r="BH27">
        <v>3.2160147242084734E-2</v>
      </c>
      <c r="BI27">
        <v>3.2160147242084734E-2</v>
      </c>
      <c r="BJ27">
        <v>3.1122877955515535E-2</v>
      </c>
      <c r="BK27">
        <v>2.3731799367627732E-2</v>
      </c>
      <c r="BL27">
        <v>2.250083113429632E-2</v>
      </c>
      <c r="BM27">
        <v>1.5249838916362691E-2</v>
      </c>
      <c r="BN27">
        <v>1.0693308109689612E-2</v>
      </c>
      <c r="BO27">
        <v>4.7522019855050215E-3</v>
      </c>
      <c r="BP27">
        <v>1.1960141729939026E-3</v>
      </c>
      <c r="BQ27">
        <v>0</v>
      </c>
      <c r="BR27">
        <v>0</v>
      </c>
      <c r="BS27">
        <v>0</v>
      </c>
      <c r="BT27">
        <v>1.0458653497895879E-2</v>
      </c>
      <c r="BU27">
        <v>2.5815942268212898E-2</v>
      </c>
    </row>
    <row r="28" spans="1:73" x14ac:dyDescent="0.25">
      <c r="A28">
        <v>1556</v>
      </c>
      <c r="B28">
        <v>335.77121919225578</v>
      </c>
      <c r="C28">
        <v>9.0999425847029824E-4</v>
      </c>
      <c r="D28">
        <v>30</v>
      </c>
      <c r="E28">
        <v>808</v>
      </c>
      <c r="F28">
        <v>-748</v>
      </c>
      <c r="G28">
        <v>0</v>
      </c>
      <c r="H28">
        <v>0</v>
      </c>
      <c r="I28">
        <v>0</v>
      </c>
      <c r="J28">
        <v>0</v>
      </c>
      <c r="K28">
        <v>1.1351137219504795E-3</v>
      </c>
      <c r="L28">
        <v>7.9777307658358276E-3</v>
      </c>
      <c r="M28">
        <v>1.603829895379778E-2</v>
      </c>
      <c r="N28">
        <v>2.1890791280343123E-2</v>
      </c>
      <c r="O28">
        <v>2.464179362609803E-2</v>
      </c>
      <c r="P28">
        <v>3.2032872213985833E-2</v>
      </c>
      <c r="Q28">
        <v>3.3070141500555032E-2</v>
      </c>
      <c r="R28">
        <v>3.3070141500555032E-2</v>
      </c>
      <c r="S28">
        <v>3.3070141500555032E-2</v>
      </c>
      <c r="T28">
        <v>3.3070141500555032E-2</v>
      </c>
      <c r="U28">
        <v>3.3070141500555032E-2</v>
      </c>
      <c r="V28">
        <v>3.3070141500555032E-2</v>
      </c>
      <c r="W28">
        <v>3.3070141500555032E-2</v>
      </c>
      <c r="X28">
        <v>3.3070141500555032E-2</v>
      </c>
      <c r="Y28">
        <v>3.3070141500555032E-2</v>
      </c>
      <c r="Z28">
        <v>3.3070141500555032E-2</v>
      </c>
      <c r="AA28">
        <v>3.3070141500555032E-2</v>
      </c>
      <c r="AB28">
        <v>3.3070141500555032E-2</v>
      </c>
      <c r="AC28">
        <v>3.3070141500555032E-2</v>
      </c>
      <c r="AD28">
        <v>3.3070141500555032E-2</v>
      </c>
      <c r="AE28">
        <v>3.3070141500555032E-2</v>
      </c>
      <c r="AF28">
        <v>3.3070141500555032E-2</v>
      </c>
      <c r="AG28">
        <v>3.3070141500555032E-2</v>
      </c>
      <c r="AH28">
        <v>3.3070141500555032E-2</v>
      </c>
      <c r="AI28">
        <v>3.3070141500555032E-2</v>
      </c>
      <c r="AJ28">
        <v>3.3070141500555032E-2</v>
      </c>
      <c r="AK28">
        <v>3.3070141500555032E-2</v>
      </c>
      <c r="AL28">
        <v>3.3070141500555032E-2</v>
      </c>
      <c r="AM28">
        <v>3.3070141500555032E-2</v>
      </c>
      <c r="AN28">
        <v>3.3070141500555032E-2</v>
      </c>
      <c r="AO28">
        <v>3.3070141500555032E-2</v>
      </c>
      <c r="AP28">
        <v>3.3070141500555032E-2</v>
      </c>
      <c r="AQ28">
        <v>3.3070141500555032E-2</v>
      </c>
      <c r="AR28">
        <v>3.3070141500555032E-2</v>
      </c>
      <c r="AS28">
        <v>3.3070141500555032E-2</v>
      </c>
      <c r="AT28">
        <v>3.3070141500555032E-2</v>
      </c>
      <c r="AU28">
        <v>3.3070141500555032E-2</v>
      </c>
      <c r="AV28">
        <v>3.3070141500555032E-2</v>
      </c>
      <c r="AW28">
        <v>3.3070141500555032E-2</v>
      </c>
      <c r="AX28">
        <v>3.3070141500555032E-2</v>
      </c>
      <c r="AY28">
        <v>3.3070141500555032E-2</v>
      </c>
      <c r="AZ28">
        <v>3.3070141500555032E-2</v>
      </c>
      <c r="BA28">
        <v>3.3070141500555032E-2</v>
      </c>
      <c r="BB28">
        <v>3.3070141500555032E-2</v>
      </c>
      <c r="BC28">
        <v>3.3070141500555032E-2</v>
      </c>
      <c r="BD28">
        <v>3.3070141500555032E-2</v>
      </c>
      <c r="BE28">
        <v>3.3070141500555032E-2</v>
      </c>
      <c r="BF28">
        <v>3.3070141500555032E-2</v>
      </c>
      <c r="BG28">
        <v>3.3070141500555032E-2</v>
      </c>
      <c r="BH28">
        <v>3.3070141500555032E-2</v>
      </c>
      <c r="BI28">
        <v>3.3070141500555032E-2</v>
      </c>
      <c r="BJ28">
        <v>3.2032872213985833E-2</v>
      </c>
      <c r="BK28">
        <v>2.464179362609803E-2</v>
      </c>
      <c r="BL28">
        <v>2.3410825392766618E-2</v>
      </c>
      <c r="BM28">
        <v>1.615983317483299E-2</v>
      </c>
      <c r="BN28">
        <v>1.160330236815991E-2</v>
      </c>
      <c r="BO28">
        <v>5.6621962439753195E-3</v>
      </c>
      <c r="BP28">
        <v>2.1060084314642007E-3</v>
      </c>
      <c r="BQ28">
        <v>9.0999425847029824E-4</v>
      </c>
      <c r="BR28">
        <v>0</v>
      </c>
      <c r="BS28">
        <v>0</v>
      </c>
      <c r="BT28">
        <v>2.1037993203049738E-2</v>
      </c>
      <c r="BU28">
        <v>3.0048467943713721E-2</v>
      </c>
    </row>
    <row r="29" spans="1:73" x14ac:dyDescent="0.25">
      <c r="A29">
        <v>1572</v>
      </c>
      <c r="B29">
        <v>512.53145708015268</v>
      </c>
      <c r="C29">
        <v>1.3890430643530036E-3</v>
      </c>
      <c r="D29">
        <v>20</v>
      </c>
      <c r="E29">
        <v>806</v>
      </c>
      <c r="F29">
        <v>-766</v>
      </c>
      <c r="G29">
        <v>0</v>
      </c>
      <c r="H29">
        <v>0</v>
      </c>
      <c r="I29">
        <v>0</v>
      </c>
      <c r="J29">
        <v>0</v>
      </c>
      <c r="K29">
        <v>2.5241567863034829E-3</v>
      </c>
      <c r="L29">
        <v>9.366773830188831E-3</v>
      </c>
      <c r="M29">
        <v>1.7427342018150785E-2</v>
      </c>
      <c r="N29">
        <v>2.3279834344696129E-2</v>
      </c>
      <c r="O29">
        <v>2.6030836690451035E-2</v>
      </c>
      <c r="P29">
        <v>3.3421915278338835E-2</v>
      </c>
      <c r="Q29">
        <v>3.4459184564908034E-2</v>
      </c>
      <c r="R29">
        <v>3.4459184564908034E-2</v>
      </c>
      <c r="S29">
        <v>3.4459184564908034E-2</v>
      </c>
      <c r="T29">
        <v>3.4459184564908034E-2</v>
      </c>
      <c r="U29">
        <v>3.4459184564908034E-2</v>
      </c>
      <c r="V29">
        <v>3.4459184564908034E-2</v>
      </c>
      <c r="W29">
        <v>3.4459184564908034E-2</v>
      </c>
      <c r="X29">
        <v>3.4459184564908034E-2</v>
      </c>
      <c r="Y29">
        <v>3.4459184564908034E-2</v>
      </c>
      <c r="Z29">
        <v>3.4459184564908034E-2</v>
      </c>
      <c r="AA29">
        <v>3.4459184564908034E-2</v>
      </c>
      <c r="AB29">
        <v>3.4459184564908034E-2</v>
      </c>
      <c r="AC29">
        <v>3.4459184564908034E-2</v>
      </c>
      <c r="AD29">
        <v>3.4459184564908034E-2</v>
      </c>
      <c r="AE29">
        <v>3.4459184564908034E-2</v>
      </c>
      <c r="AF29">
        <v>3.4459184564908034E-2</v>
      </c>
      <c r="AG29">
        <v>3.4459184564908034E-2</v>
      </c>
      <c r="AH29">
        <v>3.4459184564908034E-2</v>
      </c>
      <c r="AI29">
        <v>3.4459184564908034E-2</v>
      </c>
      <c r="AJ29">
        <v>3.4459184564908034E-2</v>
      </c>
      <c r="AK29">
        <v>3.4459184564908034E-2</v>
      </c>
      <c r="AL29">
        <v>3.4459184564908034E-2</v>
      </c>
      <c r="AM29">
        <v>3.4459184564908034E-2</v>
      </c>
      <c r="AN29">
        <v>3.4459184564908034E-2</v>
      </c>
      <c r="AO29">
        <v>3.4459184564908034E-2</v>
      </c>
      <c r="AP29">
        <v>3.4459184564908034E-2</v>
      </c>
      <c r="AQ29">
        <v>3.4459184564908034E-2</v>
      </c>
      <c r="AR29">
        <v>3.4459184564908034E-2</v>
      </c>
      <c r="AS29">
        <v>3.4459184564908034E-2</v>
      </c>
      <c r="AT29">
        <v>3.4459184564908034E-2</v>
      </c>
      <c r="AU29">
        <v>3.4459184564908034E-2</v>
      </c>
      <c r="AV29">
        <v>3.4459184564908034E-2</v>
      </c>
      <c r="AW29">
        <v>3.4459184564908034E-2</v>
      </c>
      <c r="AX29">
        <v>3.4459184564908034E-2</v>
      </c>
      <c r="AY29">
        <v>3.4459184564908034E-2</v>
      </c>
      <c r="AZ29">
        <v>3.4459184564908034E-2</v>
      </c>
      <c r="BA29">
        <v>3.4459184564908034E-2</v>
      </c>
      <c r="BB29">
        <v>3.4459184564908034E-2</v>
      </c>
      <c r="BC29">
        <v>3.4459184564908034E-2</v>
      </c>
      <c r="BD29">
        <v>3.4459184564908034E-2</v>
      </c>
      <c r="BE29">
        <v>3.4459184564908034E-2</v>
      </c>
      <c r="BF29">
        <v>3.4459184564908034E-2</v>
      </c>
      <c r="BG29">
        <v>3.4459184564908034E-2</v>
      </c>
      <c r="BH29">
        <v>3.4459184564908034E-2</v>
      </c>
      <c r="BI29">
        <v>3.4459184564908034E-2</v>
      </c>
      <c r="BJ29">
        <v>3.3421915278338835E-2</v>
      </c>
      <c r="BK29">
        <v>2.6030836690451035E-2</v>
      </c>
      <c r="BL29">
        <v>2.4799868457119623E-2</v>
      </c>
      <c r="BM29">
        <v>1.7548876239185995E-2</v>
      </c>
      <c r="BN29">
        <v>1.2992345432512913E-2</v>
      </c>
      <c r="BO29">
        <v>7.0512393083283229E-3</v>
      </c>
      <c r="BP29">
        <v>3.495051495817204E-3</v>
      </c>
      <c r="BQ29">
        <v>2.2990373228233018E-3</v>
      </c>
      <c r="BR29">
        <v>0</v>
      </c>
      <c r="BS29">
        <v>0</v>
      </c>
      <c r="BT29">
        <v>2.6260162745202639E-2</v>
      </c>
      <c r="BU29">
        <v>2.9782286221220373E-2</v>
      </c>
    </row>
    <row r="30" spans="1:73" x14ac:dyDescent="0.25">
      <c r="A30">
        <v>1571</v>
      </c>
      <c r="B30">
        <v>670.59414261611698</v>
      </c>
      <c r="C30">
        <v>1.8174184821810758E-3</v>
      </c>
      <c r="D30">
        <v>10</v>
      </c>
      <c r="E30">
        <v>795.5</v>
      </c>
      <c r="F30">
        <v>-775.5</v>
      </c>
      <c r="G30">
        <v>0</v>
      </c>
      <c r="H30">
        <v>0</v>
      </c>
      <c r="I30">
        <v>0</v>
      </c>
      <c r="J30">
        <v>1.8174184821810758E-3</v>
      </c>
      <c r="K30">
        <v>4.3415752684845587E-3</v>
      </c>
      <c r="L30">
        <v>1.1184192312369907E-2</v>
      </c>
      <c r="M30">
        <v>1.9244760500331859E-2</v>
      </c>
      <c r="N30">
        <v>2.5097252826877206E-2</v>
      </c>
      <c r="O30">
        <v>2.7848255172632112E-2</v>
      </c>
      <c r="P30">
        <v>3.5239333760519909E-2</v>
      </c>
      <c r="Q30">
        <v>3.6276603047089108E-2</v>
      </c>
      <c r="R30">
        <v>3.6276603047089108E-2</v>
      </c>
      <c r="S30">
        <v>3.6276603047089108E-2</v>
      </c>
      <c r="T30">
        <v>3.6276603047089108E-2</v>
      </c>
      <c r="U30">
        <v>3.6276603047089108E-2</v>
      </c>
      <c r="V30">
        <v>3.6276603047089108E-2</v>
      </c>
      <c r="W30">
        <v>3.6276603047089108E-2</v>
      </c>
      <c r="X30">
        <v>3.6276603047089108E-2</v>
      </c>
      <c r="Y30">
        <v>3.6276603047089108E-2</v>
      </c>
      <c r="Z30">
        <v>3.6276603047089108E-2</v>
      </c>
      <c r="AA30">
        <v>3.6276603047089108E-2</v>
      </c>
      <c r="AB30">
        <v>3.6276603047089108E-2</v>
      </c>
      <c r="AC30">
        <v>3.6276603047089108E-2</v>
      </c>
      <c r="AD30">
        <v>3.6276603047089108E-2</v>
      </c>
      <c r="AE30">
        <v>3.6276603047089108E-2</v>
      </c>
      <c r="AF30">
        <v>3.6276603047089108E-2</v>
      </c>
      <c r="AG30">
        <v>3.6276603047089108E-2</v>
      </c>
      <c r="AH30">
        <v>3.6276603047089108E-2</v>
      </c>
      <c r="AI30">
        <v>3.6276603047089108E-2</v>
      </c>
      <c r="AJ30">
        <v>3.6276603047089108E-2</v>
      </c>
      <c r="AK30">
        <v>3.6276603047089108E-2</v>
      </c>
      <c r="AL30">
        <v>3.6276603047089108E-2</v>
      </c>
      <c r="AM30">
        <v>3.6276603047089108E-2</v>
      </c>
      <c r="AN30">
        <v>3.6276603047089108E-2</v>
      </c>
      <c r="AO30">
        <v>3.6276603047089108E-2</v>
      </c>
      <c r="AP30">
        <v>3.6276603047089108E-2</v>
      </c>
      <c r="AQ30">
        <v>3.6276603047089108E-2</v>
      </c>
      <c r="AR30">
        <v>3.6276603047089108E-2</v>
      </c>
      <c r="AS30">
        <v>3.6276603047089108E-2</v>
      </c>
      <c r="AT30">
        <v>3.6276603047089108E-2</v>
      </c>
      <c r="AU30">
        <v>3.6276603047089108E-2</v>
      </c>
      <c r="AV30">
        <v>3.6276603047089108E-2</v>
      </c>
      <c r="AW30">
        <v>3.6276603047089108E-2</v>
      </c>
      <c r="AX30">
        <v>3.6276603047089108E-2</v>
      </c>
      <c r="AY30">
        <v>3.6276603047089108E-2</v>
      </c>
      <c r="AZ30">
        <v>3.6276603047089108E-2</v>
      </c>
      <c r="BA30">
        <v>3.6276603047089108E-2</v>
      </c>
      <c r="BB30">
        <v>3.6276603047089108E-2</v>
      </c>
      <c r="BC30">
        <v>3.6276603047089108E-2</v>
      </c>
      <c r="BD30">
        <v>3.6276603047089108E-2</v>
      </c>
      <c r="BE30">
        <v>3.6276603047089108E-2</v>
      </c>
      <c r="BF30">
        <v>3.6276603047089108E-2</v>
      </c>
      <c r="BG30">
        <v>3.6276603047089108E-2</v>
      </c>
      <c r="BH30">
        <v>3.6276603047089108E-2</v>
      </c>
      <c r="BI30">
        <v>3.6276603047089108E-2</v>
      </c>
      <c r="BJ30">
        <v>3.5239333760519909E-2</v>
      </c>
      <c r="BK30">
        <v>2.7848255172632112E-2</v>
      </c>
      <c r="BL30">
        <v>2.6617286939300697E-2</v>
      </c>
      <c r="BM30">
        <v>1.9366294721367069E-2</v>
      </c>
      <c r="BN30">
        <v>1.4809763914693989E-2</v>
      </c>
      <c r="BO30">
        <v>8.8686577905093995E-3</v>
      </c>
      <c r="BP30">
        <v>5.3124699779982798E-3</v>
      </c>
      <c r="BQ30">
        <v>2.2990373228233018E-3</v>
      </c>
      <c r="BR30">
        <v>0</v>
      </c>
      <c r="BS30">
        <v>0</v>
      </c>
      <c r="BT30">
        <v>2.8692979433709777E-2</v>
      </c>
      <c r="BU30">
        <v>2.8384832178130297E-2</v>
      </c>
    </row>
    <row r="31" spans="1:73" x14ac:dyDescent="0.25">
      <c r="A31">
        <v>1567</v>
      </c>
      <c r="B31">
        <v>466.90692685810473</v>
      </c>
      <c r="C31">
        <v>1.2653932153655124E-3</v>
      </c>
      <c r="D31">
        <v>0</v>
      </c>
      <c r="E31">
        <v>783.5</v>
      </c>
      <c r="F31">
        <v>-783.5</v>
      </c>
      <c r="G31">
        <v>0</v>
      </c>
      <c r="H31">
        <v>0</v>
      </c>
      <c r="I31">
        <v>0</v>
      </c>
      <c r="J31">
        <v>3.0828116975465882E-3</v>
      </c>
      <c r="K31">
        <v>5.6069684838500715E-3</v>
      </c>
      <c r="L31">
        <v>1.2449585527735419E-2</v>
      </c>
      <c r="M31">
        <v>2.0510153715697373E-2</v>
      </c>
      <c r="N31">
        <v>2.636264604224272E-2</v>
      </c>
      <c r="O31">
        <v>2.9113648387997626E-2</v>
      </c>
      <c r="P31">
        <v>3.6504726975885422E-2</v>
      </c>
      <c r="Q31">
        <v>3.7541996262454622E-2</v>
      </c>
      <c r="R31">
        <v>3.7541996262454622E-2</v>
      </c>
      <c r="S31">
        <v>3.7541996262454622E-2</v>
      </c>
      <c r="T31">
        <v>3.7541996262454622E-2</v>
      </c>
      <c r="U31">
        <v>3.7541996262454622E-2</v>
      </c>
      <c r="V31">
        <v>3.7541996262454622E-2</v>
      </c>
      <c r="W31">
        <v>3.7541996262454622E-2</v>
      </c>
      <c r="X31">
        <v>3.7541996262454622E-2</v>
      </c>
      <c r="Y31">
        <v>3.7541996262454622E-2</v>
      </c>
      <c r="Z31">
        <v>3.7541996262454622E-2</v>
      </c>
      <c r="AA31">
        <v>3.7541996262454622E-2</v>
      </c>
      <c r="AB31">
        <v>3.7541996262454622E-2</v>
      </c>
      <c r="AC31">
        <v>3.7541996262454622E-2</v>
      </c>
      <c r="AD31">
        <v>3.7541996262454622E-2</v>
      </c>
      <c r="AE31">
        <v>3.7541996262454622E-2</v>
      </c>
      <c r="AF31">
        <v>3.7541996262454622E-2</v>
      </c>
      <c r="AG31">
        <v>3.7541996262454622E-2</v>
      </c>
      <c r="AH31">
        <v>3.7541996262454622E-2</v>
      </c>
      <c r="AI31">
        <v>3.7541996262454622E-2</v>
      </c>
      <c r="AJ31">
        <v>3.7541996262454622E-2</v>
      </c>
      <c r="AK31">
        <v>3.7541996262454622E-2</v>
      </c>
      <c r="AL31">
        <v>3.7541996262454622E-2</v>
      </c>
      <c r="AM31">
        <v>3.7541996262454622E-2</v>
      </c>
      <c r="AN31">
        <v>3.7541996262454622E-2</v>
      </c>
      <c r="AO31">
        <v>3.7541996262454622E-2</v>
      </c>
      <c r="AP31">
        <v>3.7541996262454622E-2</v>
      </c>
      <c r="AQ31">
        <v>3.7541996262454622E-2</v>
      </c>
      <c r="AR31">
        <v>3.7541996262454622E-2</v>
      </c>
      <c r="AS31">
        <v>3.7541996262454622E-2</v>
      </c>
      <c r="AT31">
        <v>3.7541996262454622E-2</v>
      </c>
      <c r="AU31">
        <v>3.7541996262454622E-2</v>
      </c>
      <c r="AV31">
        <v>3.7541996262454622E-2</v>
      </c>
      <c r="AW31">
        <v>3.7541996262454622E-2</v>
      </c>
      <c r="AX31">
        <v>3.7541996262454622E-2</v>
      </c>
      <c r="AY31">
        <v>3.7541996262454622E-2</v>
      </c>
      <c r="AZ31">
        <v>3.7541996262454622E-2</v>
      </c>
      <c r="BA31">
        <v>3.7541996262454622E-2</v>
      </c>
      <c r="BB31">
        <v>3.7541996262454622E-2</v>
      </c>
      <c r="BC31">
        <v>3.7541996262454622E-2</v>
      </c>
      <c r="BD31">
        <v>3.7541996262454622E-2</v>
      </c>
      <c r="BE31">
        <v>3.7541996262454622E-2</v>
      </c>
      <c r="BF31">
        <v>3.7541996262454622E-2</v>
      </c>
      <c r="BG31">
        <v>3.7541996262454622E-2</v>
      </c>
      <c r="BH31">
        <v>3.7541996262454622E-2</v>
      </c>
      <c r="BI31">
        <v>3.7541996262454622E-2</v>
      </c>
      <c r="BJ31">
        <v>3.6504726975885422E-2</v>
      </c>
      <c r="BK31">
        <v>2.9113648387997626E-2</v>
      </c>
      <c r="BL31">
        <v>2.788268015466621E-2</v>
      </c>
      <c r="BM31">
        <v>2.0631687936732583E-2</v>
      </c>
      <c r="BN31">
        <v>1.6075157130059501E-2</v>
      </c>
      <c r="BO31">
        <v>1.0134051005874911E-2</v>
      </c>
      <c r="BP31">
        <v>6.5778631933637918E-3</v>
      </c>
      <c r="BQ31">
        <v>2.2990373228233018E-3</v>
      </c>
      <c r="BR31">
        <v>0</v>
      </c>
      <c r="BS31">
        <v>0</v>
      </c>
      <c r="BT31">
        <v>3.0741667171400002E-2</v>
      </c>
      <c r="BU31">
        <v>2.6371809233424776E-2</v>
      </c>
    </row>
    <row r="32" spans="1:73" x14ac:dyDescent="0.25">
      <c r="A32">
        <v>1567</v>
      </c>
      <c r="B32">
        <v>479.28631365267393</v>
      </c>
      <c r="C32">
        <v>1.2989433538602318E-3</v>
      </c>
      <c r="D32">
        <v>-10</v>
      </c>
      <c r="E32">
        <v>773.5</v>
      </c>
      <c r="F32">
        <v>-793.5</v>
      </c>
      <c r="G32">
        <v>0</v>
      </c>
      <c r="H32">
        <v>0</v>
      </c>
      <c r="I32">
        <v>0</v>
      </c>
      <c r="J32">
        <v>4.38175505140682E-3</v>
      </c>
      <c r="K32">
        <v>6.9059118377103029E-3</v>
      </c>
      <c r="L32">
        <v>1.374852888159565E-2</v>
      </c>
      <c r="M32">
        <v>2.1809097069557606E-2</v>
      </c>
      <c r="N32">
        <v>2.7661589396102953E-2</v>
      </c>
      <c r="O32">
        <v>3.0412591741857859E-2</v>
      </c>
      <c r="P32">
        <v>3.7803670329745652E-2</v>
      </c>
      <c r="Q32">
        <v>3.8840939616314851E-2</v>
      </c>
      <c r="R32">
        <v>3.8840939616314851E-2</v>
      </c>
      <c r="S32">
        <v>3.8840939616314851E-2</v>
      </c>
      <c r="T32">
        <v>3.8840939616314851E-2</v>
      </c>
      <c r="U32">
        <v>3.8840939616314851E-2</v>
      </c>
      <c r="V32">
        <v>3.8840939616314851E-2</v>
      </c>
      <c r="W32">
        <v>3.8840939616314851E-2</v>
      </c>
      <c r="X32">
        <v>3.8840939616314851E-2</v>
      </c>
      <c r="Y32">
        <v>3.8840939616314851E-2</v>
      </c>
      <c r="Z32">
        <v>3.8840939616314851E-2</v>
      </c>
      <c r="AA32">
        <v>3.8840939616314851E-2</v>
      </c>
      <c r="AB32">
        <v>3.8840939616314851E-2</v>
      </c>
      <c r="AC32">
        <v>3.8840939616314851E-2</v>
      </c>
      <c r="AD32">
        <v>3.8840939616314851E-2</v>
      </c>
      <c r="AE32">
        <v>3.8840939616314851E-2</v>
      </c>
      <c r="AF32">
        <v>3.8840939616314851E-2</v>
      </c>
      <c r="AG32">
        <v>3.8840939616314851E-2</v>
      </c>
      <c r="AH32">
        <v>3.8840939616314851E-2</v>
      </c>
      <c r="AI32">
        <v>3.8840939616314851E-2</v>
      </c>
      <c r="AJ32">
        <v>3.8840939616314851E-2</v>
      </c>
      <c r="AK32">
        <v>3.8840939616314851E-2</v>
      </c>
      <c r="AL32">
        <v>3.8840939616314851E-2</v>
      </c>
      <c r="AM32">
        <v>3.8840939616314851E-2</v>
      </c>
      <c r="AN32">
        <v>3.8840939616314851E-2</v>
      </c>
      <c r="AO32">
        <v>3.8840939616314851E-2</v>
      </c>
      <c r="AP32">
        <v>3.8840939616314851E-2</v>
      </c>
      <c r="AQ32">
        <v>3.8840939616314851E-2</v>
      </c>
      <c r="AR32">
        <v>3.8840939616314851E-2</v>
      </c>
      <c r="AS32">
        <v>3.8840939616314851E-2</v>
      </c>
      <c r="AT32">
        <v>3.8840939616314851E-2</v>
      </c>
      <c r="AU32">
        <v>3.8840939616314851E-2</v>
      </c>
      <c r="AV32">
        <v>3.8840939616314851E-2</v>
      </c>
      <c r="AW32">
        <v>3.8840939616314851E-2</v>
      </c>
      <c r="AX32">
        <v>3.8840939616314851E-2</v>
      </c>
      <c r="AY32">
        <v>3.8840939616314851E-2</v>
      </c>
      <c r="AZ32">
        <v>3.8840939616314851E-2</v>
      </c>
      <c r="BA32">
        <v>3.8840939616314851E-2</v>
      </c>
      <c r="BB32">
        <v>3.8840939616314851E-2</v>
      </c>
      <c r="BC32">
        <v>3.8840939616314851E-2</v>
      </c>
      <c r="BD32">
        <v>3.8840939616314851E-2</v>
      </c>
      <c r="BE32">
        <v>3.8840939616314851E-2</v>
      </c>
      <c r="BF32">
        <v>3.8840939616314851E-2</v>
      </c>
      <c r="BG32">
        <v>3.8840939616314851E-2</v>
      </c>
      <c r="BH32">
        <v>3.8840939616314851E-2</v>
      </c>
      <c r="BI32">
        <v>3.8840939616314851E-2</v>
      </c>
      <c r="BJ32">
        <v>3.7803670329745652E-2</v>
      </c>
      <c r="BK32">
        <v>3.0412591741857859E-2</v>
      </c>
      <c r="BL32">
        <v>2.9181623508526443E-2</v>
      </c>
      <c r="BM32">
        <v>2.1930631290592816E-2</v>
      </c>
      <c r="BN32">
        <v>1.7374100483919734E-2</v>
      </c>
      <c r="BO32">
        <v>1.1432994359735143E-2</v>
      </c>
      <c r="BP32">
        <v>6.5778631933637918E-3</v>
      </c>
      <c r="BQ32">
        <v>2.2990373228233018E-3</v>
      </c>
      <c r="BR32">
        <v>0</v>
      </c>
      <c r="BS32">
        <v>0</v>
      </c>
      <c r="BT32">
        <v>3.2439481268082868E-2</v>
      </c>
      <c r="BU32">
        <v>2.4148341372577247E-2</v>
      </c>
    </row>
    <row r="33" spans="1:73" x14ac:dyDescent="0.25">
      <c r="A33">
        <v>1567</v>
      </c>
      <c r="B33">
        <v>452.83458996794508</v>
      </c>
      <c r="C33">
        <v>1.227254908562115E-3</v>
      </c>
      <c r="D33">
        <v>-20</v>
      </c>
      <c r="E33">
        <v>763.5</v>
      </c>
      <c r="F33">
        <v>-803.5</v>
      </c>
      <c r="G33">
        <v>0</v>
      </c>
      <c r="H33">
        <v>0</v>
      </c>
      <c r="I33">
        <v>1.227254908562115E-3</v>
      </c>
      <c r="J33">
        <v>5.6090099599689349E-3</v>
      </c>
      <c r="K33">
        <v>8.1331667462724178E-3</v>
      </c>
      <c r="L33">
        <v>1.4975783790157765E-2</v>
      </c>
      <c r="M33">
        <v>2.3036351978119721E-2</v>
      </c>
      <c r="N33">
        <v>2.8888844304665068E-2</v>
      </c>
      <c r="O33">
        <v>3.1639846650419974E-2</v>
      </c>
      <c r="P33">
        <v>3.903092523830777E-2</v>
      </c>
      <c r="Q33">
        <v>4.0068194524876963E-2</v>
      </c>
      <c r="R33">
        <v>4.0068194524876963E-2</v>
      </c>
      <c r="S33">
        <v>4.0068194524876963E-2</v>
      </c>
      <c r="T33">
        <v>4.0068194524876963E-2</v>
      </c>
      <c r="U33">
        <v>4.0068194524876963E-2</v>
      </c>
      <c r="V33">
        <v>4.0068194524876963E-2</v>
      </c>
      <c r="W33">
        <v>4.0068194524876963E-2</v>
      </c>
      <c r="X33">
        <v>4.0068194524876963E-2</v>
      </c>
      <c r="Y33">
        <v>4.0068194524876963E-2</v>
      </c>
      <c r="Z33">
        <v>4.0068194524876963E-2</v>
      </c>
      <c r="AA33">
        <v>4.0068194524876963E-2</v>
      </c>
      <c r="AB33">
        <v>4.0068194524876963E-2</v>
      </c>
      <c r="AC33">
        <v>4.0068194524876963E-2</v>
      </c>
      <c r="AD33">
        <v>4.0068194524876963E-2</v>
      </c>
      <c r="AE33">
        <v>4.0068194524876963E-2</v>
      </c>
      <c r="AF33">
        <v>4.0068194524876963E-2</v>
      </c>
      <c r="AG33">
        <v>4.0068194524876963E-2</v>
      </c>
      <c r="AH33">
        <v>4.0068194524876963E-2</v>
      </c>
      <c r="AI33">
        <v>4.0068194524876963E-2</v>
      </c>
      <c r="AJ33">
        <v>4.0068194524876963E-2</v>
      </c>
      <c r="AK33">
        <v>4.0068194524876963E-2</v>
      </c>
      <c r="AL33">
        <v>4.0068194524876963E-2</v>
      </c>
      <c r="AM33">
        <v>4.0068194524876963E-2</v>
      </c>
      <c r="AN33">
        <v>4.0068194524876963E-2</v>
      </c>
      <c r="AO33">
        <v>4.0068194524876963E-2</v>
      </c>
      <c r="AP33">
        <v>4.0068194524876963E-2</v>
      </c>
      <c r="AQ33">
        <v>4.0068194524876963E-2</v>
      </c>
      <c r="AR33">
        <v>4.0068194524876963E-2</v>
      </c>
      <c r="AS33">
        <v>4.0068194524876963E-2</v>
      </c>
      <c r="AT33">
        <v>4.0068194524876963E-2</v>
      </c>
      <c r="AU33">
        <v>4.0068194524876963E-2</v>
      </c>
      <c r="AV33">
        <v>4.0068194524876963E-2</v>
      </c>
      <c r="AW33">
        <v>4.0068194524876963E-2</v>
      </c>
      <c r="AX33">
        <v>4.0068194524876963E-2</v>
      </c>
      <c r="AY33">
        <v>4.0068194524876963E-2</v>
      </c>
      <c r="AZ33">
        <v>4.0068194524876963E-2</v>
      </c>
      <c r="BA33">
        <v>4.0068194524876963E-2</v>
      </c>
      <c r="BB33">
        <v>4.0068194524876963E-2</v>
      </c>
      <c r="BC33">
        <v>4.0068194524876963E-2</v>
      </c>
      <c r="BD33">
        <v>4.0068194524876963E-2</v>
      </c>
      <c r="BE33">
        <v>4.0068194524876963E-2</v>
      </c>
      <c r="BF33">
        <v>4.0068194524876963E-2</v>
      </c>
      <c r="BG33">
        <v>4.0068194524876963E-2</v>
      </c>
      <c r="BH33">
        <v>4.0068194524876963E-2</v>
      </c>
      <c r="BI33">
        <v>4.0068194524876963E-2</v>
      </c>
      <c r="BJ33">
        <v>3.903092523830777E-2</v>
      </c>
      <c r="BK33">
        <v>3.1639846650419974E-2</v>
      </c>
      <c r="BL33">
        <v>3.0408878417088558E-2</v>
      </c>
      <c r="BM33">
        <v>2.3157886199154931E-2</v>
      </c>
      <c r="BN33">
        <v>1.8601355392481849E-2</v>
      </c>
      <c r="BO33">
        <v>1.2660249268297258E-2</v>
      </c>
      <c r="BP33">
        <v>6.5778631933637918E-3</v>
      </c>
      <c r="BQ33">
        <v>2.2990373228233018E-3</v>
      </c>
      <c r="BR33">
        <v>0</v>
      </c>
      <c r="BS33">
        <v>0</v>
      </c>
      <c r="BT33">
        <v>3.3384150724034764E-2</v>
      </c>
      <c r="BU33">
        <v>2.1924873511729719E-2</v>
      </c>
    </row>
    <row r="34" spans="1:73" x14ac:dyDescent="0.25">
      <c r="A34">
        <v>1567</v>
      </c>
      <c r="B34">
        <v>604.0604354084237</v>
      </c>
      <c r="C34">
        <v>1.6371013850236872E-3</v>
      </c>
      <c r="D34">
        <v>-30</v>
      </c>
      <c r="E34">
        <v>753.5</v>
      </c>
      <c r="F34">
        <v>-813.5</v>
      </c>
      <c r="G34">
        <v>0</v>
      </c>
      <c r="H34">
        <v>0</v>
      </c>
      <c r="I34">
        <v>2.8643562935858021E-3</v>
      </c>
      <c r="J34">
        <v>7.2461113449926225E-3</v>
      </c>
      <c r="K34">
        <v>9.7702681312961046E-3</v>
      </c>
      <c r="L34">
        <v>1.6612885175181454E-2</v>
      </c>
      <c r="M34">
        <v>2.4673453363143409E-2</v>
      </c>
      <c r="N34">
        <v>3.0525945689688756E-2</v>
      </c>
      <c r="O34">
        <v>3.3276948035443663E-2</v>
      </c>
      <c r="P34">
        <v>4.0668026623331459E-2</v>
      </c>
      <c r="Q34">
        <v>4.1705295909900651E-2</v>
      </c>
      <c r="R34">
        <v>4.1705295909900651E-2</v>
      </c>
      <c r="S34">
        <v>4.1705295909900651E-2</v>
      </c>
      <c r="T34">
        <v>4.1705295909900651E-2</v>
      </c>
      <c r="U34">
        <v>4.1705295909900651E-2</v>
      </c>
      <c r="V34">
        <v>4.1705295909900651E-2</v>
      </c>
      <c r="W34">
        <v>4.1705295909900651E-2</v>
      </c>
      <c r="X34">
        <v>4.1705295909900651E-2</v>
      </c>
      <c r="Y34">
        <v>4.1705295909900651E-2</v>
      </c>
      <c r="Z34">
        <v>4.1705295909900651E-2</v>
      </c>
      <c r="AA34">
        <v>4.1705295909900651E-2</v>
      </c>
      <c r="AB34">
        <v>4.1705295909900651E-2</v>
      </c>
      <c r="AC34">
        <v>4.1705295909900651E-2</v>
      </c>
      <c r="AD34">
        <v>4.1705295909900651E-2</v>
      </c>
      <c r="AE34">
        <v>4.1705295909900651E-2</v>
      </c>
      <c r="AF34">
        <v>4.1705295909900651E-2</v>
      </c>
      <c r="AG34">
        <v>4.1705295909900651E-2</v>
      </c>
      <c r="AH34">
        <v>4.1705295909900651E-2</v>
      </c>
      <c r="AI34">
        <v>4.1705295909900651E-2</v>
      </c>
      <c r="AJ34">
        <v>4.1705295909900651E-2</v>
      </c>
      <c r="AK34">
        <v>4.1705295909900651E-2</v>
      </c>
      <c r="AL34">
        <v>4.1705295909900651E-2</v>
      </c>
      <c r="AM34">
        <v>4.1705295909900651E-2</v>
      </c>
      <c r="AN34">
        <v>4.1705295909900651E-2</v>
      </c>
      <c r="AO34">
        <v>4.1705295909900651E-2</v>
      </c>
      <c r="AP34">
        <v>4.1705295909900651E-2</v>
      </c>
      <c r="AQ34">
        <v>4.1705295909900651E-2</v>
      </c>
      <c r="AR34">
        <v>4.1705295909900651E-2</v>
      </c>
      <c r="AS34">
        <v>4.1705295909900651E-2</v>
      </c>
      <c r="AT34">
        <v>4.1705295909900651E-2</v>
      </c>
      <c r="AU34">
        <v>4.1705295909900651E-2</v>
      </c>
      <c r="AV34">
        <v>4.1705295909900651E-2</v>
      </c>
      <c r="AW34">
        <v>4.1705295909900651E-2</v>
      </c>
      <c r="AX34">
        <v>4.1705295909900651E-2</v>
      </c>
      <c r="AY34">
        <v>4.1705295909900651E-2</v>
      </c>
      <c r="AZ34">
        <v>4.1705295909900651E-2</v>
      </c>
      <c r="BA34">
        <v>4.1705295909900651E-2</v>
      </c>
      <c r="BB34">
        <v>4.1705295909900651E-2</v>
      </c>
      <c r="BC34">
        <v>4.1705295909900651E-2</v>
      </c>
      <c r="BD34">
        <v>4.1705295909900651E-2</v>
      </c>
      <c r="BE34">
        <v>4.1705295909900651E-2</v>
      </c>
      <c r="BF34">
        <v>4.1705295909900651E-2</v>
      </c>
      <c r="BG34">
        <v>4.1705295909900651E-2</v>
      </c>
      <c r="BH34">
        <v>4.1705295909900651E-2</v>
      </c>
      <c r="BI34">
        <v>4.1705295909900651E-2</v>
      </c>
      <c r="BJ34">
        <v>4.0668026623331459E-2</v>
      </c>
      <c r="BK34">
        <v>3.3276948035443663E-2</v>
      </c>
      <c r="BL34">
        <v>3.2045979802112247E-2</v>
      </c>
      <c r="BM34">
        <v>2.479498758417862E-2</v>
      </c>
      <c r="BN34">
        <v>2.0238456777505538E-2</v>
      </c>
      <c r="BO34">
        <v>1.4297350653320945E-2</v>
      </c>
      <c r="BP34">
        <v>6.5778631933637918E-3</v>
      </c>
      <c r="BQ34">
        <v>2.2990373228233018E-3</v>
      </c>
      <c r="BR34">
        <v>0</v>
      </c>
      <c r="BS34">
        <v>0</v>
      </c>
      <c r="BT34">
        <v>3.4328820179986667E-2</v>
      </c>
      <c r="BU34">
        <v>2.0112840082807375E-2</v>
      </c>
    </row>
    <row r="35" spans="1:73" x14ac:dyDescent="0.25">
      <c r="A35">
        <v>1567</v>
      </c>
      <c r="B35">
        <v>591.91407424755585</v>
      </c>
      <c r="C35">
        <v>1.6041827836489589E-3</v>
      </c>
      <c r="D35">
        <v>-40</v>
      </c>
      <c r="E35">
        <v>743.5</v>
      </c>
      <c r="F35">
        <v>-823.5</v>
      </c>
      <c r="G35">
        <v>0</v>
      </c>
      <c r="H35">
        <v>0</v>
      </c>
      <c r="I35">
        <v>4.4685390772347608E-3</v>
      </c>
      <c r="J35">
        <v>8.8502941286415816E-3</v>
      </c>
      <c r="K35">
        <v>1.1374450914945064E-2</v>
      </c>
      <c r="L35">
        <v>1.8217067958830411E-2</v>
      </c>
      <c r="M35">
        <v>2.6277636146792367E-2</v>
      </c>
      <c r="N35">
        <v>3.2130128473337717E-2</v>
      </c>
      <c r="O35">
        <v>3.4881130819092623E-2</v>
      </c>
      <c r="P35">
        <v>4.227220940698042E-2</v>
      </c>
      <c r="Q35">
        <v>4.3309478693549612E-2</v>
      </c>
      <c r="R35">
        <v>4.3309478693549612E-2</v>
      </c>
      <c r="S35">
        <v>4.3309478693549612E-2</v>
      </c>
      <c r="T35">
        <v>4.3309478693549612E-2</v>
      </c>
      <c r="U35">
        <v>4.3309478693549612E-2</v>
      </c>
      <c r="V35">
        <v>4.3309478693549612E-2</v>
      </c>
      <c r="W35">
        <v>4.3309478693549612E-2</v>
      </c>
      <c r="X35">
        <v>4.3309478693549612E-2</v>
      </c>
      <c r="Y35">
        <v>4.3309478693549612E-2</v>
      </c>
      <c r="Z35">
        <v>4.3309478693549612E-2</v>
      </c>
      <c r="AA35">
        <v>4.3309478693549612E-2</v>
      </c>
      <c r="AB35">
        <v>4.3309478693549612E-2</v>
      </c>
      <c r="AC35">
        <v>4.3309478693549612E-2</v>
      </c>
      <c r="AD35">
        <v>4.3309478693549612E-2</v>
      </c>
      <c r="AE35">
        <v>4.3309478693549612E-2</v>
      </c>
      <c r="AF35">
        <v>4.3309478693549612E-2</v>
      </c>
      <c r="AG35">
        <v>4.3309478693549612E-2</v>
      </c>
      <c r="AH35">
        <v>4.3309478693549612E-2</v>
      </c>
      <c r="AI35">
        <v>4.3309478693549612E-2</v>
      </c>
      <c r="AJ35">
        <v>4.3309478693549612E-2</v>
      </c>
      <c r="AK35">
        <v>4.3309478693549612E-2</v>
      </c>
      <c r="AL35">
        <v>4.3309478693549612E-2</v>
      </c>
      <c r="AM35">
        <v>4.3309478693549612E-2</v>
      </c>
      <c r="AN35">
        <v>4.3309478693549612E-2</v>
      </c>
      <c r="AO35">
        <v>4.3309478693549612E-2</v>
      </c>
      <c r="AP35">
        <v>4.3309478693549612E-2</v>
      </c>
      <c r="AQ35">
        <v>4.3309478693549612E-2</v>
      </c>
      <c r="AR35">
        <v>4.3309478693549612E-2</v>
      </c>
      <c r="AS35">
        <v>4.3309478693549612E-2</v>
      </c>
      <c r="AT35">
        <v>4.3309478693549612E-2</v>
      </c>
      <c r="AU35">
        <v>4.3309478693549612E-2</v>
      </c>
      <c r="AV35">
        <v>4.3309478693549612E-2</v>
      </c>
      <c r="AW35">
        <v>4.3309478693549612E-2</v>
      </c>
      <c r="AX35">
        <v>4.3309478693549612E-2</v>
      </c>
      <c r="AY35">
        <v>4.3309478693549612E-2</v>
      </c>
      <c r="AZ35">
        <v>4.3309478693549612E-2</v>
      </c>
      <c r="BA35">
        <v>4.3309478693549612E-2</v>
      </c>
      <c r="BB35">
        <v>4.3309478693549612E-2</v>
      </c>
      <c r="BC35">
        <v>4.3309478693549612E-2</v>
      </c>
      <c r="BD35">
        <v>4.3309478693549612E-2</v>
      </c>
      <c r="BE35">
        <v>4.3309478693549612E-2</v>
      </c>
      <c r="BF35">
        <v>4.3309478693549612E-2</v>
      </c>
      <c r="BG35">
        <v>4.3309478693549612E-2</v>
      </c>
      <c r="BH35">
        <v>4.3309478693549612E-2</v>
      </c>
      <c r="BI35">
        <v>4.3309478693549612E-2</v>
      </c>
      <c r="BJ35">
        <v>4.227220940698042E-2</v>
      </c>
      <c r="BK35">
        <v>3.4881130819092623E-2</v>
      </c>
      <c r="BL35">
        <v>3.3650162585761208E-2</v>
      </c>
      <c r="BM35">
        <v>2.6399170367827577E-2</v>
      </c>
      <c r="BN35">
        <v>2.1842639561154495E-2</v>
      </c>
      <c r="BO35">
        <v>1.4297350653320945E-2</v>
      </c>
      <c r="BP35">
        <v>6.5778631933637918E-3</v>
      </c>
      <c r="BQ35">
        <v>2.2990373228233018E-3</v>
      </c>
      <c r="BR35">
        <v>0</v>
      </c>
      <c r="BS35">
        <v>0</v>
      </c>
      <c r="BT35">
        <v>3.5872759734935242E-2</v>
      </c>
      <c r="BU35">
        <v>1.8407551607256073E-2</v>
      </c>
    </row>
    <row r="36" spans="1:73" x14ac:dyDescent="0.25">
      <c r="A36">
        <v>1567</v>
      </c>
      <c r="B36">
        <v>571.09570340357357</v>
      </c>
      <c r="C36">
        <v>1.5477616347955724E-3</v>
      </c>
      <c r="D36">
        <v>-30</v>
      </c>
      <c r="E36">
        <v>753.5</v>
      </c>
      <c r="F36">
        <v>-813.5</v>
      </c>
      <c r="G36">
        <v>0</v>
      </c>
      <c r="H36">
        <v>0</v>
      </c>
      <c r="I36">
        <v>6.0163007120303327E-3</v>
      </c>
      <c r="J36">
        <v>1.0398055763437154E-2</v>
      </c>
      <c r="K36">
        <v>1.2922212549740636E-2</v>
      </c>
      <c r="L36">
        <v>1.9764829593625983E-2</v>
      </c>
      <c r="M36">
        <v>2.7825397781587938E-2</v>
      </c>
      <c r="N36">
        <v>3.3677890108133289E-2</v>
      </c>
      <c r="O36">
        <v>3.6428892453888195E-2</v>
      </c>
      <c r="P36">
        <v>4.3819971041775992E-2</v>
      </c>
      <c r="Q36">
        <v>4.4857240328345184E-2</v>
      </c>
      <c r="R36">
        <v>4.4857240328345184E-2</v>
      </c>
      <c r="S36">
        <v>4.4857240328345184E-2</v>
      </c>
      <c r="T36">
        <v>4.4857240328345184E-2</v>
      </c>
      <c r="U36">
        <v>4.4857240328345184E-2</v>
      </c>
      <c r="V36">
        <v>4.4857240328345184E-2</v>
      </c>
      <c r="W36">
        <v>4.4857240328345184E-2</v>
      </c>
      <c r="X36">
        <v>4.4857240328345184E-2</v>
      </c>
      <c r="Y36">
        <v>4.4857240328345184E-2</v>
      </c>
      <c r="Z36">
        <v>4.4857240328345184E-2</v>
      </c>
      <c r="AA36">
        <v>4.4857240328345184E-2</v>
      </c>
      <c r="AB36">
        <v>4.4857240328345184E-2</v>
      </c>
      <c r="AC36">
        <v>4.4857240328345184E-2</v>
      </c>
      <c r="AD36">
        <v>4.4857240328345184E-2</v>
      </c>
      <c r="AE36">
        <v>4.4857240328345184E-2</v>
      </c>
      <c r="AF36">
        <v>4.4857240328345184E-2</v>
      </c>
      <c r="AG36">
        <v>4.4857240328345184E-2</v>
      </c>
      <c r="AH36">
        <v>4.4857240328345184E-2</v>
      </c>
      <c r="AI36">
        <v>4.4857240328345184E-2</v>
      </c>
      <c r="AJ36">
        <v>4.4857240328345184E-2</v>
      </c>
      <c r="AK36">
        <v>4.4857240328345184E-2</v>
      </c>
      <c r="AL36">
        <v>4.4857240328345184E-2</v>
      </c>
      <c r="AM36">
        <v>4.4857240328345184E-2</v>
      </c>
      <c r="AN36">
        <v>4.4857240328345184E-2</v>
      </c>
      <c r="AO36">
        <v>4.4857240328345184E-2</v>
      </c>
      <c r="AP36">
        <v>4.4857240328345184E-2</v>
      </c>
      <c r="AQ36">
        <v>4.4857240328345184E-2</v>
      </c>
      <c r="AR36">
        <v>4.4857240328345184E-2</v>
      </c>
      <c r="AS36">
        <v>4.4857240328345184E-2</v>
      </c>
      <c r="AT36">
        <v>4.4857240328345184E-2</v>
      </c>
      <c r="AU36">
        <v>4.4857240328345184E-2</v>
      </c>
      <c r="AV36">
        <v>4.4857240328345184E-2</v>
      </c>
      <c r="AW36">
        <v>4.4857240328345184E-2</v>
      </c>
      <c r="AX36">
        <v>4.4857240328345184E-2</v>
      </c>
      <c r="AY36">
        <v>4.4857240328345184E-2</v>
      </c>
      <c r="AZ36">
        <v>4.4857240328345184E-2</v>
      </c>
      <c r="BA36">
        <v>4.4857240328345184E-2</v>
      </c>
      <c r="BB36">
        <v>4.4857240328345184E-2</v>
      </c>
      <c r="BC36">
        <v>4.4857240328345184E-2</v>
      </c>
      <c r="BD36">
        <v>4.4857240328345184E-2</v>
      </c>
      <c r="BE36">
        <v>4.4857240328345184E-2</v>
      </c>
      <c r="BF36">
        <v>4.4857240328345184E-2</v>
      </c>
      <c r="BG36">
        <v>4.4857240328345184E-2</v>
      </c>
      <c r="BH36">
        <v>4.4857240328345184E-2</v>
      </c>
      <c r="BI36">
        <v>4.4857240328345184E-2</v>
      </c>
      <c r="BJ36">
        <v>4.3819971041775992E-2</v>
      </c>
      <c r="BK36">
        <v>3.6428892453888195E-2</v>
      </c>
      <c r="BL36">
        <v>3.519792422055678E-2</v>
      </c>
      <c r="BM36">
        <v>2.7946932002623149E-2</v>
      </c>
      <c r="BN36">
        <v>2.3390401195950067E-2</v>
      </c>
      <c r="BO36">
        <v>1.5845112288116518E-2</v>
      </c>
      <c r="BP36">
        <v>6.5778631933637918E-3</v>
      </c>
      <c r="BQ36">
        <v>2.2990373228233018E-3</v>
      </c>
      <c r="BR36">
        <v>0</v>
      </c>
      <c r="BS36">
        <v>0</v>
      </c>
      <c r="BT36">
        <v>3.4328820179986667E-2</v>
      </c>
      <c r="BU36">
        <v>2.0112840082807379E-2</v>
      </c>
    </row>
    <row r="37" spans="1:73" x14ac:dyDescent="0.25">
      <c r="A37">
        <v>1567</v>
      </c>
      <c r="B37">
        <v>525.52112102178683</v>
      </c>
      <c r="C37">
        <v>1.4242471525258422E-3</v>
      </c>
      <c r="D37">
        <v>-20</v>
      </c>
      <c r="E37">
        <v>763.5</v>
      </c>
      <c r="F37">
        <v>-803.5</v>
      </c>
      <c r="G37">
        <v>0</v>
      </c>
      <c r="H37">
        <v>0</v>
      </c>
      <c r="I37">
        <v>7.4405478645561754E-3</v>
      </c>
      <c r="J37">
        <v>1.1822302915962996E-2</v>
      </c>
      <c r="K37">
        <v>1.4346459702266478E-2</v>
      </c>
      <c r="L37">
        <v>2.1189076746151825E-2</v>
      </c>
      <c r="M37">
        <v>2.9249644934113781E-2</v>
      </c>
      <c r="N37">
        <v>3.5102137260659132E-2</v>
      </c>
      <c r="O37">
        <v>3.7853139606414038E-2</v>
      </c>
      <c r="P37">
        <v>4.5244218194301834E-2</v>
      </c>
      <c r="Q37">
        <v>4.6281487480871027E-2</v>
      </c>
      <c r="R37">
        <v>4.6281487480871027E-2</v>
      </c>
      <c r="S37">
        <v>4.6281487480871027E-2</v>
      </c>
      <c r="T37">
        <v>4.6281487480871027E-2</v>
      </c>
      <c r="U37">
        <v>4.6281487480871027E-2</v>
      </c>
      <c r="V37">
        <v>4.6281487480871027E-2</v>
      </c>
      <c r="W37">
        <v>4.6281487480871027E-2</v>
      </c>
      <c r="X37">
        <v>4.6281487480871027E-2</v>
      </c>
      <c r="Y37">
        <v>4.6281487480871027E-2</v>
      </c>
      <c r="Z37">
        <v>4.6281487480871027E-2</v>
      </c>
      <c r="AA37">
        <v>4.6281487480871027E-2</v>
      </c>
      <c r="AB37">
        <v>4.6281487480871027E-2</v>
      </c>
      <c r="AC37">
        <v>4.6281487480871027E-2</v>
      </c>
      <c r="AD37">
        <v>4.6281487480871027E-2</v>
      </c>
      <c r="AE37">
        <v>4.6281487480871027E-2</v>
      </c>
      <c r="AF37">
        <v>4.6281487480871027E-2</v>
      </c>
      <c r="AG37">
        <v>4.6281487480871027E-2</v>
      </c>
      <c r="AH37">
        <v>4.6281487480871027E-2</v>
      </c>
      <c r="AI37">
        <v>4.6281487480871027E-2</v>
      </c>
      <c r="AJ37">
        <v>4.6281487480871027E-2</v>
      </c>
      <c r="AK37">
        <v>4.6281487480871027E-2</v>
      </c>
      <c r="AL37">
        <v>4.6281487480871027E-2</v>
      </c>
      <c r="AM37">
        <v>4.6281487480871027E-2</v>
      </c>
      <c r="AN37">
        <v>4.6281487480871027E-2</v>
      </c>
      <c r="AO37">
        <v>4.6281487480871027E-2</v>
      </c>
      <c r="AP37">
        <v>4.6281487480871027E-2</v>
      </c>
      <c r="AQ37">
        <v>4.6281487480871027E-2</v>
      </c>
      <c r="AR37">
        <v>4.6281487480871027E-2</v>
      </c>
      <c r="AS37">
        <v>4.6281487480871027E-2</v>
      </c>
      <c r="AT37">
        <v>4.6281487480871027E-2</v>
      </c>
      <c r="AU37">
        <v>4.6281487480871027E-2</v>
      </c>
      <c r="AV37">
        <v>4.6281487480871027E-2</v>
      </c>
      <c r="AW37">
        <v>4.6281487480871027E-2</v>
      </c>
      <c r="AX37">
        <v>4.6281487480871027E-2</v>
      </c>
      <c r="AY37">
        <v>4.6281487480871027E-2</v>
      </c>
      <c r="AZ37">
        <v>4.6281487480871027E-2</v>
      </c>
      <c r="BA37">
        <v>4.6281487480871027E-2</v>
      </c>
      <c r="BB37">
        <v>4.6281487480871027E-2</v>
      </c>
      <c r="BC37">
        <v>4.6281487480871027E-2</v>
      </c>
      <c r="BD37">
        <v>4.6281487480871027E-2</v>
      </c>
      <c r="BE37">
        <v>4.6281487480871027E-2</v>
      </c>
      <c r="BF37">
        <v>4.6281487480871027E-2</v>
      </c>
      <c r="BG37">
        <v>4.6281487480871027E-2</v>
      </c>
      <c r="BH37">
        <v>4.6281487480871027E-2</v>
      </c>
      <c r="BI37">
        <v>4.6281487480871027E-2</v>
      </c>
      <c r="BJ37">
        <v>4.5244218194301834E-2</v>
      </c>
      <c r="BK37">
        <v>3.7853139606414038E-2</v>
      </c>
      <c r="BL37">
        <v>3.6622171373082622E-2</v>
      </c>
      <c r="BM37">
        <v>2.9371179155148992E-2</v>
      </c>
      <c r="BN37">
        <v>2.481464834847591E-2</v>
      </c>
      <c r="BO37">
        <v>1.7269359440642361E-2</v>
      </c>
      <c r="BP37">
        <v>6.5778631933637918E-3</v>
      </c>
      <c r="BQ37">
        <v>2.2990373228233018E-3</v>
      </c>
      <c r="BR37">
        <v>0</v>
      </c>
      <c r="BS37">
        <v>0</v>
      </c>
      <c r="BT37">
        <v>3.3384150724034764E-2</v>
      </c>
      <c r="BU37">
        <v>2.2048549280229607E-2</v>
      </c>
    </row>
    <row r="38" spans="1:73" x14ac:dyDescent="0.25">
      <c r="A38">
        <v>1567</v>
      </c>
      <c r="B38">
        <v>592.23969707910658</v>
      </c>
      <c r="C38">
        <v>1.6050652741371276E-3</v>
      </c>
      <c r="D38">
        <v>-10</v>
      </c>
      <c r="E38">
        <v>773.5</v>
      </c>
      <c r="F38">
        <v>-793.5</v>
      </c>
      <c r="G38">
        <v>0</v>
      </c>
      <c r="H38">
        <v>0</v>
      </c>
      <c r="I38">
        <v>7.4405478645561754E-3</v>
      </c>
      <c r="J38">
        <v>1.3427368190100123E-2</v>
      </c>
      <c r="K38">
        <v>1.5951524976403605E-2</v>
      </c>
      <c r="L38">
        <v>2.2794142020288954E-2</v>
      </c>
      <c r="M38">
        <v>3.085471020825091E-2</v>
      </c>
      <c r="N38">
        <v>3.6707202534796257E-2</v>
      </c>
      <c r="O38">
        <v>3.9458204880551163E-2</v>
      </c>
      <c r="P38">
        <v>4.684928346843896E-2</v>
      </c>
      <c r="Q38">
        <v>4.7886552755008152E-2</v>
      </c>
      <c r="R38">
        <v>4.7886552755008152E-2</v>
      </c>
      <c r="S38">
        <v>4.7886552755008152E-2</v>
      </c>
      <c r="T38">
        <v>4.7886552755008152E-2</v>
      </c>
      <c r="U38">
        <v>4.7886552755008152E-2</v>
      </c>
      <c r="V38">
        <v>4.7886552755008152E-2</v>
      </c>
      <c r="W38">
        <v>4.7886552755008152E-2</v>
      </c>
      <c r="X38">
        <v>4.7886552755008152E-2</v>
      </c>
      <c r="Y38">
        <v>4.7886552755008152E-2</v>
      </c>
      <c r="Z38">
        <v>4.7886552755008152E-2</v>
      </c>
      <c r="AA38">
        <v>4.7886552755008152E-2</v>
      </c>
      <c r="AB38">
        <v>4.7886552755008152E-2</v>
      </c>
      <c r="AC38">
        <v>4.7886552755008152E-2</v>
      </c>
      <c r="AD38">
        <v>4.7886552755008152E-2</v>
      </c>
      <c r="AE38">
        <v>4.7886552755008152E-2</v>
      </c>
      <c r="AF38">
        <v>4.7886552755008152E-2</v>
      </c>
      <c r="AG38">
        <v>4.7886552755008152E-2</v>
      </c>
      <c r="AH38">
        <v>4.7886552755008152E-2</v>
      </c>
      <c r="AI38">
        <v>4.7886552755008152E-2</v>
      </c>
      <c r="AJ38">
        <v>4.7886552755008152E-2</v>
      </c>
      <c r="AK38">
        <v>4.7886552755008152E-2</v>
      </c>
      <c r="AL38">
        <v>4.7886552755008152E-2</v>
      </c>
      <c r="AM38">
        <v>4.7886552755008152E-2</v>
      </c>
      <c r="AN38">
        <v>4.7886552755008152E-2</v>
      </c>
      <c r="AO38">
        <v>4.7886552755008152E-2</v>
      </c>
      <c r="AP38">
        <v>4.7886552755008152E-2</v>
      </c>
      <c r="AQ38">
        <v>4.7886552755008152E-2</v>
      </c>
      <c r="AR38">
        <v>4.7886552755008152E-2</v>
      </c>
      <c r="AS38">
        <v>4.7886552755008152E-2</v>
      </c>
      <c r="AT38">
        <v>4.7886552755008152E-2</v>
      </c>
      <c r="AU38">
        <v>4.7886552755008152E-2</v>
      </c>
      <c r="AV38">
        <v>4.7886552755008152E-2</v>
      </c>
      <c r="AW38">
        <v>4.7886552755008152E-2</v>
      </c>
      <c r="AX38">
        <v>4.7886552755008152E-2</v>
      </c>
      <c r="AY38">
        <v>4.7886552755008152E-2</v>
      </c>
      <c r="AZ38">
        <v>4.7886552755008152E-2</v>
      </c>
      <c r="BA38">
        <v>4.7886552755008152E-2</v>
      </c>
      <c r="BB38">
        <v>4.7886552755008152E-2</v>
      </c>
      <c r="BC38">
        <v>4.7886552755008152E-2</v>
      </c>
      <c r="BD38">
        <v>4.7886552755008152E-2</v>
      </c>
      <c r="BE38">
        <v>4.7886552755008152E-2</v>
      </c>
      <c r="BF38">
        <v>4.7886552755008152E-2</v>
      </c>
      <c r="BG38">
        <v>4.7886552755008152E-2</v>
      </c>
      <c r="BH38">
        <v>4.7886552755008152E-2</v>
      </c>
      <c r="BI38">
        <v>4.7886552755008152E-2</v>
      </c>
      <c r="BJ38">
        <v>4.684928346843896E-2</v>
      </c>
      <c r="BK38">
        <v>3.9458204880551163E-2</v>
      </c>
      <c r="BL38">
        <v>3.8227236647219748E-2</v>
      </c>
      <c r="BM38">
        <v>3.0976244429286121E-2</v>
      </c>
      <c r="BN38">
        <v>2.6419713622613038E-2</v>
      </c>
      <c r="BO38">
        <v>1.887442471477949E-2</v>
      </c>
      <c r="BP38">
        <v>6.5778631933637918E-3</v>
      </c>
      <c r="BQ38">
        <v>2.2990373228233018E-3</v>
      </c>
      <c r="BR38">
        <v>0</v>
      </c>
      <c r="BS38">
        <v>0</v>
      </c>
      <c r="BT38">
        <v>3.2439481268082861E-2</v>
      </c>
      <c r="BU38">
        <v>2.4872384949328984E-2</v>
      </c>
    </row>
    <row r="39" spans="1:73" x14ac:dyDescent="0.25">
      <c r="A39">
        <v>1567</v>
      </c>
      <c r="B39">
        <v>568.00274258940647</v>
      </c>
      <c r="C39">
        <v>1.5393792112235445E-3</v>
      </c>
      <c r="D39">
        <v>0</v>
      </c>
      <c r="E39">
        <v>783.5</v>
      </c>
      <c r="F39">
        <v>-783.5</v>
      </c>
      <c r="G39">
        <v>0</v>
      </c>
      <c r="H39">
        <v>0</v>
      </c>
      <c r="I39">
        <v>7.4405478645561754E-3</v>
      </c>
      <c r="J39">
        <v>1.4966747401323668E-2</v>
      </c>
      <c r="K39">
        <v>1.7490904187627151E-2</v>
      </c>
      <c r="L39">
        <v>2.43335212315125E-2</v>
      </c>
      <c r="M39">
        <v>3.2394089419474456E-2</v>
      </c>
      <c r="N39">
        <v>3.8246581746019803E-2</v>
      </c>
      <c r="O39">
        <v>4.0997584091774709E-2</v>
      </c>
      <c r="P39">
        <v>4.8388662679662506E-2</v>
      </c>
      <c r="Q39">
        <v>4.9425931966231698E-2</v>
      </c>
      <c r="R39">
        <v>4.9425931966231698E-2</v>
      </c>
      <c r="S39">
        <v>4.9425931966231698E-2</v>
      </c>
      <c r="T39">
        <v>4.9425931966231698E-2</v>
      </c>
      <c r="U39">
        <v>4.9425931966231698E-2</v>
      </c>
      <c r="V39">
        <v>4.9425931966231698E-2</v>
      </c>
      <c r="W39">
        <v>4.9425931966231698E-2</v>
      </c>
      <c r="X39">
        <v>4.9425931966231698E-2</v>
      </c>
      <c r="Y39">
        <v>4.9425931966231698E-2</v>
      </c>
      <c r="Z39">
        <v>4.9425931966231698E-2</v>
      </c>
      <c r="AA39">
        <v>4.9425931966231698E-2</v>
      </c>
      <c r="AB39">
        <v>4.9425931966231698E-2</v>
      </c>
      <c r="AC39">
        <v>4.9425931966231698E-2</v>
      </c>
      <c r="AD39">
        <v>4.9425931966231698E-2</v>
      </c>
      <c r="AE39">
        <v>4.9425931966231698E-2</v>
      </c>
      <c r="AF39">
        <v>4.9425931966231698E-2</v>
      </c>
      <c r="AG39">
        <v>4.9425931966231698E-2</v>
      </c>
      <c r="AH39">
        <v>4.9425931966231698E-2</v>
      </c>
      <c r="AI39">
        <v>4.9425931966231698E-2</v>
      </c>
      <c r="AJ39">
        <v>4.9425931966231698E-2</v>
      </c>
      <c r="AK39">
        <v>4.9425931966231698E-2</v>
      </c>
      <c r="AL39">
        <v>4.9425931966231698E-2</v>
      </c>
      <c r="AM39">
        <v>4.9425931966231698E-2</v>
      </c>
      <c r="AN39">
        <v>4.9425931966231698E-2</v>
      </c>
      <c r="AO39">
        <v>4.9425931966231698E-2</v>
      </c>
      <c r="AP39">
        <v>4.9425931966231698E-2</v>
      </c>
      <c r="AQ39">
        <v>4.9425931966231698E-2</v>
      </c>
      <c r="AR39">
        <v>4.9425931966231698E-2</v>
      </c>
      <c r="AS39">
        <v>4.9425931966231698E-2</v>
      </c>
      <c r="AT39">
        <v>4.9425931966231698E-2</v>
      </c>
      <c r="AU39">
        <v>4.9425931966231698E-2</v>
      </c>
      <c r="AV39">
        <v>4.9425931966231698E-2</v>
      </c>
      <c r="AW39">
        <v>4.9425931966231698E-2</v>
      </c>
      <c r="AX39">
        <v>4.9425931966231698E-2</v>
      </c>
      <c r="AY39">
        <v>4.9425931966231698E-2</v>
      </c>
      <c r="AZ39">
        <v>4.9425931966231698E-2</v>
      </c>
      <c r="BA39">
        <v>4.9425931966231698E-2</v>
      </c>
      <c r="BB39">
        <v>4.9425931966231698E-2</v>
      </c>
      <c r="BC39">
        <v>4.9425931966231698E-2</v>
      </c>
      <c r="BD39">
        <v>4.9425931966231698E-2</v>
      </c>
      <c r="BE39">
        <v>4.9425931966231698E-2</v>
      </c>
      <c r="BF39">
        <v>4.9425931966231698E-2</v>
      </c>
      <c r="BG39">
        <v>4.9425931966231698E-2</v>
      </c>
      <c r="BH39">
        <v>4.9425931966231698E-2</v>
      </c>
      <c r="BI39">
        <v>4.9425931966231698E-2</v>
      </c>
      <c r="BJ39">
        <v>4.8388662679662506E-2</v>
      </c>
      <c r="BK39">
        <v>4.0997584091774709E-2</v>
      </c>
      <c r="BL39">
        <v>3.9766615858443294E-2</v>
      </c>
      <c r="BM39">
        <v>3.2515623640509667E-2</v>
      </c>
      <c r="BN39">
        <v>2.7959092833836584E-2</v>
      </c>
      <c r="BO39">
        <v>2.0413803926003036E-2</v>
      </c>
      <c r="BP39">
        <v>8.1172424045873361E-3</v>
      </c>
      <c r="BQ39">
        <v>2.2990373228233018E-3</v>
      </c>
      <c r="BR39">
        <v>0</v>
      </c>
      <c r="BS39">
        <v>0</v>
      </c>
      <c r="BT39">
        <v>3.0741667171399999E-2</v>
      </c>
      <c r="BU39">
        <v>2.7696220618428368E-2</v>
      </c>
    </row>
    <row r="40" spans="1:73" x14ac:dyDescent="0.25">
      <c r="A40">
        <v>1567</v>
      </c>
      <c r="B40">
        <v>552.92101882017869</v>
      </c>
      <c r="C40">
        <v>1.4985053028795001E-3</v>
      </c>
      <c r="D40">
        <v>10</v>
      </c>
      <c r="E40">
        <v>793.5</v>
      </c>
      <c r="F40">
        <v>-773.5</v>
      </c>
      <c r="G40">
        <v>0</v>
      </c>
      <c r="H40">
        <v>0</v>
      </c>
      <c r="I40">
        <v>7.4405478645561754E-3</v>
      </c>
      <c r="J40">
        <v>1.4966747401323668E-2</v>
      </c>
      <c r="K40">
        <v>1.8989409490506651E-2</v>
      </c>
      <c r="L40">
        <v>2.5832026534392E-2</v>
      </c>
      <c r="M40">
        <v>3.3892594722353959E-2</v>
      </c>
      <c r="N40">
        <v>3.9745087048899307E-2</v>
      </c>
      <c r="O40">
        <v>4.2496089394654213E-2</v>
      </c>
      <c r="P40">
        <v>4.9887167982542009E-2</v>
      </c>
      <c r="Q40">
        <v>5.0924437269111202E-2</v>
      </c>
      <c r="R40">
        <v>5.0924437269111202E-2</v>
      </c>
      <c r="S40">
        <v>5.0924437269111202E-2</v>
      </c>
      <c r="T40">
        <v>5.0924437269111202E-2</v>
      </c>
      <c r="U40">
        <v>5.0924437269111202E-2</v>
      </c>
      <c r="V40">
        <v>5.0924437269111202E-2</v>
      </c>
      <c r="W40">
        <v>5.0924437269111202E-2</v>
      </c>
      <c r="X40">
        <v>5.0924437269111202E-2</v>
      </c>
      <c r="Y40">
        <v>5.0924437269111202E-2</v>
      </c>
      <c r="Z40">
        <v>5.0924437269111202E-2</v>
      </c>
      <c r="AA40">
        <v>5.0924437269111202E-2</v>
      </c>
      <c r="AB40">
        <v>5.0924437269111202E-2</v>
      </c>
      <c r="AC40">
        <v>5.0924437269111202E-2</v>
      </c>
      <c r="AD40">
        <v>5.0924437269111202E-2</v>
      </c>
      <c r="AE40">
        <v>5.0924437269111202E-2</v>
      </c>
      <c r="AF40">
        <v>5.0924437269111202E-2</v>
      </c>
      <c r="AG40">
        <v>5.0924437269111202E-2</v>
      </c>
      <c r="AH40">
        <v>5.0924437269111202E-2</v>
      </c>
      <c r="AI40">
        <v>5.0924437269111202E-2</v>
      </c>
      <c r="AJ40">
        <v>5.0924437269111202E-2</v>
      </c>
      <c r="AK40">
        <v>5.0924437269111202E-2</v>
      </c>
      <c r="AL40">
        <v>5.0924437269111202E-2</v>
      </c>
      <c r="AM40">
        <v>5.0924437269111202E-2</v>
      </c>
      <c r="AN40">
        <v>5.0924437269111202E-2</v>
      </c>
      <c r="AO40">
        <v>5.0924437269111202E-2</v>
      </c>
      <c r="AP40">
        <v>5.0924437269111202E-2</v>
      </c>
      <c r="AQ40">
        <v>5.0924437269111202E-2</v>
      </c>
      <c r="AR40">
        <v>5.0924437269111202E-2</v>
      </c>
      <c r="AS40">
        <v>5.0924437269111202E-2</v>
      </c>
      <c r="AT40">
        <v>5.0924437269111202E-2</v>
      </c>
      <c r="AU40">
        <v>5.0924437269111202E-2</v>
      </c>
      <c r="AV40">
        <v>5.0924437269111202E-2</v>
      </c>
      <c r="AW40">
        <v>5.0924437269111202E-2</v>
      </c>
      <c r="AX40">
        <v>5.0924437269111202E-2</v>
      </c>
      <c r="AY40">
        <v>5.0924437269111202E-2</v>
      </c>
      <c r="AZ40">
        <v>5.0924437269111202E-2</v>
      </c>
      <c r="BA40">
        <v>5.0924437269111202E-2</v>
      </c>
      <c r="BB40">
        <v>5.0924437269111202E-2</v>
      </c>
      <c r="BC40">
        <v>5.0924437269111202E-2</v>
      </c>
      <c r="BD40">
        <v>5.0924437269111202E-2</v>
      </c>
      <c r="BE40">
        <v>5.0924437269111202E-2</v>
      </c>
      <c r="BF40">
        <v>5.0924437269111202E-2</v>
      </c>
      <c r="BG40">
        <v>5.0924437269111202E-2</v>
      </c>
      <c r="BH40">
        <v>5.0924437269111202E-2</v>
      </c>
      <c r="BI40">
        <v>5.0924437269111202E-2</v>
      </c>
      <c r="BJ40">
        <v>4.9887167982542009E-2</v>
      </c>
      <c r="BK40">
        <v>4.2496089394654213E-2</v>
      </c>
      <c r="BL40">
        <v>4.1265121161322797E-2</v>
      </c>
      <c r="BM40">
        <v>3.401412894338917E-2</v>
      </c>
      <c r="BN40">
        <v>2.9457598136716084E-2</v>
      </c>
      <c r="BO40">
        <v>2.1912309228882536E-2</v>
      </c>
      <c r="BP40">
        <v>9.615747707466836E-3</v>
      </c>
      <c r="BQ40">
        <v>2.2990373228233018E-3</v>
      </c>
      <c r="BR40">
        <v>0</v>
      </c>
      <c r="BS40">
        <v>0</v>
      </c>
      <c r="BT40">
        <v>2.8180807499287221E-2</v>
      </c>
      <c r="BU40">
        <v>3.1469599541888854E-2</v>
      </c>
    </row>
    <row r="41" spans="1:73" x14ac:dyDescent="0.25">
      <c r="A41">
        <v>1559</v>
      </c>
      <c r="B41">
        <v>401.4701681506607</v>
      </c>
      <c r="C41">
        <v>1.0880490258905206E-3</v>
      </c>
      <c r="D41">
        <v>20</v>
      </c>
      <c r="E41">
        <v>799.5</v>
      </c>
      <c r="F41">
        <v>-759.5</v>
      </c>
      <c r="G41">
        <v>0</v>
      </c>
      <c r="H41">
        <v>0</v>
      </c>
      <c r="I41">
        <v>7.4405478645561754E-3</v>
      </c>
      <c r="J41">
        <v>1.4966747401323668E-2</v>
      </c>
      <c r="K41">
        <v>2.0077458516397171E-2</v>
      </c>
      <c r="L41">
        <v>2.692007556028252E-2</v>
      </c>
      <c r="M41">
        <v>3.4980643748244479E-2</v>
      </c>
      <c r="N41">
        <v>4.0833136074789826E-2</v>
      </c>
      <c r="O41">
        <v>4.3584138420544732E-2</v>
      </c>
      <c r="P41">
        <v>5.0975217008432529E-2</v>
      </c>
      <c r="Q41">
        <v>5.2012486295001721E-2</v>
      </c>
      <c r="R41">
        <v>5.2012486295001721E-2</v>
      </c>
      <c r="S41">
        <v>5.2012486295001721E-2</v>
      </c>
      <c r="T41">
        <v>5.2012486295001721E-2</v>
      </c>
      <c r="U41">
        <v>5.2012486295001721E-2</v>
      </c>
      <c r="V41">
        <v>5.2012486295001721E-2</v>
      </c>
      <c r="W41">
        <v>5.2012486295001721E-2</v>
      </c>
      <c r="X41">
        <v>5.2012486295001721E-2</v>
      </c>
      <c r="Y41">
        <v>5.2012486295001721E-2</v>
      </c>
      <c r="Z41">
        <v>5.2012486295001721E-2</v>
      </c>
      <c r="AA41">
        <v>5.2012486295001721E-2</v>
      </c>
      <c r="AB41">
        <v>5.2012486295001721E-2</v>
      </c>
      <c r="AC41">
        <v>5.2012486295001721E-2</v>
      </c>
      <c r="AD41">
        <v>5.2012486295001721E-2</v>
      </c>
      <c r="AE41">
        <v>5.2012486295001721E-2</v>
      </c>
      <c r="AF41">
        <v>5.2012486295001721E-2</v>
      </c>
      <c r="AG41">
        <v>5.2012486295001721E-2</v>
      </c>
      <c r="AH41">
        <v>5.2012486295001721E-2</v>
      </c>
      <c r="AI41">
        <v>5.2012486295001721E-2</v>
      </c>
      <c r="AJ41">
        <v>5.2012486295001721E-2</v>
      </c>
      <c r="AK41">
        <v>5.2012486295001721E-2</v>
      </c>
      <c r="AL41">
        <v>5.2012486295001721E-2</v>
      </c>
      <c r="AM41">
        <v>5.2012486295001721E-2</v>
      </c>
      <c r="AN41">
        <v>5.2012486295001721E-2</v>
      </c>
      <c r="AO41">
        <v>5.2012486295001721E-2</v>
      </c>
      <c r="AP41">
        <v>5.2012486295001721E-2</v>
      </c>
      <c r="AQ41">
        <v>5.2012486295001721E-2</v>
      </c>
      <c r="AR41">
        <v>5.2012486295001721E-2</v>
      </c>
      <c r="AS41">
        <v>5.2012486295001721E-2</v>
      </c>
      <c r="AT41">
        <v>5.2012486295001721E-2</v>
      </c>
      <c r="AU41">
        <v>5.2012486295001721E-2</v>
      </c>
      <c r="AV41">
        <v>5.2012486295001721E-2</v>
      </c>
      <c r="AW41">
        <v>5.2012486295001721E-2</v>
      </c>
      <c r="AX41">
        <v>5.2012486295001721E-2</v>
      </c>
      <c r="AY41">
        <v>5.2012486295001721E-2</v>
      </c>
      <c r="AZ41">
        <v>5.2012486295001721E-2</v>
      </c>
      <c r="BA41">
        <v>5.2012486295001721E-2</v>
      </c>
      <c r="BB41">
        <v>5.2012486295001721E-2</v>
      </c>
      <c r="BC41">
        <v>5.2012486295001721E-2</v>
      </c>
      <c r="BD41">
        <v>5.2012486295001721E-2</v>
      </c>
      <c r="BE41">
        <v>5.2012486295001721E-2</v>
      </c>
      <c r="BF41">
        <v>5.2012486295001721E-2</v>
      </c>
      <c r="BG41">
        <v>5.2012486295001721E-2</v>
      </c>
      <c r="BH41">
        <v>5.2012486295001721E-2</v>
      </c>
      <c r="BI41">
        <v>5.2012486295001721E-2</v>
      </c>
      <c r="BJ41">
        <v>5.0975217008432529E-2</v>
      </c>
      <c r="BK41">
        <v>4.3584138420544732E-2</v>
      </c>
      <c r="BL41">
        <v>4.2353170187213317E-2</v>
      </c>
      <c r="BM41">
        <v>3.510217796927969E-2</v>
      </c>
      <c r="BN41">
        <v>3.0545647162606604E-2</v>
      </c>
      <c r="BO41">
        <v>2.3000358254773055E-2</v>
      </c>
      <c r="BP41">
        <v>1.0703796733357357E-2</v>
      </c>
      <c r="BQ41">
        <v>2.2990373228233018E-3</v>
      </c>
      <c r="BR41">
        <v>0</v>
      </c>
      <c r="BS41">
        <v>0</v>
      </c>
      <c r="BT41">
        <v>2.4507174870772881E-2</v>
      </c>
      <c r="BU41">
        <v>3.4230803476338487E-2</v>
      </c>
    </row>
    <row r="42" spans="1:73" x14ac:dyDescent="0.25">
      <c r="A42">
        <v>1559</v>
      </c>
      <c r="B42">
        <v>459.51745117397053</v>
      </c>
      <c r="C42">
        <v>1.2453665422580184E-3</v>
      </c>
      <c r="D42">
        <v>30</v>
      </c>
      <c r="E42">
        <v>809.5</v>
      </c>
      <c r="F42">
        <v>-749.5</v>
      </c>
      <c r="G42">
        <v>0</v>
      </c>
      <c r="H42">
        <v>0</v>
      </c>
      <c r="I42">
        <v>7.4405478645561754E-3</v>
      </c>
      <c r="J42">
        <v>1.4966747401323668E-2</v>
      </c>
      <c r="K42">
        <v>2.1322825058655188E-2</v>
      </c>
      <c r="L42">
        <v>2.8165442102540537E-2</v>
      </c>
      <c r="M42">
        <v>3.62260102905025E-2</v>
      </c>
      <c r="N42">
        <v>4.2078502617047847E-2</v>
      </c>
      <c r="O42">
        <v>4.4829504962802753E-2</v>
      </c>
      <c r="P42">
        <v>5.222058355069055E-2</v>
      </c>
      <c r="Q42">
        <v>5.3257852837259742E-2</v>
      </c>
      <c r="R42">
        <v>5.3257852837259742E-2</v>
      </c>
      <c r="S42">
        <v>5.3257852837259742E-2</v>
      </c>
      <c r="T42">
        <v>5.3257852837259742E-2</v>
      </c>
      <c r="U42">
        <v>5.3257852837259742E-2</v>
      </c>
      <c r="V42">
        <v>5.3257852837259742E-2</v>
      </c>
      <c r="W42">
        <v>5.3257852837259742E-2</v>
      </c>
      <c r="X42">
        <v>5.3257852837259742E-2</v>
      </c>
      <c r="Y42">
        <v>5.3257852837259742E-2</v>
      </c>
      <c r="Z42">
        <v>5.3257852837259742E-2</v>
      </c>
      <c r="AA42">
        <v>5.3257852837259742E-2</v>
      </c>
      <c r="AB42">
        <v>5.3257852837259742E-2</v>
      </c>
      <c r="AC42">
        <v>5.3257852837259742E-2</v>
      </c>
      <c r="AD42">
        <v>5.3257852837259742E-2</v>
      </c>
      <c r="AE42">
        <v>5.3257852837259742E-2</v>
      </c>
      <c r="AF42">
        <v>5.3257852837259742E-2</v>
      </c>
      <c r="AG42">
        <v>5.3257852837259742E-2</v>
      </c>
      <c r="AH42">
        <v>5.3257852837259742E-2</v>
      </c>
      <c r="AI42">
        <v>5.3257852837259742E-2</v>
      </c>
      <c r="AJ42">
        <v>5.3257852837259742E-2</v>
      </c>
      <c r="AK42">
        <v>5.3257852837259742E-2</v>
      </c>
      <c r="AL42">
        <v>5.3257852837259742E-2</v>
      </c>
      <c r="AM42">
        <v>5.3257852837259742E-2</v>
      </c>
      <c r="AN42">
        <v>5.3257852837259742E-2</v>
      </c>
      <c r="AO42">
        <v>5.3257852837259742E-2</v>
      </c>
      <c r="AP42">
        <v>5.3257852837259742E-2</v>
      </c>
      <c r="AQ42">
        <v>5.3257852837259742E-2</v>
      </c>
      <c r="AR42">
        <v>5.3257852837259742E-2</v>
      </c>
      <c r="AS42">
        <v>5.3257852837259742E-2</v>
      </c>
      <c r="AT42">
        <v>5.3257852837259742E-2</v>
      </c>
      <c r="AU42">
        <v>5.3257852837259742E-2</v>
      </c>
      <c r="AV42">
        <v>5.3257852837259742E-2</v>
      </c>
      <c r="AW42">
        <v>5.3257852837259742E-2</v>
      </c>
      <c r="AX42">
        <v>5.3257852837259742E-2</v>
      </c>
      <c r="AY42">
        <v>5.3257852837259742E-2</v>
      </c>
      <c r="AZ42">
        <v>5.3257852837259742E-2</v>
      </c>
      <c r="BA42">
        <v>5.3257852837259742E-2</v>
      </c>
      <c r="BB42">
        <v>5.3257852837259742E-2</v>
      </c>
      <c r="BC42">
        <v>5.3257852837259742E-2</v>
      </c>
      <c r="BD42">
        <v>5.3257852837259742E-2</v>
      </c>
      <c r="BE42">
        <v>5.3257852837259742E-2</v>
      </c>
      <c r="BF42">
        <v>5.3257852837259742E-2</v>
      </c>
      <c r="BG42">
        <v>5.3257852837259742E-2</v>
      </c>
      <c r="BH42">
        <v>5.3257852837259742E-2</v>
      </c>
      <c r="BI42">
        <v>5.3257852837259742E-2</v>
      </c>
      <c r="BJ42">
        <v>5.222058355069055E-2</v>
      </c>
      <c r="BK42">
        <v>4.4829504962802753E-2</v>
      </c>
      <c r="BL42">
        <v>4.3598536729471338E-2</v>
      </c>
      <c r="BM42">
        <v>3.634754451153771E-2</v>
      </c>
      <c r="BN42">
        <v>3.1791013704864625E-2</v>
      </c>
      <c r="BO42">
        <v>2.4245724797031073E-2</v>
      </c>
      <c r="BP42">
        <v>1.1949163275615377E-2</v>
      </c>
      <c r="BQ42">
        <v>3.5444038650813202E-3</v>
      </c>
      <c r="BR42">
        <v>0</v>
      </c>
      <c r="BS42">
        <v>0</v>
      </c>
      <c r="BT42">
        <v>2.1490495159709272E-2</v>
      </c>
      <c r="BU42">
        <v>3.8832810033754543E-2</v>
      </c>
    </row>
    <row r="43" spans="1:73" x14ac:dyDescent="0.25">
      <c r="A43">
        <v>1559</v>
      </c>
      <c r="B43">
        <v>476.01563278758181</v>
      </c>
      <c r="C43">
        <v>1.2900792802339027E-3</v>
      </c>
      <c r="D43">
        <v>40</v>
      </c>
      <c r="E43">
        <v>819.5</v>
      </c>
      <c r="F43">
        <v>-739.5</v>
      </c>
      <c r="G43">
        <v>0</v>
      </c>
      <c r="H43">
        <v>0</v>
      </c>
      <c r="I43">
        <v>7.4405478645561754E-3</v>
      </c>
      <c r="J43">
        <v>1.4966747401323668E-2</v>
      </c>
      <c r="K43">
        <v>2.1322825058655188E-2</v>
      </c>
      <c r="L43">
        <v>2.9455521382774439E-2</v>
      </c>
      <c r="M43">
        <v>3.7516089570736405E-2</v>
      </c>
      <c r="N43">
        <v>4.3368581897281752E-2</v>
      </c>
      <c r="O43">
        <v>4.6119584243036658E-2</v>
      </c>
      <c r="P43">
        <v>5.3510662830924455E-2</v>
      </c>
      <c r="Q43">
        <v>5.4547932117493647E-2</v>
      </c>
      <c r="R43">
        <v>5.4547932117493647E-2</v>
      </c>
      <c r="S43">
        <v>5.4547932117493647E-2</v>
      </c>
      <c r="T43">
        <v>5.4547932117493647E-2</v>
      </c>
      <c r="U43">
        <v>5.4547932117493647E-2</v>
      </c>
      <c r="V43">
        <v>5.4547932117493647E-2</v>
      </c>
      <c r="W43">
        <v>5.4547932117493647E-2</v>
      </c>
      <c r="X43">
        <v>5.4547932117493647E-2</v>
      </c>
      <c r="Y43">
        <v>5.4547932117493647E-2</v>
      </c>
      <c r="Z43">
        <v>5.4547932117493647E-2</v>
      </c>
      <c r="AA43">
        <v>5.4547932117493647E-2</v>
      </c>
      <c r="AB43">
        <v>5.4547932117493647E-2</v>
      </c>
      <c r="AC43">
        <v>5.4547932117493647E-2</v>
      </c>
      <c r="AD43">
        <v>5.4547932117493647E-2</v>
      </c>
      <c r="AE43">
        <v>5.4547932117493647E-2</v>
      </c>
      <c r="AF43">
        <v>5.4547932117493647E-2</v>
      </c>
      <c r="AG43">
        <v>5.4547932117493647E-2</v>
      </c>
      <c r="AH43">
        <v>5.4547932117493647E-2</v>
      </c>
      <c r="AI43">
        <v>5.4547932117493647E-2</v>
      </c>
      <c r="AJ43">
        <v>5.4547932117493647E-2</v>
      </c>
      <c r="AK43">
        <v>5.4547932117493647E-2</v>
      </c>
      <c r="AL43">
        <v>5.4547932117493647E-2</v>
      </c>
      <c r="AM43">
        <v>5.4547932117493647E-2</v>
      </c>
      <c r="AN43">
        <v>5.4547932117493647E-2</v>
      </c>
      <c r="AO43">
        <v>5.4547932117493647E-2</v>
      </c>
      <c r="AP43">
        <v>5.4547932117493647E-2</v>
      </c>
      <c r="AQ43">
        <v>5.4547932117493647E-2</v>
      </c>
      <c r="AR43">
        <v>5.4547932117493647E-2</v>
      </c>
      <c r="AS43">
        <v>5.4547932117493647E-2</v>
      </c>
      <c r="AT43">
        <v>5.4547932117493647E-2</v>
      </c>
      <c r="AU43">
        <v>5.4547932117493647E-2</v>
      </c>
      <c r="AV43">
        <v>5.4547932117493647E-2</v>
      </c>
      <c r="AW43">
        <v>5.4547932117493647E-2</v>
      </c>
      <c r="AX43">
        <v>5.4547932117493647E-2</v>
      </c>
      <c r="AY43">
        <v>5.4547932117493647E-2</v>
      </c>
      <c r="AZ43">
        <v>5.4547932117493647E-2</v>
      </c>
      <c r="BA43">
        <v>5.4547932117493647E-2</v>
      </c>
      <c r="BB43">
        <v>5.4547932117493647E-2</v>
      </c>
      <c r="BC43">
        <v>5.4547932117493647E-2</v>
      </c>
      <c r="BD43">
        <v>5.4547932117493647E-2</v>
      </c>
      <c r="BE43">
        <v>5.4547932117493647E-2</v>
      </c>
      <c r="BF43">
        <v>5.4547932117493647E-2</v>
      </c>
      <c r="BG43">
        <v>5.4547932117493647E-2</v>
      </c>
      <c r="BH43">
        <v>5.4547932117493647E-2</v>
      </c>
      <c r="BI43">
        <v>5.4547932117493647E-2</v>
      </c>
      <c r="BJ43">
        <v>5.3510662830924455E-2</v>
      </c>
      <c r="BK43">
        <v>4.6119584243036658E-2</v>
      </c>
      <c r="BL43">
        <v>4.4888616009705243E-2</v>
      </c>
      <c r="BM43">
        <v>3.7637623791771616E-2</v>
      </c>
      <c r="BN43">
        <v>3.308109298509853E-2</v>
      </c>
      <c r="BO43">
        <v>2.5535804077264974E-2</v>
      </c>
      <c r="BP43">
        <v>1.323924255584928E-2</v>
      </c>
      <c r="BQ43">
        <v>4.8344831453152231E-3</v>
      </c>
      <c r="BR43">
        <v>0</v>
      </c>
      <c r="BS43">
        <v>0</v>
      </c>
      <c r="BT43">
        <v>1.8473815448645667E-2</v>
      </c>
      <c r="BU43">
        <v>4.276190769325617E-2</v>
      </c>
    </row>
    <row r="44" spans="1:73" x14ac:dyDescent="0.25">
      <c r="A44">
        <v>1559</v>
      </c>
      <c r="B44">
        <v>474.34712592386148</v>
      </c>
      <c r="C44">
        <v>1.2855573570331698E-3</v>
      </c>
      <c r="D44">
        <v>30</v>
      </c>
      <c r="E44">
        <v>809.5</v>
      </c>
      <c r="F44">
        <v>-749.5</v>
      </c>
      <c r="G44">
        <v>0</v>
      </c>
      <c r="H44">
        <v>0</v>
      </c>
      <c r="I44">
        <v>7.4405478645561754E-3</v>
      </c>
      <c r="J44">
        <v>1.4966747401323668E-2</v>
      </c>
      <c r="K44">
        <v>2.2608382415688359E-2</v>
      </c>
      <c r="L44">
        <v>3.0741078739807609E-2</v>
      </c>
      <c r="M44">
        <v>3.8801646927769572E-2</v>
      </c>
      <c r="N44">
        <v>4.4654139254314919E-2</v>
      </c>
      <c r="O44">
        <v>4.7405141600069825E-2</v>
      </c>
      <c r="P44">
        <v>5.4796220187957621E-2</v>
      </c>
      <c r="Q44">
        <v>5.5833489474526814E-2</v>
      </c>
      <c r="R44">
        <v>5.5833489474526814E-2</v>
      </c>
      <c r="S44">
        <v>5.5833489474526814E-2</v>
      </c>
      <c r="T44">
        <v>5.5833489474526814E-2</v>
      </c>
      <c r="U44">
        <v>5.5833489474526814E-2</v>
      </c>
      <c r="V44">
        <v>5.5833489474526814E-2</v>
      </c>
      <c r="W44">
        <v>5.5833489474526814E-2</v>
      </c>
      <c r="X44">
        <v>5.5833489474526814E-2</v>
      </c>
      <c r="Y44">
        <v>5.5833489474526814E-2</v>
      </c>
      <c r="Z44">
        <v>5.5833489474526814E-2</v>
      </c>
      <c r="AA44">
        <v>5.5833489474526814E-2</v>
      </c>
      <c r="AB44">
        <v>5.5833489474526814E-2</v>
      </c>
      <c r="AC44">
        <v>5.5833489474526814E-2</v>
      </c>
      <c r="AD44">
        <v>5.5833489474526814E-2</v>
      </c>
      <c r="AE44">
        <v>5.5833489474526814E-2</v>
      </c>
      <c r="AF44">
        <v>5.5833489474526814E-2</v>
      </c>
      <c r="AG44">
        <v>5.5833489474526814E-2</v>
      </c>
      <c r="AH44">
        <v>5.5833489474526814E-2</v>
      </c>
      <c r="AI44">
        <v>5.5833489474526814E-2</v>
      </c>
      <c r="AJ44">
        <v>5.5833489474526814E-2</v>
      </c>
      <c r="AK44">
        <v>5.5833489474526814E-2</v>
      </c>
      <c r="AL44">
        <v>5.5833489474526814E-2</v>
      </c>
      <c r="AM44">
        <v>5.5833489474526814E-2</v>
      </c>
      <c r="AN44">
        <v>5.5833489474526814E-2</v>
      </c>
      <c r="AO44">
        <v>5.5833489474526814E-2</v>
      </c>
      <c r="AP44">
        <v>5.5833489474526814E-2</v>
      </c>
      <c r="AQ44">
        <v>5.5833489474526814E-2</v>
      </c>
      <c r="AR44">
        <v>5.5833489474526814E-2</v>
      </c>
      <c r="AS44">
        <v>5.5833489474526814E-2</v>
      </c>
      <c r="AT44">
        <v>5.5833489474526814E-2</v>
      </c>
      <c r="AU44">
        <v>5.5833489474526814E-2</v>
      </c>
      <c r="AV44">
        <v>5.5833489474526814E-2</v>
      </c>
      <c r="AW44">
        <v>5.5833489474526814E-2</v>
      </c>
      <c r="AX44">
        <v>5.5833489474526814E-2</v>
      </c>
      <c r="AY44">
        <v>5.5833489474526814E-2</v>
      </c>
      <c r="AZ44">
        <v>5.5833489474526814E-2</v>
      </c>
      <c r="BA44">
        <v>5.5833489474526814E-2</v>
      </c>
      <c r="BB44">
        <v>5.5833489474526814E-2</v>
      </c>
      <c r="BC44">
        <v>5.5833489474526814E-2</v>
      </c>
      <c r="BD44">
        <v>5.5833489474526814E-2</v>
      </c>
      <c r="BE44">
        <v>5.5833489474526814E-2</v>
      </c>
      <c r="BF44">
        <v>5.5833489474526814E-2</v>
      </c>
      <c r="BG44">
        <v>5.5833489474526814E-2</v>
      </c>
      <c r="BH44">
        <v>5.5833489474526814E-2</v>
      </c>
      <c r="BI44">
        <v>5.5833489474526814E-2</v>
      </c>
      <c r="BJ44">
        <v>5.4796220187957621E-2</v>
      </c>
      <c r="BK44">
        <v>4.7405141600069825E-2</v>
      </c>
      <c r="BL44">
        <v>4.6174173366738409E-2</v>
      </c>
      <c r="BM44">
        <v>3.8923181148804782E-2</v>
      </c>
      <c r="BN44">
        <v>3.4366650342131697E-2</v>
      </c>
      <c r="BO44">
        <v>2.6821361434298144E-2</v>
      </c>
      <c r="BP44">
        <v>1.452479991288245E-2</v>
      </c>
      <c r="BQ44">
        <v>6.1200405023483931E-3</v>
      </c>
      <c r="BR44">
        <v>0</v>
      </c>
      <c r="BS44">
        <v>0</v>
      </c>
      <c r="BT44">
        <v>2.1490495159709272E-2</v>
      </c>
      <c r="BU44">
        <v>3.8832810033754543E-2</v>
      </c>
    </row>
    <row r="45" spans="1:73" x14ac:dyDescent="0.25">
      <c r="A45">
        <v>1558</v>
      </c>
      <c r="B45">
        <v>414.45916396125801</v>
      </c>
      <c r="C45">
        <v>1.1232513033202919E-3</v>
      </c>
      <c r="D45">
        <v>20</v>
      </c>
      <c r="E45">
        <v>799</v>
      </c>
      <c r="F45">
        <v>-759</v>
      </c>
      <c r="G45">
        <v>0</v>
      </c>
      <c r="H45">
        <v>0</v>
      </c>
      <c r="I45">
        <v>7.4405478645561754E-3</v>
      </c>
      <c r="J45">
        <v>1.4966747401323668E-2</v>
      </c>
      <c r="K45">
        <v>2.373163371900865E-2</v>
      </c>
      <c r="L45">
        <v>3.18643300431279E-2</v>
      </c>
      <c r="M45">
        <v>3.9924898231089863E-2</v>
      </c>
      <c r="N45">
        <v>4.577739055763521E-2</v>
      </c>
      <c r="O45">
        <v>4.8528392903390116E-2</v>
      </c>
      <c r="P45">
        <v>5.5919471491277913E-2</v>
      </c>
      <c r="Q45">
        <v>5.6956740777847105E-2</v>
      </c>
      <c r="R45">
        <v>5.6956740777847105E-2</v>
      </c>
      <c r="S45">
        <v>5.6956740777847105E-2</v>
      </c>
      <c r="T45">
        <v>5.6956740777847105E-2</v>
      </c>
      <c r="U45">
        <v>5.6956740777847105E-2</v>
      </c>
      <c r="V45">
        <v>5.6956740777847105E-2</v>
      </c>
      <c r="W45">
        <v>5.6956740777847105E-2</v>
      </c>
      <c r="X45">
        <v>5.6956740777847105E-2</v>
      </c>
      <c r="Y45">
        <v>5.6956740777847105E-2</v>
      </c>
      <c r="Z45">
        <v>5.6956740777847105E-2</v>
      </c>
      <c r="AA45">
        <v>5.6956740777847105E-2</v>
      </c>
      <c r="AB45">
        <v>5.6956740777847105E-2</v>
      </c>
      <c r="AC45">
        <v>5.6956740777847105E-2</v>
      </c>
      <c r="AD45">
        <v>5.6956740777847105E-2</v>
      </c>
      <c r="AE45">
        <v>5.6956740777847105E-2</v>
      </c>
      <c r="AF45">
        <v>5.6956740777847105E-2</v>
      </c>
      <c r="AG45">
        <v>5.6956740777847105E-2</v>
      </c>
      <c r="AH45">
        <v>5.6956740777847105E-2</v>
      </c>
      <c r="AI45">
        <v>5.6956740777847105E-2</v>
      </c>
      <c r="AJ45">
        <v>5.6956740777847105E-2</v>
      </c>
      <c r="AK45">
        <v>5.6956740777847105E-2</v>
      </c>
      <c r="AL45">
        <v>5.6956740777847105E-2</v>
      </c>
      <c r="AM45">
        <v>5.6956740777847105E-2</v>
      </c>
      <c r="AN45">
        <v>5.6956740777847105E-2</v>
      </c>
      <c r="AO45">
        <v>5.6956740777847105E-2</v>
      </c>
      <c r="AP45">
        <v>5.6956740777847105E-2</v>
      </c>
      <c r="AQ45">
        <v>5.6956740777847105E-2</v>
      </c>
      <c r="AR45">
        <v>5.6956740777847105E-2</v>
      </c>
      <c r="AS45">
        <v>5.6956740777847105E-2</v>
      </c>
      <c r="AT45">
        <v>5.6956740777847105E-2</v>
      </c>
      <c r="AU45">
        <v>5.6956740777847105E-2</v>
      </c>
      <c r="AV45">
        <v>5.6956740777847105E-2</v>
      </c>
      <c r="AW45">
        <v>5.6956740777847105E-2</v>
      </c>
      <c r="AX45">
        <v>5.6956740777847105E-2</v>
      </c>
      <c r="AY45">
        <v>5.6956740777847105E-2</v>
      </c>
      <c r="AZ45">
        <v>5.6956740777847105E-2</v>
      </c>
      <c r="BA45">
        <v>5.6956740777847105E-2</v>
      </c>
      <c r="BB45">
        <v>5.6956740777847105E-2</v>
      </c>
      <c r="BC45">
        <v>5.6956740777847105E-2</v>
      </c>
      <c r="BD45">
        <v>5.6956740777847105E-2</v>
      </c>
      <c r="BE45">
        <v>5.6956740777847105E-2</v>
      </c>
      <c r="BF45">
        <v>5.6956740777847105E-2</v>
      </c>
      <c r="BG45">
        <v>5.6956740777847105E-2</v>
      </c>
      <c r="BH45">
        <v>5.6956740777847105E-2</v>
      </c>
      <c r="BI45">
        <v>5.6956740777847105E-2</v>
      </c>
      <c r="BJ45">
        <v>5.5919471491277913E-2</v>
      </c>
      <c r="BK45">
        <v>4.8528392903390116E-2</v>
      </c>
      <c r="BL45">
        <v>4.7297424670058701E-2</v>
      </c>
      <c r="BM45">
        <v>4.0046432452125073E-2</v>
      </c>
      <c r="BN45">
        <v>3.5489901645451988E-2</v>
      </c>
      <c r="BO45">
        <v>2.7944612737618436E-2</v>
      </c>
      <c r="BP45">
        <v>1.5648051216202743E-2</v>
      </c>
      <c r="BQ45">
        <v>6.1200405023483931E-3</v>
      </c>
      <c r="BR45">
        <v>0</v>
      </c>
      <c r="BS45">
        <v>0</v>
      </c>
      <c r="BT45">
        <v>2.43563408852197E-2</v>
      </c>
      <c r="BU45">
        <v>3.400070314846769E-2</v>
      </c>
    </row>
    <row r="46" spans="1:73" x14ac:dyDescent="0.25">
      <c r="A46">
        <v>1558</v>
      </c>
      <c r="B46">
        <v>597.11786680680359</v>
      </c>
      <c r="C46">
        <v>1.618285902321779E-3</v>
      </c>
      <c r="D46">
        <v>10</v>
      </c>
      <c r="E46">
        <v>789</v>
      </c>
      <c r="F46">
        <v>-769</v>
      </c>
      <c r="G46">
        <v>0</v>
      </c>
      <c r="H46">
        <v>0</v>
      </c>
      <c r="I46">
        <v>7.4405478645561754E-3</v>
      </c>
      <c r="J46">
        <v>1.4966747401323668E-2</v>
      </c>
      <c r="K46">
        <v>2.534991962133043E-2</v>
      </c>
      <c r="L46">
        <v>3.3482615945449677E-2</v>
      </c>
      <c r="M46">
        <v>4.154318413341164E-2</v>
      </c>
      <c r="N46">
        <v>4.7395676459956987E-2</v>
      </c>
      <c r="O46">
        <v>5.0146678805711893E-2</v>
      </c>
      <c r="P46">
        <v>5.7537757393599689E-2</v>
      </c>
      <c r="Q46">
        <v>5.8575026680168882E-2</v>
      </c>
      <c r="R46">
        <v>5.8575026680168882E-2</v>
      </c>
      <c r="S46">
        <v>5.8575026680168882E-2</v>
      </c>
      <c r="T46">
        <v>5.8575026680168882E-2</v>
      </c>
      <c r="U46">
        <v>5.8575026680168882E-2</v>
      </c>
      <c r="V46">
        <v>5.8575026680168882E-2</v>
      </c>
      <c r="W46">
        <v>5.8575026680168882E-2</v>
      </c>
      <c r="X46">
        <v>5.8575026680168882E-2</v>
      </c>
      <c r="Y46">
        <v>5.8575026680168882E-2</v>
      </c>
      <c r="Z46">
        <v>5.8575026680168882E-2</v>
      </c>
      <c r="AA46">
        <v>5.8575026680168882E-2</v>
      </c>
      <c r="AB46">
        <v>5.8575026680168882E-2</v>
      </c>
      <c r="AC46">
        <v>5.8575026680168882E-2</v>
      </c>
      <c r="AD46">
        <v>5.8575026680168882E-2</v>
      </c>
      <c r="AE46">
        <v>5.8575026680168882E-2</v>
      </c>
      <c r="AF46">
        <v>5.8575026680168882E-2</v>
      </c>
      <c r="AG46">
        <v>5.8575026680168882E-2</v>
      </c>
      <c r="AH46">
        <v>5.8575026680168882E-2</v>
      </c>
      <c r="AI46">
        <v>5.8575026680168882E-2</v>
      </c>
      <c r="AJ46">
        <v>5.8575026680168882E-2</v>
      </c>
      <c r="AK46">
        <v>5.8575026680168882E-2</v>
      </c>
      <c r="AL46">
        <v>5.8575026680168882E-2</v>
      </c>
      <c r="AM46">
        <v>5.8575026680168882E-2</v>
      </c>
      <c r="AN46">
        <v>5.8575026680168882E-2</v>
      </c>
      <c r="AO46">
        <v>5.8575026680168882E-2</v>
      </c>
      <c r="AP46">
        <v>5.8575026680168882E-2</v>
      </c>
      <c r="AQ46">
        <v>5.8575026680168882E-2</v>
      </c>
      <c r="AR46">
        <v>5.8575026680168882E-2</v>
      </c>
      <c r="AS46">
        <v>5.8575026680168882E-2</v>
      </c>
      <c r="AT46">
        <v>5.8575026680168882E-2</v>
      </c>
      <c r="AU46">
        <v>5.8575026680168882E-2</v>
      </c>
      <c r="AV46">
        <v>5.8575026680168882E-2</v>
      </c>
      <c r="AW46">
        <v>5.8575026680168882E-2</v>
      </c>
      <c r="AX46">
        <v>5.8575026680168882E-2</v>
      </c>
      <c r="AY46">
        <v>5.8575026680168882E-2</v>
      </c>
      <c r="AZ46">
        <v>5.8575026680168882E-2</v>
      </c>
      <c r="BA46">
        <v>5.8575026680168882E-2</v>
      </c>
      <c r="BB46">
        <v>5.8575026680168882E-2</v>
      </c>
      <c r="BC46">
        <v>5.8575026680168882E-2</v>
      </c>
      <c r="BD46">
        <v>5.8575026680168882E-2</v>
      </c>
      <c r="BE46">
        <v>5.8575026680168882E-2</v>
      </c>
      <c r="BF46">
        <v>5.8575026680168882E-2</v>
      </c>
      <c r="BG46">
        <v>5.8575026680168882E-2</v>
      </c>
      <c r="BH46">
        <v>5.8575026680168882E-2</v>
      </c>
      <c r="BI46">
        <v>5.8575026680168882E-2</v>
      </c>
      <c r="BJ46">
        <v>5.7537757393599689E-2</v>
      </c>
      <c r="BK46">
        <v>5.0146678805711893E-2</v>
      </c>
      <c r="BL46">
        <v>4.8915710572380477E-2</v>
      </c>
      <c r="BM46">
        <v>4.166471835444685E-2</v>
      </c>
      <c r="BN46">
        <v>3.7108187547773765E-2</v>
      </c>
      <c r="BO46">
        <v>2.9562898639940216E-2</v>
      </c>
      <c r="BP46">
        <v>1.7266337118524523E-2</v>
      </c>
      <c r="BQ46">
        <v>6.1200405023483931E-3</v>
      </c>
      <c r="BR46">
        <v>0</v>
      </c>
      <c r="BS46">
        <v>0</v>
      </c>
      <c r="BT46">
        <v>2.7393428107860739E-2</v>
      </c>
      <c r="BU46">
        <v>2.939869659105163E-2</v>
      </c>
    </row>
    <row r="47" spans="1:73" x14ac:dyDescent="0.25">
      <c r="A47">
        <v>1507</v>
      </c>
      <c r="B47">
        <v>690.82300580368951</v>
      </c>
      <c r="C47">
        <v>1.8722419700319866E-3</v>
      </c>
      <c r="D47">
        <v>0</v>
      </c>
      <c r="E47">
        <v>753.5</v>
      </c>
      <c r="F47">
        <v>-753.5</v>
      </c>
      <c r="G47">
        <v>0</v>
      </c>
      <c r="H47">
        <v>0</v>
      </c>
      <c r="I47">
        <v>7.4405478645561754E-3</v>
      </c>
      <c r="J47">
        <v>1.4966747401323668E-2</v>
      </c>
      <c r="K47">
        <v>2.7222161591362416E-2</v>
      </c>
      <c r="L47">
        <v>3.5354857915481666E-2</v>
      </c>
      <c r="M47">
        <v>4.3415426103443629E-2</v>
      </c>
      <c r="N47">
        <v>4.9267918429988976E-2</v>
      </c>
      <c r="O47">
        <v>5.2018920775743882E-2</v>
      </c>
      <c r="P47">
        <v>5.9409999363631678E-2</v>
      </c>
      <c r="Q47">
        <v>6.0447268650200871E-2</v>
      </c>
      <c r="R47">
        <v>6.0447268650200871E-2</v>
      </c>
      <c r="S47">
        <v>6.0447268650200871E-2</v>
      </c>
      <c r="T47">
        <v>6.0447268650200871E-2</v>
      </c>
      <c r="U47">
        <v>6.0447268650200871E-2</v>
      </c>
      <c r="V47">
        <v>6.0447268650200871E-2</v>
      </c>
      <c r="W47">
        <v>6.0447268650200871E-2</v>
      </c>
      <c r="X47">
        <v>6.0447268650200871E-2</v>
      </c>
      <c r="Y47">
        <v>6.0447268650200871E-2</v>
      </c>
      <c r="Z47">
        <v>6.0447268650200871E-2</v>
      </c>
      <c r="AA47">
        <v>6.0447268650200871E-2</v>
      </c>
      <c r="AB47">
        <v>6.0447268650200871E-2</v>
      </c>
      <c r="AC47">
        <v>6.0447268650200871E-2</v>
      </c>
      <c r="AD47">
        <v>6.0447268650200871E-2</v>
      </c>
      <c r="AE47">
        <v>6.0447268650200871E-2</v>
      </c>
      <c r="AF47">
        <v>6.0447268650200871E-2</v>
      </c>
      <c r="AG47">
        <v>6.0447268650200871E-2</v>
      </c>
      <c r="AH47">
        <v>6.0447268650200871E-2</v>
      </c>
      <c r="AI47">
        <v>6.0447268650200871E-2</v>
      </c>
      <c r="AJ47">
        <v>6.0447268650200871E-2</v>
      </c>
      <c r="AK47">
        <v>6.0447268650200871E-2</v>
      </c>
      <c r="AL47">
        <v>6.0447268650200871E-2</v>
      </c>
      <c r="AM47">
        <v>6.0447268650200871E-2</v>
      </c>
      <c r="AN47">
        <v>6.0447268650200871E-2</v>
      </c>
      <c r="AO47">
        <v>6.0447268650200871E-2</v>
      </c>
      <c r="AP47">
        <v>6.0447268650200871E-2</v>
      </c>
      <c r="AQ47">
        <v>6.0447268650200871E-2</v>
      </c>
      <c r="AR47">
        <v>6.0447268650200871E-2</v>
      </c>
      <c r="AS47">
        <v>6.0447268650200871E-2</v>
      </c>
      <c r="AT47">
        <v>6.0447268650200871E-2</v>
      </c>
      <c r="AU47">
        <v>6.0447268650200871E-2</v>
      </c>
      <c r="AV47">
        <v>6.0447268650200871E-2</v>
      </c>
      <c r="AW47">
        <v>6.0447268650200871E-2</v>
      </c>
      <c r="AX47">
        <v>6.0447268650200871E-2</v>
      </c>
      <c r="AY47">
        <v>6.0447268650200871E-2</v>
      </c>
      <c r="AZ47">
        <v>6.0447268650200871E-2</v>
      </c>
      <c r="BA47">
        <v>6.0447268650200871E-2</v>
      </c>
      <c r="BB47">
        <v>6.0447268650200871E-2</v>
      </c>
      <c r="BC47">
        <v>6.0447268650200871E-2</v>
      </c>
      <c r="BD47">
        <v>6.0447268650200871E-2</v>
      </c>
      <c r="BE47">
        <v>6.0447268650200871E-2</v>
      </c>
      <c r="BF47">
        <v>6.0447268650200871E-2</v>
      </c>
      <c r="BG47">
        <v>6.0447268650200871E-2</v>
      </c>
      <c r="BH47">
        <v>6.0447268650200871E-2</v>
      </c>
      <c r="BI47">
        <v>6.0447268650200871E-2</v>
      </c>
      <c r="BJ47">
        <v>5.9409999363631678E-2</v>
      </c>
      <c r="BK47">
        <v>5.2018920775743882E-2</v>
      </c>
      <c r="BL47">
        <v>5.0787952542412466E-2</v>
      </c>
      <c r="BM47">
        <v>4.3536960324478839E-2</v>
      </c>
      <c r="BN47">
        <v>3.8980429517805754E-2</v>
      </c>
      <c r="BO47">
        <v>3.1435140609972205E-2</v>
      </c>
      <c r="BP47">
        <v>1.7266337118524523E-2</v>
      </c>
      <c r="BQ47">
        <v>6.1200405023483931E-3</v>
      </c>
      <c r="BR47">
        <v>0</v>
      </c>
      <c r="BS47">
        <v>0</v>
      </c>
      <c r="BT47">
        <v>2.2697167044134714E-2</v>
      </c>
      <c r="BU47">
        <v>2.0112840082807379E-2</v>
      </c>
    </row>
    <row r="48" spans="1:73" x14ac:dyDescent="0.25">
      <c r="A48">
        <v>1484</v>
      </c>
      <c r="B48">
        <v>632.88084986522915</v>
      </c>
      <c r="C48">
        <v>1.7152093650510361E-3</v>
      </c>
      <c r="D48">
        <v>-10</v>
      </c>
      <c r="E48">
        <v>732</v>
      </c>
      <c r="F48">
        <v>-752</v>
      </c>
      <c r="G48">
        <v>0</v>
      </c>
      <c r="H48">
        <v>0</v>
      </c>
      <c r="I48">
        <v>7.4405478645561754E-3</v>
      </c>
      <c r="J48">
        <v>1.4966747401323668E-2</v>
      </c>
      <c r="K48">
        <v>2.8937370956413452E-2</v>
      </c>
      <c r="L48">
        <v>3.7070067280532699E-2</v>
      </c>
      <c r="M48">
        <v>4.5130635468494662E-2</v>
      </c>
      <c r="N48">
        <v>5.0983127795040009E-2</v>
      </c>
      <c r="O48">
        <v>5.3734130140794915E-2</v>
      </c>
      <c r="P48">
        <v>6.1125208728682712E-2</v>
      </c>
      <c r="Q48">
        <v>6.2162478015251904E-2</v>
      </c>
      <c r="R48">
        <v>6.2162478015251904E-2</v>
      </c>
      <c r="S48">
        <v>6.2162478015251904E-2</v>
      </c>
      <c r="T48">
        <v>6.2162478015251904E-2</v>
      </c>
      <c r="U48">
        <v>6.2162478015251904E-2</v>
      </c>
      <c r="V48">
        <v>6.2162478015251904E-2</v>
      </c>
      <c r="W48">
        <v>6.2162478015251904E-2</v>
      </c>
      <c r="X48">
        <v>6.2162478015251904E-2</v>
      </c>
      <c r="Y48">
        <v>6.2162478015251904E-2</v>
      </c>
      <c r="Z48">
        <v>6.2162478015251904E-2</v>
      </c>
      <c r="AA48">
        <v>6.2162478015251904E-2</v>
      </c>
      <c r="AB48">
        <v>6.2162478015251904E-2</v>
      </c>
      <c r="AC48">
        <v>6.2162478015251904E-2</v>
      </c>
      <c r="AD48">
        <v>6.2162478015251904E-2</v>
      </c>
      <c r="AE48">
        <v>6.2162478015251904E-2</v>
      </c>
      <c r="AF48">
        <v>6.2162478015251904E-2</v>
      </c>
      <c r="AG48">
        <v>6.2162478015251904E-2</v>
      </c>
      <c r="AH48">
        <v>6.2162478015251904E-2</v>
      </c>
      <c r="AI48">
        <v>6.2162478015251904E-2</v>
      </c>
      <c r="AJ48">
        <v>6.2162478015251904E-2</v>
      </c>
      <c r="AK48">
        <v>6.2162478015251904E-2</v>
      </c>
      <c r="AL48">
        <v>6.2162478015251904E-2</v>
      </c>
      <c r="AM48">
        <v>6.2162478015251904E-2</v>
      </c>
      <c r="AN48">
        <v>6.2162478015251904E-2</v>
      </c>
      <c r="AO48">
        <v>6.2162478015251904E-2</v>
      </c>
      <c r="AP48">
        <v>6.2162478015251904E-2</v>
      </c>
      <c r="AQ48">
        <v>6.2162478015251904E-2</v>
      </c>
      <c r="AR48">
        <v>6.2162478015251904E-2</v>
      </c>
      <c r="AS48">
        <v>6.2162478015251904E-2</v>
      </c>
      <c r="AT48">
        <v>6.2162478015251904E-2</v>
      </c>
      <c r="AU48">
        <v>6.2162478015251904E-2</v>
      </c>
      <c r="AV48">
        <v>6.2162478015251904E-2</v>
      </c>
      <c r="AW48">
        <v>6.2162478015251904E-2</v>
      </c>
      <c r="AX48">
        <v>6.2162478015251904E-2</v>
      </c>
      <c r="AY48">
        <v>6.2162478015251904E-2</v>
      </c>
      <c r="AZ48">
        <v>6.2162478015251904E-2</v>
      </c>
      <c r="BA48">
        <v>6.2162478015251904E-2</v>
      </c>
      <c r="BB48">
        <v>6.2162478015251904E-2</v>
      </c>
      <c r="BC48">
        <v>6.2162478015251904E-2</v>
      </c>
      <c r="BD48">
        <v>6.2162478015251904E-2</v>
      </c>
      <c r="BE48">
        <v>6.2162478015251904E-2</v>
      </c>
      <c r="BF48">
        <v>6.2162478015251904E-2</v>
      </c>
      <c r="BG48">
        <v>6.2162478015251904E-2</v>
      </c>
      <c r="BH48">
        <v>6.2162478015251904E-2</v>
      </c>
      <c r="BI48">
        <v>6.2162478015251904E-2</v>
      </c>
      <c r="BJ48">
        <v>6.1125208728682712E-2</v>
      </c>
      <c r="BK48">
        <v>5.3734130140794915E-2</v>
      </c>
      <c r="BL48">
        <v>5.25031619074635E-2</v>
      </c>
      <c r="BM48">
        <v>4.5252169689529873E-2</v>
      </c>
      <c r="BN48">
        <v>4.0695638882856787E-2</v>
      </c>
      <c r="BO48">
        <v>3.1435140609972205E-2</v>
      </c>
      <c r="BP48">
        <v>1.7266337118524523E-2</v>
      </c>
      <c r="BQ48">
        <v>6.1200405023483931E-3</v>
      </c>
      <c r="BR48">
        <v>0</v>
      </c>
      <c r="BS48">
        <v>0</v>
      </c>
      <c r="BT48">
        <v>2.2244665087475177E-2</v>
      </c>
      <c r="BU48">
        <v>1.6172183369405436E-2</v>
      </c>
    </row>
    <row r="49" spans="1:73" x14ac:dyDescent="0.25">
      <c r="A49">
        <v>1484</v>
      </c>
      <c r="B49">
        <v>550.54687554508087</v>
      </c>
      <c r="C49">
        <v>1.4920709909860563E-3</v>
      </c>
      <c r="D49">
        <v>-20</v>
      </c>
      <c r="E49">
        <v>722</v>
      </c>
      <c r="F49">
        <v>-762</v>
      </c>
      <c r="G49">
        <v>0</v>
      </c>
      <c r="H49">
        <v>0</v>
      </c>
      <c r="I49">
        <v>7.4405478645561754E-3</v>
      </c>
      <c r="J49">
        <v>1.4966747401323668E-2</v>
      </c>
      <c r="K49">
        <v>3.0429441947399508E-2</v>
      </c>
      <c r="L49">
        <v>3.8562138271518755E-2</v>
      </c>
      <c r="M49">
        <v>4.6622706459480717E-2</v>
      </c>
      <c r="N49">
        <v>5.2475198786026064E-2</v>
      </c>
      <c r="O49">
        <v>5.5226201131780971E-2</v>
      </c>
      <c r="P49">
        <v>6.2617279719668767E-2</v>
      </c>
      <c r="Q49">
        <v>6.3654549006237959E-2</v>
      </c>
      <c r="R49">
        <v>6.3654549006237959E-2</v>
      </c>
      <c r="S49">
        <v>6.3654549006237959E-2</v>
      </c>
      <c r="T49">
        <v>6.3654549006237959E-2</v>
      </c>
      <c r="U49">
        <v>6.3654549006237959E-2</v>
      </c>
      <c r="V49">
        <v>6.3654549006237959E-2</v>
      </c>
      <c r="W49">
        <v>6.3654549006237959E-2</v>
      </c>
      <c r="X49">
        <v>6.3654549006237959E-2</v>
      </c>
      <c r="Y49">
        <v>6.3654549006237959E-2</v>
      </c>
      <c r="Z49">
        <v>6.3654549006237959E-2</v>
      </c>
      <c r="AA49">
        <v>6.3654549006237959E-2</v>
      </c>
      <c r="AB49">
        <v>6.3654549006237959E-2</v>
      </c>
      <c r="AC49">
        <v>6.3654549006237959E-2</v>
      </c>
      <c r="AD49">
        <v>6.3654549006237959E-2</v>
      </c>
      <c r="AE49">
        <v>6.3654549006237959E-2</v>
      </c>
      <c r="AF49">
        <v>6.3654549006237959E-2</v>
      </c>
      <c r="AG49">
        <v>6.3654549006237959E-2</v>
      </c>
      <c r="AH49">
        <v>6.3654549006237959E-2</v>
      </c>
      <c r="AI49">
        <v>6.3654549006237959E-2</v>
      </c>
      <c r="AJ49">
        <v>6.3654549006237959E-2</v>
      </c>
      <c r="AK49">
        <v>6.3654549006237959E-2</v>
      </c>
      <c r="AL49">
        <v>6.3654549006237959E-2</v>
      </c>
      <c r="AM49">
        <v>6.3654549006237959E-2</v>
      </c>
      <c r="AN49">
        <v>6.3654549006237959E-2</v>
      </c>
      <c r="AO49">
        <v>6.3654549006237959E-2</v>
      </c>
      <c r="AP49">
        <v>6.3654549006237959E-2</v>
      </c>
      <c r="AQ49">
        <v>6.3654549006237959E-2</v>
      </c>
      <c r="AR49">
        <v>6.3654549006237959E-2</v>
      </c>
      <c r="AS49">
        <v>6.3654549006237959E-2</v>
      </c>
      <c r="AT49">
        <v>6.3654549006237959E-2</v>
      </c>
      <c r="AU49">
        <v>6.3654549006237959E-2</v>
      </c>
      <c r="AV49">
        <v>6.3654549006237959E-2</v>
      </c>
      <c r="AW49">
        <v>6.3654549006237959E-2</v>
      </c>
      <c r="AX49">
        <v>6.3654549006237959E-2</v>
      </c>
      <c r="AY49">
        <v>6.3654549006237959E-2</v>
      </c>
      <c r="AZ49">
        <v>6.3654549006237959E-2</v>
      </c>
      <c r="BA49">
        <v>6.3654549006237959E-2</v>
      </c>
      <c r="BB49">
        <v>6.3654549006237959E-2</v>
      </c>
      <c r="BC49">
        <v>6.3654549006237959E-2</v>
      </c>
      <c r="BD49">
        <v>6.3654549006237959E-2</v>
      </c>
      <c r="BE49">
        <v>6.3654549006237959E-2</v>
      </c>
      <c r="BF49">
        <v>6.3654549006237959E-2</v>
      </c>
      <c r="BG49">
        <v>6.3654549006237959E-2</v>
      </c>
      <c r="BH49">
        <v>6.3654549006237959E-2</v>
      </c>
      <c r="BI49">
        <v>6.3654549006237959E-2</v>
      </c>
      <c r="BJ49">
        <v>6.2617279719668767E-2</v>
      </c>
      <c r="BK49">
        <v>5.5226201131780971E-2</v>
      </c>
      <c r="BL49">
        <v>5.3995232898449555E-2</v>
      </c>
      <c r="BM49">
        <v>4.6744240680515928E-2</v>
      </c>
      <c r="BN49">
        <v>4.2187709873842842E-2</v>
      </c>
      <c r="BO49">
        <v>3.1435140609972205E-2</v>
      </c>
      <c r="BP49">
        <v>1.7266337118524523E-2</v>
      </c>
      <c r="BQ49">
        <v>6.1200405023483931E-3</v>
      </c>
      <c r="BR49">
        <v>0</v>
      </c>
      <c r="BS49">
        <v>0</v>
      </c>
      <c r="BT49">
        <v>2.5262856466063029E-2</v>
      </c>
      <c r="BU49">
        <v>1.3458488677065006E-2</v>
      </c>
    </row>
    <row r="50" spans="1:73" x14ac:dyDescent="0.25">
      <c r="A50">
        <v>1439</v>
      </c>
      <c r="B50">
        <v>325.16328909191105</v>
      </c>
      <c r="C50">
        <v>8.8124505385177862E-4</v>
      </c>
      <c r="D50">
        <v>-30</v>
      </c>
      <c r="E50">
        <v>689.5</v>
      </c>
      <c r="F50">
        <v>-749.5</v>
      </c>
      <c r="G50">
        <v>0</v>
      </c>
      <c r="H50">
        <v>0</v>
      </c>
      <c r="I50">
        <v>7.4405478645561754E-3</v>
      </c>
      <c r="J50">
        <v>1.4966747401323668E-2</v>
      </c>
      <c r="K50">
        <v>3.1310687001251288E-2</v>
      </c>
      <c r="L50">
        <v>3.9443383325370535E-2</v>
      </c>
      <c r="M50">
        <v>4.7503951513332497E-2</v>
      </c>
      <c r="N50">
        <v>5.3356443839877844E-2</v>
      </c>
      <c r="O50">
        <v>5.6107446185632751E-2</v>
      </c>
      <c r="P50">
        <v>6.349852477352054E-2</v>
      </c>
      <c r="Q50">
        <v>6.4535794060089732E-2</v>
      </c>
      <c r="R50">
        <v>6.4535794060089732E-2</v>
      </c>
      <c r="S50">
        <v>6.4535794060089732E-2</v>
      </c>
      <c r="T50">
        <v>6.4535794060089732E-2</v>
      </c>
      <c r="U50">
        <v>6.4535794060089732E-2</v>
      </c>
      <c r="V50">
        <v>6.4535794060089732E-2</v>
      </c>
      <c r="W50">
        <v>6.4535794060089732E-2</v>
      </c>
      <c r="X50">
        <v>6.4535794060089732E-2</v>
      </c>
      <c r="Y50">
        <v>6.4535794060089732E-2</v>
      </c>
      <c r="Z50">
        <v>6.4535794060089732E-2</v>
      </c>
      <c r="AA50">
        <v>6.4535794060089732E-2</v>
      </c>
      <c r="AB50">
        <v>6.4535794060089732E-2</v>
      </c>
      <c r="AC50">
        <v>6.4535794060089732E-2</v>
      </c>
      <c r="AD50">
        <v>6.4535794060089732E-2</v>
      </c>
      <c r="AE50">
        <v>6.4535794060089732E-2</v>
      </c>
      <c r="AF50">
        <v>6.4535794060089732E-2</v>
      </c>
      <c r="AG50">
        <v>6.4535794060089732E-2</v>
      </c>
      <c r="AH50">
        <v>6.4535794060089732E-2</v>
      </c>
      <c r="AI50">
        <v>6.4535794060089732E-2</v>
      </c>
      <c r="AJ50">
        <v>6.4535794060089732E-2</v>
      </c>
      <c r="AK50">
        <v>6.4535794060089732E-2</v>
      </c>
      <c r="AL50">
        <v>6.4535794060089732E-2</v>
      </c>
      <c r="AM50">
        <v>6.4535794060089732E-2</v>
      </c>
      <c r="AN50">
        <v>6.4535794060089732E-2</v>
      </c>
      <c r="AO50">
        <v>6.4535794060089732E-2</v>
      </c>
      <c r="AP50">
        <v>6.4535794060089732E-2</v>
      </c>
      <c r="AQ50">
        <v>6.4535794060089732E-2</v>
      </c>
      <c r="AR50">
        <v>6.4535794060089732E-2</v>
      </c>
      <c r="AS50">
        <v>6.4535794060089732E-2</v>
      </c>
      <c r="AT50">
        <v>6.4535794060089732E-2</v>
      </c>
      <c r="AU50">
        <v>6.4535794060089732E-2</v>
      </c>
      <c r="AV50">
        <v>6.4535794060089732E-2</v>
      </c>
      <c r="AW50">
        <v>6.4535794060089732E-2</v>
      </c>
      <c r="AX50">
        <v>6.4535794060089732E-2</v>
      </c>
      <c r="AY50">
        <v>6.4535794060089732E-2</v>
      </c>
      <c r="AZ50">
        <v>6.4535794060089732E-2</v>
      </c>
      <c r="BA50">
        <v>6.4535794060089732E-2</v>
      </c>
      <c r="BB50">
        <v>6.4535794060089732E-2</v>
      </c>
      <c r="BC50">
        <v>6.4535794060089732E-2</v>
      </c>
      <c r="BD50">
        <v>6.4535794060089732E-2</v>
      </c>
      <c r="BE50">
        <v>6.4535794060089732E-2</v>
      </c>
      <c r="BF50">
        <v>6.4535794060089732E-2</v>
      </c>
      <c r="BG50">
        <v>6.4535794060089732E-2</v>
      </c>
      <c r="BH50">
        <v>6.4535794060089732E-2</v>
      </c>
      <c r="BI50">
        <v>6.4535794060089732E-2</v>
      </c>
      <c r="BJ50">
        <v>6.349852477352054E-2</v>
      </c>
      <c r="BK50">
        <v>5.6107446185632751E-2</v>
      </c>
      <c r="BL50">
        <v>5.4876477952301335E-2</v>
      </c>
      <c r="BM50">
        <v>4.6744240680515928E-2</v>
      </c>
      <c r="BN50">
        <v>4.2187709873842842E-2</v>
      </c>
      <c r="BO50">
        <v>3.1435140609972205E-2</v>
      </c>
      <c r="BP50">
        <v>1.7266337118524523E-2</v>
      </c>
      <c r="BQ50">
        <v>6.1200405023483931E-3</v>
      </c>
      <c r="BR50">
        <v>0</v>
      </c>
      <c r="BS50">
        <v>0</v>
      </c>
      <c r="BT50">
        <v>2.1490495159709265E-2</v>
      </c>
      <c r="BU50">
        <v>8.807036455219866E-3</v>
      </c>
    </row>
    <row r="51" spans="1:73" x14ac:dyDescent="0.25">
      <c r="A51">
        <v>1439</v>
      </c>
      <c r="B51">
        <v>337.13396835931201</v>
      </c>
      <c r="C51">
        <v>9.136875289082457E-4</v>
      </c>
      <c r="D51">
        <v>-40</v>
      </c>
      <c r="E51">
        <v>679.5</v>
      </c>
      <c r="F51">
        <v>-759.5</v>
      </c>
      <c r="G51">
        <v>0</v>
      </c>
      <c r="H51">
        <v>0</v>
      </c>
      <c r="I51">
        <v>7.4405478645561754E-3</v>
      </c>
      <c r="J51">
        <v>1.4966747401323668E-2</v>
      </c>
      <c r="K51">
        <v>3.2224374530159534E-2</v>
      </c>
      <c r="L51">
        <v>4.0357070854278781E-2</v>
      </c>
      <c r="M51">
        <v>4.8417639042240744E-2</v>
      </c>
      <c r="N51">
        <v>5.4270131368786091E-2</v>
      </c>
      <c r="O51">
        <v>5.7021133714540997E-2</v>
      </c>
      <c r="P51">
        <v>6.4412212302428787E-2</v>
      </c>
      <c r="Q51">
        <v>6.5449481588997979E-2</v>
      </c>
      <c r="R51">
        <v>6.5449481588997979E-2</v>
      </c>
      <c r="S51">
        <v>6.5449481588997979E-2</v>
      </c>
      <c r="T51">
        <v>6.5449481588997979E-2</v>
      </c>
      <c r="U51">
        <v>6.5449481588997979E-2</v>
      </c>
      <c r="V51">
        <v>6.5449481588997979E-2</v>
      </c>
      <c r="W51">
        <v>6.5449481588997979E-2</v>
      </c>
      <c r="X51">
        <v>6.5449481588997979E-2</v>
      </c>
      <c r="Y51">
        <v>6.5449481588997979E-2</v>
      </c>
      <c r="Z51">
        <v>6.5449481588997979E-2</v>
      </c>
      <c r="AA51">
        <v>6.5449481588997979E-2</v>
      </c>
      <c r="AB51">
        <v>6.5449481588997979E-2</v>
      </c>
      <c r="AC51">
        <v>6.5449481588997979E-2</v>
      </c>
      <c r="AD51">
        <v>6.5449481588997979E-2</v>
      </c>
      <c r="AE51">
        <v>6.5449481588997979E-2</v>
      </c>
      <c r="AF51">
        <v>6.5449481588997979E-2</v>
      </c>
      <c r="AG51">
        <v>6.5449481588997979E-2</v>
      </c>
      <c r="AH51">
        <v>6.5449481588997979E-2</v>
      </c>
      <c r="AI51">
        <v>6.5449481588997979E-2</v>
      </c>
      <c r="AJ51">
        <v>6.5449481588997979E-2</v>
      </c>
      <c r="AK51">
        <v>6.5449481588997979E-2</v>
      </c>
      <c r="AL51">
        <v>6.5449481588997979E-2</v>
      </c>
      <c r="AM51">
        <v>6.5449481588997979E-2</v>
      </c>
      <c r="AN51">
        <v>6.5449481588997979E-2</v>
      </c>
      <c r="AO51">
        <v>6.5449481588997979E-2</v>
      </c>
      <c r="AP51">
        <v>6.5449481588997979E-2</v>
      </c>
      <c r="AQ51">
        <v>6.5449481588997979E-2</v>
      </c>
      <c r="AR51">
        <v>6.5449481588997979E-2</v>
      </c>
      <c r="AS51">
        <v>6.5449481588997979E-2</v>
      </c>
      <c r="AT51">
        <v>6.5449481588997979E-2</v>
      </c>
      <c r="AU51">
        <v>6.5449481588997979E-2</v>
      </c>
      <c r="AV51">
        <v>6.5449481588997979E-2</v>
      </c>
      <c r="AW51">
        <v>6.5449481588997979E-2</v>
      </c>
      <c r="AX51">
        <v>6.5449481588997979E-2</v>
      </c>
      <c r="AY51">
        <v>6.5449481588997979E-2</v>
      </c>
      <c r="AZ51">
        <v>6.5449481588997979E-2</v>
      </c>
      <c r="BA51">
        <v>6.5449481588997979E-2</v>
      </c>
      <c r="BB51">
        <v>6.5449481588997979E-2</v>
      </c>
      <c r="BC51">
        <v>6.5449481588997979E-2</v>
      </c>
      <c r="BD51">
        <v>6.5449481588997979E-2</v>
      </c>
      <c r="BE51">
        <v>6.5449481588997979E-2</v>
      </c>
      <c r="BF51">
        <v>6.5449481588997979E-2</v>
      </c>
      <c r="BG51">
        <v>6.5449481588997979E-2</v>
      </c>
      <c r="BH51">
        <v>6.5449481588997979E-2</v>
      </c>
      <c r="BI51">
        <v>6.5449481588997979E-2</v>
      </c>
      <c r="BJ51">
        <v>6.4412212302428787E-2</v>
      </c>
      <c r="BK51">
        <v>5.7021133714540997E-2</v>
      </c>
      <c r="BL51">
        <v>5.5790165481209582E-2</v>
      </c>
      <c r="BM51">
        <v>4.6744240680515928E-2</v>
      </c>
      <c r="BN51">
        <v>4.2187709873842842E-2</v>
      </c>
      <c r="BO51">
        <v>3.1435140609972205E-2</v>
      </c>
      <c r="BP51">
        <v>1.7266337118524523E-2</v>
      </c>
      <c r="BQ51">
        <v>6.1200405023483931E-3</v>
      </c>
      <c r="BR51">
        <v>0</v>
      </c>
      <c r="BS51">
        <v>0</v>
      </c>
      <c r="BT51">
        <v>2.4507174870772877E-2</v>
      </c>
      <c r="BU51">
        <v>7.9359781182279446E-3</v>
      </c>
    </row>
    <row r="52" spans="1:73" x14ac:dyDescent="0.25">
      <c r="A52">
        <v>1439</v>
      </c>
      <c r="B52">
        <v>335.03831224808891</v>
      </c>
      <c r="C52">
        <v>9.0800796222731081E-4</v>
      </c>
      <c r="D52">
        <v>-30</v>
      </c>
      <c r="E52">
        <v>689.5</v>
      </c>
      <c r="F52">
        <v>-749.5</v>
      </c>
      <c r="G52">
        <v>0</v>
      </c>
      <c r="H52">
        <v>0</v>
      </c>
      <c r="I52">
        <v>7.4405478645561754E-3</v>
      </c>
      <c r="J52">
        <v>1.4966747401323668E-2</v>
      </c>
      <c r="K52">
        <v>3.3132382492386848E-2</v>
      </c>
      <c r="L52">
        <v>4.1265078816506096E-2</v>
      </c>
      <c r="M52">
        <v>4.9325647004468058E-2</v>
      </c>
      <c r="N52">
        <v>5.5178139331013405E-2</v>
      </c>
      <c r="O52">
        <v>5.7929141676768311E-2</v>
      </c>
      <c r="P52">
        <v>6.5320220264656101E-2</v>
      </c>
      <c r="Q52">
        <v>6.6357489551225293E-2</v>
      </c>
      <c r="R52">
        <v>6.6357489551225293E-2</v>
      </c>
      <c r="S52">
        <v>6.6357489551225293E-2</v>
      </c>
      <c r="T52">
        <v>6.6357489551225293E-2</v>
      </c>
      <c r="U52">
        <v>6.6357489551225293E-2</v>
      </c>
      <c r="V52">
        <v>6.6357489551225293E-2</v>
      </c>
      <c r="W52">
        <v>6.6357489551225293E-2</v>
      </c>
      <c r="X52">
        <v>6.6357489551225293E-2</v>
      </c>
      <c r="Y52">
        <v>6.6357489551225293E-2</v>
      </c>
      <c r="Z52">
        <v>6.6357489551225293E-2</v>
      </c>
      <c r="AA52">
        <v>6.6357489551225293E-2</v>
      </c>
      <c r="AB52">
        <v>6.6357489551225293E-2</v>
      </c>
      <c r="AC52">
        <v>6.6357489551225293E-2</v>
      </c>
      <c r="AD52">
        <v>6.6357489551225293E-2</v>
      </c>
      <c r="AE52">
        <v>6.6357489551225293E-2</v>
      </c>
      <c r="AF52">
        <v>6.6357489551225293E-2</v>
      </c>
      <c r="AG52">
        <v>6.6357489551225293E-2</v>
      </c>
      <c r="AH52">
        <v>6.6357489551225293E-2</v>
      </c>
      <c r="AI52">
        <v>6.6357489551225293E-2</v>
      </c>
      <c r="AJ52">
        <v>6.6357489551225293E-2</v>
      </c>
      <c r="AK52">
        <v>6.6357489551225293E-2</v>
      </c>
      <c r="AL52">
        <v>6.6357489551225293E-2</v>
      </c>
      <c r="AM52">
        <v>6.6357489551225293E-2</v>
      </c>
      <c r="AN52">
        <v>6.6357489551225293E-2</v>
      </c>
      <c r="AO52">
        <v>6.6357489551225293E-2</v>
      </c>
      <c r="AP52">
        <v>6.6357489551225293E-2</v>
      </c>
      <c r="AQ52">
        <v>6.6357489551225293E-2</v>
      </c>
      <c r="AR52">
        <v>6.6357489551225293E-2</v>
      </c>
      <c r="AS52">
        <v>6.6357489551225293E-2</v>
      </c>
      <c r="AT52">
        <v>6.6357489551225293E-2</v>
      </c>
      <c r="AU52">
        <v>6.6357489551225293E-2</v>
      </c>
      <c r="AV52">
        <v>6.6357489551225293E-2</v>
      </c>
      <c r="AW52">
        <v>6.6357489551225293E-2</v>
      </c>
      <c r="AX52">
        <v>6.6357489551225293E-2</v>
      </c>
      <c r="AY52">
        <v>6.6357489551225293E-2</v>
      </c>
      <c r="AZ52">
        <v>6.6357489551225293E-2</v>
      </c>
      <c r="BA52">
        <v>6.6357489551225293E-2</v>
      </c>
      <c r="BB52">
        <v>6.6357489551225293E-2</v>
      </c>
      <c r="BC52">
        <v>6.6357489551225293E-2</v>
      </c>
      <c r="BD52">
        <v>6.6357489551225293E-2</v>
      </c>
      <c r="BE52">
        <v>6.6357489551225293E-2</v>
      </c>
      <c r="BF52">
        <v>6.6357489551225293E-2</v>
      </c>
      <c r="BG52">
        <v>6.6357489551225293E-2</v>
      </c>
      <c r="BH52">
        <v>6.6357489551225293E-2</v>
      </c>
      <c r="BI52">
        <v>6.6357489551225293E-2</v>
      </c>
      <c r="BJ52">
        <v>6.5320220264656101E-2</v>
      </c>
      <c r="BK52">
        <v>5.7929141676768311E-2</v>
      </c>
      <c r="BL52">
        <v>5.6698173443436896E-2</v>
      </c>
      <c r="BM52">
        <v>4.6744240680515928E-2</v>
      </c>
      <c r="BN52">
        <v>4.2187709873842842E-2</v>
      </c>
      <c r="BO52">
        <v>3.1435140609972205E-2</v>
      </c>
      <c r="BP52">
        <v>1.7266337118524523E-2</v>
      </c>
      <c r="BQ52">
        <v>6.1200405023483931E-3</v>
      </c>
      <c r="BR52">
        <v>0</v>
      </c>
      <c r="BS52">
        <v>0</v>
      </c>
      <c r="BT52">
        <v>2.1490495159709265E-2</v>
      </c>
      <c r="BU52">
        <v>8.807036455219866E-3</v>
      </c>
    </row>
    <row r="53" spans="1:73" x14ac:dyDescent="0.25">
      <c r="A53">
        <v>1414</v>
      </c>
      <c r="B53">
        <v>577.96478107888959</v>
      </c>
      <c r="C53">
        <v>1.566377945212413E-3</v>
      </c>
      <c r="D53">
        <v>-20</v>
      </c>
      <c r="E53">
        <v>687</v>
      </c>
      <c r="F53">
        <v>-727</v>
      </c>
      <c r="G53">
        <v>0</v>
      </c>
      <c r="H53">
        <v>0</v>
      </c>
      <c r="I53">
        <v>7.4405478645561754E-3</v>
      </c>
      <c r="J53">
        <v>1.4966747401323668E-2</v>
      </c>
      <c r="K53">
        <v>3.3132382492386848E-2</v>
      </c>
      <c r="L53">
        <v>4.2831456761718512E-2</v>
      </c>
      <c r="M53">
        <v>5.0892024949680474E-2</v>
      </c>
      <c r="N53">
        <v>5.6744517276225821E-2</v>
      </c>
      <c r="O53">
        <v>5.9495519621980728E-2</v>
      </c>
      <c r="P53">
        <v>6.6886598209868517E-2</v>
      </c>
      <c r="Q53">
        <v>6.7923867496437709E-2</v>
      </c>
      <c r="R53">
        <v>6.7923867496437709E-2</v>
      </c>
      <c r="S53">
        <v>6.7923867496437709E-2</v>
      </c>
      <c r="T53">
        <v>6.7923867496437709E-2</v>
      </c>
      <c r="U53">
        <v>6.7923867496437709E-2</v>
      </c>
      <c r="V53">
        <v>6.7923867496437709E-2</v>
      </c>
      <c r="W53">
        <v>6.7923867496437709E-2</v>
      </c>
      <c r="X53">
        <v>6.7923867496437709E-2</v>
      </c>
      <c r="Y53">
        <v>6.7923867496437709E-2</v>
      </c>
      <c r="Z53">
        <v>6.7923867496437709E-2</v>
      </c>
      <c r="AA53">
        <v>6.7923867496437709E-2</v>
      </c>
      <c r="AB53">
        <v>6.7923867496437709E-2</v>
      </c>
      <c r="AC53">
        <v>6.7923867496437709E-2</v>
      </c>
      <c r="AD53">
        <v>6.7923867496437709E-2</v>
      </c>
      <c r="AE53">
        <v>6.7923867496437709E-2</v>
      </c>
      <c r="AF53">
        <v>6.7923867496437709E-2</v>
      </c>
      <c r="AG53">
        <v>6.7923867496437709E-2</v>
      </c>
      <c r="AH53">
        <v>6.7923867496437709E-2</v>
      </c>
      <c r="AI53">
        <v>6.7923867496437709E-2</v>
      </c>
      <c r="AJ53">
        <v>6.7923867496437709E-2</v>
      </c>
      <c r="AK53">
        <v>6.7923867496437709E-2</v>
      </c>
      <c r="AL53">
        <v>6.7923867496437709E-2</v>
      </c>
      <c r="AM53">
        <v>6.7923867496437709E-2</v>
      </c>
      <c r="AN53">
        <v>6.7923867496437709E-2</v>
      </c>
      <c r="AO53">
        <v>6.7923867496437709E-2</v>
      </c>
      <c r="AP53">
        <v>6.7923867496437709E-2</v>
      </c>
      <c r="AQ53">
        <v>6.7923867496437709E-2</v>
      </c>
      <c r="AR53">
        <v>6.7923867496437709E-2</v>
      </c>
      <c r="AS53">
        <v>6.7923867496437709E-2</v>
      </c>
      <c r="AT53">
        <v>6.7923867496437709E-2</v>
      </c>
      <c r="AU53">
        <v>6.7923867496437709E-2</v>
      </c>
      <c r="AV53">
        <v>6.7923867496437709E-2</v>
      </c>
      <c r="AW53">
        <v>6.7923867496437709E-2</v>
      </c>
      <c r="AX53">
        <v>6.7923867496437709E-2</v>
      </c>
      <c r="AY53">
        <v>6.7923867496437709E-2</v>
      </c>
      <c r="AZ53">
        <v>6.7923867496437709E-2</v>
      </c>
      <c r="BA53">
        <v>6.7923867496437709E-2</v>
      </c>
      <c r="BB53">
        <v>6.7923867496437709E-2</v>
      </c>
      <c r="BC53">
        <v>6.7923867496437709E-2</v>
      </c>
      <c r="BD53">
        <v>6.7923867496437709E-2</v>
      </c>
      <c r="BE53">
        <v>6.7923867496437709E-2</v>
      </c>
      <c r="BF53">
        <v>6.7923867496437709E-2</v>
      </c>
      <c r="BG53">
        <v>6.7923867496437709E-2</v>
      </c>
      <c r="BH53">
        <v>6.7923867496437709E-2</v>
      </c>
      <c r="BI53">
        <v>6.7923867496437709E-2</v>
      </c>
      <c r="BJ53">
        <v>6.6886598209868517E-2</v>
      </c>
      <c r="BK53">
        <v>5.9495519621980728E-2</v>
      </c>
      <c r="BL53">
        <v>5.8264551388649312E-2</v>
      </c>
      <c r="BM53">
        <v>4.6744240680515928E-2</v>
      </c>
      <c r="BN53">
        <v>4.2187709873842842E-2</v>
      </c>
      <c r="BO53">
        <v>3.1435140609972205E-2</v>
      </c>
      <c r="BP53">
        <v>1.7266337118524523E-2</v>
      </c>
      <c r="BQ53">
        <v>6.1200405023483931E-3</v>
      </c>
      <c r="BR53">
        <v>0</v>
      </c>
      <c r="BS53">
        <v>0</v>
      </c>
      <c r="BT53">
        <v>1.5340927847620624E-2</v>
      </c>
      <c r="BU53">
        <v>8.69186352919709E-3</v>
      </c>
    </row>
    <row r="54" spans="1:73" x14ac:dyDescent="0.25">
      <c r="A54">
        <v>1414</v>
      </c>
      <c r="B54">
        <v>505.23948438059404</v>
      </c>
      <c r="C54">
        <v>1.3692806400884001E-3</v>
      </c>
      <c r="D54">
        <v>-10</v>
      </c>
      <c r="E54">
        <v>697</v>
      </c>
      <c r="F54">
        <v>-717</v>
      </c>
      <c r="G54">
        <v>0</v>
      </c>
      <c r="H54">
        <v>0</v>
      </c>
      <c r="I54">
        <v>7.4405478645561754E-3</v>
      </c>
      <c r="J54">
        <v>1.4966747401323668E-2</v>
      </c>
      <c r="K54">
        <v>3.3132382492386848E-2</v>
      </c>
      <c r="L54">
        <v>4.2831456761718512E-2</v>
      </c>
      <c r="M54">
        <v>5.2261305589768874E-2</v>
      </c>
      <c r="N54">
        <v>5.8113797916314221E-2</v>
      </c>
      <c r="O54">
        <v>6.0864800262069127E-2</v>
      </c>
      <c r="P54">
        <v>6.8255878849956916E-2</v>
      </c>
      <c r="Q54">
        <v>6.9293148136526109E-2</v>
      </c>
      <c r="R54">
        <v>6.9293148136526109E-2</v>
      </c>
      <c r="S54">
        <v>6.9293148136526109E-2</v>
      </c>
      <c r="T54">
        <v>6.9293148136526109E-2</v>
      </c>
      <c r="U54">
        <v>6.9293148136526109E-2</v>
      </c>
      <c r="V54">
        <v>6.9293148136526109E-2</v>
      </c>
      <c r="W54">
        <v>6.9293148136526109E-2</v>
      </c>
      <c r="X54">
        <v>6.9293148136526109E-2</v>
      </c>
      <c r="Y54">
        <v>6.9293148136526109E-2</v>
      </c>
      <c r="Z54">
        <v>6.9293148136526109E-2</v>
      </c>
      <c r="AA54">
        <v>6.9293148136526109E-2</v>
      </c>
      <c r="AB54">
        <v>6.9293148136526109E-2</v>
      </c>
      <c r="AC54">
        <v>6.9293148136526109E-2</v>
      </c>
      <c r="AD54">
        <v>6.9293148136526109E-2</v>
      </c>
      <c r="AE54">
        <v>6.9293148136526109E-2</v>
      </c>
      <c r="AF54">
        <v>6.9293148136526109E-2</v>
      </c>
      <c r="AG54">
        <v>6.9293148136526109E-2</v>
      </c>
      <c r="AH54">
        <v>6.9293148136526109E-2</v>
      </c>
      <c r="AI54">
        <v>6.9293148136526109E-2</v>
      </c>
      <c r="AJ54">
        <v>6.9293148136526109E-2</v>
      </c>
      <c r="AK54">
        <v>6.9293148136526109E-2</v>
      </c>
      <c r="AL54">
        <v>6.9293148136526109E-2</v>
      </c>
      <c r="AM54">
        <v>6.9293148136526109E-2</v>
      </c>
      <c r="AN54">
        <v>6.9293148136526109E-2</v>
      </c>
      <c r="AO54">
        <v>6.9293148136526109E-2</v>
      </c>
      <c r="AP54">
        <v>6.9293148136526109E-2</v>
      </c>
      <c r="AQ54">
        <v>6.9293148136526109E-2</v>
      </c>
      <c r="AR54">
        <v>6.9293148136526109E-2</v>
      </c>
      <c r="AS54">
        <v>6.9293148136526109E-2</v>
      </c>
      <c r="AT54">
        <v>6.9293148136526109E-2</v>
      </c>
      <c r="AU54">
        <v>6.9293148136526109E-2</v>
      </c>
      <c r="AV54">
        <v>6.9293148136526109E-2</v>
      </c>
      <c r="AW54">
        <v>6.9293148136526109E-2</v>
      </c>
      <c r="AX54">
        <v>6.9293148136526109E-2</v>
      </c>
      <c r="AY54">
        <v>6.9293148136526109E-2</v>
      </c>
      <c r="AZ54">
        <v>6.9293148136526109E-2</v>
      </c>
      <c r="BA54">
        <v>6.9293148136526109E-2</v>
      </c>
      <c r="BB54">
        <v>6.9293148136526109E-2</v>
      </c>
      <c r="BC54">
        <v>6.9293148136526109E-2</v>
      </c>
      <c r="BD54">
        <v>6.9293148136526109E-2</v>
      </c>
      <c r="BE54">
        <v>6.9293148136526109E-2</v>
      </c>
      <c r="BF54">
        <v>6.9293148136526109E-2</v>
      </c>
      <c r="BG54">
        <v>6.9293148136526109E-2</v>
      </c>
      <c r="BH54">
        <v>6.9293148136526109E-2</v>
      </c>
      <c r="BI54">
        <v>6.9293148136526109E-2</v>
      </c>
      <c r="BJ54">
        <v>6.8255878849956916E-2</v>
      </c>
      <c r="BK54">
        <v>6.0864800262069127E-2</v>
      </c>
      <c r="BL54">
        <v>5.9633832028737711E-2</v>
      </c>
      <c r="BM54">
        <v>4.8113521320604327E-2</v>
      </c>
      <c r="BN54">
        <v>4.2187709873842842E-2</v>
      </c>
      <c r="BO54">
        <v>3.1435140609972205E-2</v>
      </c>
      <c r="BP54">
        <v>1.7266337118524523E-2</v>
      </c>
      <c r="BQ54">
        <v>6.1200405023483931E-3</v>
      </c>
      <c r="BR54">
        <v>0</v>
      </c>
      <c r="BS54">
        <v>0</v>
      </c>
      <c r="BT54">
        <v>1.3150623833194972E-2</v>
      </c>
      <c r="BU54">
        <v>9.1525552332881871E-3</v>
      </c>
    </row>
    <row r="55" spans="1:73" x14ac:dyDescent="0.25">
      <c r="A55">
        <v>1414</v>
      </c>
      <c r="B55">
        <v>525.61727184222764</v>
      </c>
      <c r="C55">
        <v>1.4245077367854428E-3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7.4405478645561754E-3</v>
      </c>
      <c r="J55">
        <v>1.4966747401323668E-2</v>
      </c>
      <c r="K55">
        <v>3.3132382492386848E-2</v>
      </c>
      <c r="L55">
        <v>4.2831456761718512E-2</v>
      </c>
      <c r="M55">
        <v>5.3685813326554317E-2</v>
      </c>
      <c r="N55">
        <v>5.9538305653099664E-2</v>
      </c>
      <c r="O55">
        <v>6.2289307998854571E-2</v>
      </c>
      <c r="P55">
        <v>6.968038658674236E-2</v>
      </c>
      <c r="Q55">
        <v>7.0717655873311552E-2</v>
      </c>
      <c r="R55">
        <v>7.0717655873311552E-2</v>
      </c>
      <c r="S55">
        <v>7.0717655873311552E-2</v>
      </c>
      <c r="T55">
        <v>7.0717655873311552E-2</v>
      </c>
      <c r="U55">
        <v>7.0717655873311552E-2</v>
      </c>
      <c r="V55">
        <v>7.0717655873311552E-2</v>
      </c>
      <c r="W55">
        <v>7.0717655873311552E-2</v>
      </c>
      <c r="X55">
        <v>7.0717655873311552E-2</v>
      </c>
      <c r="Y55">
        <v>7.0717655873311552E-2</v>
      </c>
      <c r="Z55">
        <v>7.0717655873311552E-2</v>
      </c>
      <c r="AA55">
        <v>7.0717655873311552E-2</v>
      </c>
      <c r="AB55">
        <v>7.0717655873311552E-2</v>
      </c>
      <c r="AC55">
        <v>7.0717655873311552E-2</v>
      </c>
      <c r="AD55">
        <v>7.0717655873311552E-2</v>
      </c>
      <c r="AE55">
        <v>7.0717655873311552E-2</v>
      </c>
      <c r="AF55">
        <v>7.0717655873311552E-2</v>
      </c>
      <c r="AG55">
        <v>7.0717655873311552E-2</v>
      </c>
      <c r="AH55">
        <v>7.0717655873311552E-2</v>
      </c>
      <c r="AI55">
        <v>7.0717655873311552E-2</v>
      </c>
      <c r="AJ55">
        <v>7.0717655873311552E-2</v>
      </c>
      <c r="AK55">
        <v>7.0717655873311552E-2</v>
      </c>
      <c r="AL55">
        <v>7.0717655873311552E-2</v>
      </c>
      <c r="AM55">
        <v>7.0717655873311552E-2</v>
      </c>
      <c r="AN55">
        <v>7.0717655873311552E-2</v>
      </c>
      <c r="AO55">
        <v>7.0717655873311552E-2</v>
      </c>
      <c r="AP55">
        <v>7.0717655873311552E-2</v>
      </c>
      <c r="AQ55">
        <v>7.0717655873311552E-2</v>
      </c>
      <c r="AR55">
        <v>7.0717655873311552E-2</v>
      </c>
      <c r="AS55">
        <v>7.0717655873311552E-2</v>
      </c>
      <c r="AT55">
        <v>7.0717655873311552E-2</v>
      </c>
      <c r="AU55">
        <v>7.0717655873311552E-2</v>
      </c>
      <c r="AV55">
        <v>7.0717655873311552E-2</v>
      </c>
      <c r="AW55">
        <v>7.0717655873311552E-2</v>
      </c>
      <c r="AX55">
        <v>7.0717655873311552E-2</v>
      </c>
      <c r="AY55">
        <v>7.0717655873311552E-2</v>
      </c>
      <c r="AZ55">
        <v>7.0717655873311552E-2</v>
      </c>
      <c r="BA55">
        <v>7.0717655873311552E-2</v>
      </c>
      <c r="BB55">
        <v>7.0717655873311552E-2</v>
      </c>
      <c r="BC55">
        <v>7.0717655873311552E-2</v>
      </c>
      <c r="BD55">
        <v>7.0717655873311552E-2</v>
      </c>
      <c r="BE55">
        <v>7.0717655873311552E-2</v>
      </c>
      <c r="BF55">
        <v>7.0717655873311552E-2</v>
      </c>
      <c r="BG55">
        <v>7.0717655873311552E-2</v>
      </c>
      <c r="BH55">
        <v>7.0717655873311552E-2</v>
      </c>
      <c r="BI55">
        <v>7.0717655873311552E-2</v>
      </c>
      <c r="BJ55">
        <v>6.968038658674236E-2</v>
      </c>
      <c r="BK55">
        <v>6.2289307998854571E-2</v>
      </c>
      <c r="BL55">
        <v>6.1058339765523155E-2</v>
      </c>
      <c r="BM55">
        <v>4.9538029057389771E-2</v>
      </c>
      <c r="BN55">
        <v>4.2187709873842842E-2</v>
      </c>
      <c r="BO55">
        <v>3.1435140609972205E-2</v>
      </c>
      <c r="BP55">
        <v>1.7266337118524523E-2</v>
      </c>
      <c r="BQ55">
        <v>6.1200405023483931E-3</v>
      </c>
      <c r="BR55">
        <v>0</v>
      </c>
      <c r="BS55">
        <v>0</v>
      </c>
      <c r="BT55">
        <v>1.1076393545595309E-2</v>
      </c>
      <c r="BU55">
        <v>9.6132469373792911E-3</v>
      </c>
    </row>
    <row r="56" spans="1:73" x14ac:dyDescent="0.25">
      <c r="A56">
        <v>1414</v>
      </c>
      <c r="B56">
        <v>554.0453242265346</v>
      </c>
      <c r="C56">
        <v>1.5015523521978195E-3</v>
      </c>
      <c r="D56">
        <v>10</v>
      </c>
      <c r="E56">
        <v>717</v>
      </c>
      <c r="F56">
        <v>-697</v>
      </c>
      <c r="G56">
        <v>0</v>
      </c>
      <c r="H56">
        <v>0</v>
      </c>
      <c r="I56">
        <v>7.4405478645561754E-3</v>
      </c>
      <c r="J56">
        <v>1.4966747401323668E-2</v>
      </c>
      <c r="K56">
        <v>3.3132382492386848E-2</v>
      </c>
      <c r="L56">
        <v>4.2831456761718512E-2</v>
      </c>
      <c r="M56">
        <v>5.518736567875214E-2</v>
      </c>
      <c r="N56">
        <v>6.1039858005297487E-2</v>
      </c>
      <c r="O56">
        <v>6.3790860351052386E-2</v>
      </c>
      <c r="P56">
        <v>7.1181938938940176E-2</v>
      </c>
      <c r="Q56">
        <v>7.2219208225509368E-2</v>
      </c>
      <c r="R56">
        <v>7.2219208225509368E-2</v>
      </c>
      <c r="S56">
        <v>7.2219208225509368E-2</v>
      </c>
      <c r="T56">
        <v>7.2219208225509368E-2</v>
      </c>
      <c r="U56">
        <v>7.2219208225509368E-2</v>
      </c>
      <c r="V56">
        <v>7.2219208225509368E-2</v>
      </c>
      <c r="W56">
        <v>7.2219208225509368E-2</v>
      </c>
      <c r="X56">
        <v>7.2219208225509368E-2</v>
      </c>
      <c r="Y56">
        <v>7.2219208225509368E-2</v>
      </c>
      <c r="Z56">
        <v>7.2219208225509368E-2</v>
      </c>
      <c r="AA56">
        <v>7.2219208225509368E-2</v>
      </c>
      <c r="AB56">
        <v>7.2219208225509368E-2</v>
      </c>
      <c r="AC56">
        <v>7.2219208225509368E-2</v>
      </c>
      <c r="AD56">
        <v>7.2219208225509368E-2</v>
      </c>
      <c r="AE56">
        <v>7.2219208225509368E-2</v>
      </c>
      <c r="AF56">
        <v>7.2219208225509368E-2</v>
      </c>
      <c r="AG56">
        <v>7.2219208225509368E-2</v>
      </c>
      <c r="AH56">
        <v>7.2219208225509368E-2</v>
      </c>
      <c r="AI56">
        <v>7.2219208225509368E-2</v>
      </c>
      <c r="AJ56">
        <v>7.2219208225509368E-2</v>
      </c>
      <c r="AK56">
        <v>7.2219208225509368E-2</v>
      </c>
      <c r="AL56">
        <v>7.2219208225509368E-2</v>
      </c>
      <c r="AM56">
        <v>7.2219208225509368E-2</v>
      </c>
      <c r="AN56">
        <v>7.2219208225509368E-2</v>
      </c>
      <c r="AO56">
        <v>7.2219208225509368E-2</v>
      </c>
      <c r="AP56">
        <v>7.2219208225509368E-2</v>
      </c>
      <c r="AQ56">
        <v>7.2219208225509368E-2</v>
      </c>
      <c r="AR56">
        <v>7.2219208225509368E-2</v>
      </c>
      <c r="AS56">
        <v>7.2219208225509368E-2</v>
      </c>
      <c r="AT56">
        <v>7.2219208225509368E-2</v>
      </c>
      <c r="AU56">
        <v>7.2219208225509368E-2</v>
      </c>
      <c r="AV56">
        <v>7.2219208225509368E-2</v>
      </c>
      <c r="AW56">
        <v>7.2219208225509368E-2</v>
      </c>
      <c r="AX56">
        <v>7.2219208225509368E-2</v>
      </c>
      <c r="AY56">
        <v>7.2219208225509368E-2</v>
      </c>
      <c r="AZ56">
        <v>7.2219208225509368E-2</v>
      </c>
      <c r="BA56">
        <v>7.2219208225509368E-2</v>
      </c>
      <c r="BB56">
        <v>7.2219208225509368E-2</v>
      </c>
      <c r="BC56">
        <v>7.2219208225509368E-2</v>
      </c>
      <c r="BD56">
        <v>7.2219208225509368E-2</v>
      </c>
      <c r="BE56">
        <v>7.2219208225509368E-2</v>
      </c>
      <c r="BF56">
        <v>7.2219208225509368E-2</v>
      </c>
      <c r="BG56">
        <v>7.2219208225509368E-2</v>
      </c>
      <c r="BH56">
        <v>7.2219208225509368E-2</v>
      </c>
      <c r="BI56">
        <v>7.2219208225509368E-2</v>
      </c>
      <c r="BJ56">
        <v>7.1181938938940176E-2</v>
      </c>
      <c r="BK56">
        <v>6.3790860351052386E-2</v>
      </c>
      <c r="BL56">
        <v>6.2559892117720978E-2</v>
      </c>
      <c r="BM56">
        <v>5.1039581409587594E-2</v>
      </c>
      <c r="BN56">
        <v>4.2187709873842842E-2</v>
      </c>
      <c r="BO56">
        <v>3.1435140609972205E-2</v>
      </c>
      <c r="BP56">
        <v>1.7266337118524523E-2</v>
      </c>
      <c r="BQ56">
        <v>6.1200405023483931E-3</v>
      </c>
      <c r="BR56">
        <v>0</v>
      </c>
      <c r="BS56">
        <v>0</v>
      </c>
      <c r="BT56">
        <v>1.0046826799429552E-2</v>
      </c>
      <c r="BU56">
        <v>1.353966028343212E-2</v>
      </c>
    </row>
    <row r="57" spans="1:73" x14ac:dyDescent="0.25">
      <c r="A57">
        <v>1414</v>
      </c>
      <c r="B57">
        <v>518.94100912669728</v>
      </c>
      <c r="C57">
        <v>1.4064139860649758E-3</v>
      </c>
      <c r="D57">
        <v>20</v>
      </c>
      <c r="E57">
        <v>727</v>
      </c>
      <c r="F57">
        <v>-687</v>
      </c>
      <c r="G57">
        <v>0</v>
      </c>
      <c r="H57">
        <v>0</v>
      </c>
      <c r="I57">
        <v>7.4405478645561754E-3</v>
      </c>
      <c r="J57">
        <v>1.4966747401323668E-2</v>
      </c>
      <c r="K57">
        <v>3.3132382492386848E-2</v>
      </c>
      <c r="L57">
        <v>4.2831456761718512E-2</v>
      </c>
      <c r="M57">
        <v>5.518736567875214E-2</v>
      </c>
      <c r="N57">
        <v>6.2446271991362462E-2</v>
      </c>
      <c r="O57">
        <v>6.5197274337117361E-2</v>
      </c>
      <c r="P57">
        <v>7.2588352925005151E-2</v>
      </c>
      <c r="Q57">
        <v>7.3625622211574343E-2</v>
      </c>
      <c r="R57">
        <v>7.3625622211574343E-2</v>
      </c>
      <c r="S57">
        <v>7.3625622211574343E-2</v>
      </c>
      <c r="T57">
        <v>7.3625622211574343E-2</v>
      </c>
      <c r="U57">
        <v>7.3625622211574343E-2</v>
      </c>
      <c r="V57">
        <v>7.3625622211574343E-2</v>
      </c>
      <c r="W57">
        <v>7.3625622211574343E-2</v>
      </c>
      <c r="X57">
        <v>7.3625622211574343E-2</v>
      </c>
      <c r="Y57">
        <v>7.3625622211574343E-2</v>
      </c>
      <c r="Z57">
        <v>7.3625622211574343E-2</v>
      </c>
      <c r="AA57">
        <v>7.3625622211574343E-2</v>
      </c>
      <c r="AB57">
        <v>7.3625622211574343E-2</v>
      </c>
      <c r="AC57">
        <v>7.3625622211574343E-2</v>
      </c>
      <c r="AD57">
        <v>7.3625622211574343E-2</v>
      </c>
      <c r="AE57">
        <v>7.3625622211574343E-2</v>
      </c>
      <c r="AF57">
        <v>7.3625622211574343E-2</v>
      </c>
      <c r="AG57">
        <v>7.3625622211574343E-2</v>
      </c>
      <c r="AH57">
        <v>7.3625622211574343E-2</v>
      </c>
      <c r="AI57">
        <v>7.3625622211574343E-2</v>
      </c>
      <c r="AJ57">
        <v>7.3625622211574343E-2</v>
      </c>
      <c r="AK57">
        <v>7.3625622211574343E-2</v>
      </c>
      <c r="AL57">
        <v>7.3625622211574343E-2</v>
      </c>
      <c r="AM57">
        <v>7.3625622211574343E-2</v>
      </c>
      <c r="AN57">
        <v>7.3625622211574343E-2</v>
      </c>
      <c r="AO57">
        <v>7.3625622211574343E-2</v>
      </c>
      <c r="AP57">
        <v>7.3625622211574343E-2</v>
      </c>
      <c r="AQ57">
        <v>7.3625622211574343E-2</v>
      </c>
      <c r="AR57">
        <v>7.3625622211574343E-2</v>
      </c>
      <c r="AS57">
        <v>7.3625622211574343E-2</v>
      </c>
      <c r="AT57">
        <v>7.3625622211574343E-2</v>
      </c>
      <c r="AU57">
        <v>7.3625622211574343E-2</v>
      </c>
      <c r="AV57">
        <v>7.3625622211574343E-2</v>
      </c>
      <c r="AW57">
        <v>7.3625622211574343E-2</v>
      </c>
      <c r="AX57">
        <v>7.3625622211574343E-2</v>
      </c>
      <c r="AY57">
        <v>7.3625622211574343E-2</v>
      </c>
      <c r="AZ57">
        <v>7.3625622211574343E-2</v>
      </c>
      <c r="BA57">
        <v>7.3625622211574343E-2</v>
      </c>
      <c r="BB57">
        <v>7.3625622211574343E-2</v>
      </c>
      <c r="BC57">
        <v>7.3625622211574343E-2</v>
      </c>
      <c r="BD57">
        <v>7.3625622211574343E-2</v>
      </c>
      <c r="BE57">
        <v>7.3625622211574343E-2</v>
      </c>
      <c r="BF57">
        <v>7.3625622211574343E-2</v>
      </c>
      <c r="BG57">
        <v>7.3625622211574343E-2</v>
      </c>
      <c r="BH57">
        <v>7.3625622211574343E-2</v>
      </c>
      <c r="BI57">
        <v>7.3625622211574343E-2</v>
      </c>
      <c r="BJ57">
        <v>7.2588352925005151E-2</v>
      </c>
      <c r="BK57">
        <v>6.5197274337117361E-2</v>
      </c>
      <c r="BL57">
        <v>6.3966306103785953E-2</v>
      </c>
      <c r="BM57">
        <v>5.2445995395652568E-2</v>
      </c>
      <c r="BN57">
        <v>4.3594123859907817E-2</v>
      </c>
      <c r="BO57">
        <v>3.1435140609972205E-2</v>
      </c>
      <c r="BP57">
        <v>1.7266337118524523E-2</v>
      </c>
      <c r="BQ57">
        <v>6.1200405023483931E-3</v>
      </c>
      <c r="BR57">
        <v>0</v>
      </c>
      <c r="BS57">
        <v>0</v>
      </c>
      <c r="BT57">
        <v>9.0172600532637953E-3</v>
      </c>
      <c r="BU57">
        <v>1.7851153811925154E-2</v>
      </c>
    </row>
    <row r="58" spans="1:73" x14ac:dyDescent="0.25">
      <c r="A58">
        <v>1414</v>
      </c>
      <c r="B58">
        <v>522.55114804742573</v>
      </c>
      <c r="C58">
        <v>1.4161980458722637E-3</v>
      </c>
      <c r="D58">
        <v>30</v>
      </c>
      <c r="E58">
        <v>737</v>
      </c>
      <c r="F58">
        <v>-677</v>
      </c>
      <c r="G58">
        <v>0</v>
      </c>
      <c r="H58">
        <v>0</v>
      </c>
      <c r="I58">
        <v>7.4405478645561754E-3</v>
      </c>
      <c r="J58">
        <v>1.4966747401323668E-2</v>
      </c>
      <c r="K58">
        <v>3.3132382492386848E-2</v>
      </c>
      <c r="L58">
        <v>4.2831456761718512E-2</v>
      </c>
      <c r="M58">
        <v>5.518736567875214E-2</v>
      </c>
      <c r="N58">
        <v>6.386247003723472E-2</v>
      </c>
      <c r="O58">
        <v>6.6613472382989619E-2</v>
      </c>
      <c r="P58">
        <v>7.4004550970877409E-2</v>
      </c>
      <c r="Q58">
        <v>7.5041820257446601E-2</v>
      </c>
      <c r="R58">
        <v>7.5041820257446601E-2</v>
      </c>
      <c r="S58">
        <v>7.5041820257446601E-2</v>
      </c>
      <c r="T58">
        <v>7.5041820257446601E-2</v>
      </c>
      <c r="U58">
        <v>7.5041820257446601E-2</v>
      </c>
      <c r="V58">
        <v>7.5041820257446601E-2</v>
      </c>
      <c r="W58">
        <v>7.5041820257446601E-2</v>
      </c>
      <c r="X58">
        <v>7.5041820257446601E-2</v>
      </c>
      <c r="Y58">
        <v>7.5041820257446601E-2</v>
      </c>
      <c r="Z58">
        <v>7.5041820257446601E-2</v>
      </c>
      <c r="AA58">
        <v>7.5041820257446601E-2</v>
      </c>
      <c r="AB58">
        <v>7.5041820257446601E-2</v>
      </c>
      <c r="AC58">
        <v>7.5041820257446601E-2</v>
      </c>
      <c r="AD58">
        <v>7.5041820257446601E-2</v>
      </c>
      <c r="AE58">
        <v>7.5041820257446601E-2</v>
      </c>
      <c r="AF58">
        <v>7.5041820257446601E-2</v>
      </c>
      <c r="AG58">
        <v>7.5041820257446601E-2</v>
      </c>
      <c r="AH58">
        <v>7.5041820257446601E-2</v>
      </c>
      <c r="AI58">
        <v>7.5041820257446601E-2</v>
      </c>
      <c r="AJ58">
        <v>7.5041820257446601E-2</v>
      </c>
      <c r="AK58">
        <v>7.5041820257446601E-2</v>
      </c>
      <c r="AL58">
        <v>7.5041820257446601E-2</v>
      </c>
      <c r="AM58">
        <v>7.5041820257446601E-2</v>
      </c>
      <c r="AN58">
        <v>7.5041820257446601E-2</v>
      </c>
      <c r="AO58">
        <v>7.5041820257446601E-2</v>
      </c>
      <c r="AP58">
        <v>7.5041820257446601E-2</v>
      </c>
      <c r="AQ58">
        <v>7.5041820257446601E-2</v>
      </c>
      <c r="AR58">
        <v>7.5041820257446601E-2</v>
      </c>
      <c r="AS58">
        <v>7.5041820257446601E-2</v>
      </c>
      <c r="AT58">
        <v>7.5041820257446601E-2</v>
      </c>
      <c r="AU58">
        <v>7.5041820257446601E-2</v>
      </c>
      <c r="AV58">
        <v>7.5041820257446601E-2</v>
      </c>
      <c r="AW58">
        <v>7.5041820257446601E-2</v>
      </c>
      <c r="AX58">
        <v>7.5041820257446601E-2</v>
      </c>
      <c r="AY58">
        <v>7.5041820257446601E-2</v>
      </c>
      <c r="AZ58">
        <v>7.5041820257446601E-2</v>
      </c>
      <c r="BA58">
        <v>7.5041820257446601E-2</v>
      </c>
      <c r="BB58">
        <v>7.5041820257446601E-2</v>
      </c>
      <c r="BC58">
        <v>7.5041820257446601E-2</v>
      </c>
      <c r="BD58">
        <v>7.5041820257446601E-2</v>
      </c>
      <c r="BE58">
        <v>7.5041820257446601E-2</v>
      </c>
      <c r="BF58">
        <v>7.5041820257446601E-2</v>
      </c>
      <c r="BG58">
        <v>7.5041820257446601E-2</v>
      </c>
      <c r="BH58">
        <v>7.5041820257446601E-2</v>
      </c>
      <c r="BI58">
        <v>7.5041820257446601E-2</v>
      </c>
      <c r="BJ58">
        <v>7.4004550970877409E-2</v>
      </c>
      <c r="BK58">
        <v>6.6613472382989619E-2</v>
      </c>
      <c r="BL58">
        <v>6.538250414965821E-2</v>
      </c>
      <c r="BM58">
        <v>5.3862193441524833E-2</v>
      </c>
      <c r="BN58">
        <v>4.5010321905780082E-2</v>
      </c>
      <c r="BO58">
        <v>3.1435140609972205E-2</v>
      </c>
      <c r="BP58">
        <v>1.7266337118524523E-2</v>
      </c>
      <c r="BQ58">
        <v>6.1200405023483931E-3</v>
      </c>
      <c r="BR58">
        <v>0</v>
      </c>
      <c r="BS58">
        <v>0</v>
      </c>
      <c r="BT58">
        <v>7.2444475617264581E-3</v>
      </c>
      <c r="BU58">
        <v>2.1934951183492792E-2</v>
      </c>
    </row>
    <row r="59" spans="1:73" x14ac:dyDescent="0.25">
      <c r="A59">
        <v>1414</v>
      </c>
      <c r="B59">
        <v>527.7330819176309</v>
      </c>
      <c r="C59">
        <v>1.430241923965816E-3</v>
      </c>
      <c r="D59">
        <v>40</v>
      </c>
      <c r="E59">
        <v>747</v>
      </c>
      <c r="F59">
        <v>-667</v>
      </c>
      <c r="G59">
        <v>0</v>
      </c>
      <c r="H59">
        <v>0</v>
      </c>
      <c r="I59">
        <v>7.4405478645561754E-3</v>
      </c>
      <c r="J59">
        <v>1.4966747401323668E-2</v>
      </c>
      <c r="K59">
        <v>3.3132382492386848E-2</v>
      </c>
      <c r="L59">
        <v>4.2831456761718512E-2</v>
      </c>
      <c r="M59">
        <v>5.518736567875214E-2</v>
      </c>
      <c r="N59">
        <v>6.386247003723472E-2</v>
      </c>
      <c r="O59">
        <v>6.8043714306955438E-2</v>
      </c>
      <c r="P59">
        <v>7.5434792894843228E-2</v>
      </c>
      <c r="Q59">
        <v>7.647206218141242E-2</v>
      </c>
      <c r="R59">
        <v>7.647206218141242E-2</v>
      </c>
      <c r="S59">
        <v>7.647206218141242E-2</v>
      </c>
      <c r="T59">
        <v>7.647206218141242E-2</v>
      </c>
      <c r="U59">
        <v>7.647206218141242E-2</v>
      </c>
      <c r="V59">
        <v>7.647206218141242E-2</v>
      </c>
      <c r="W59">
        <v>7.647206218141242E-2</v>
      </c>
      <c r="X59">
        <v>7.647206218141242E-2</v>
      </c>
      <c r="Y59">
        <v>7.647206218141242E-2</v>
      </c>
      <c r="Z59">
        <v>7.647206218141242E-2</v>
      </c>
      <c r="AA59">
        <v>7.647206218141242E-2</v>
      </c>
      <c r="AB59">
        <v>7.647206218141242E-2</v>
      </c>
      <c r="AC59">
        <v>7.647206218141242E-2</v>
      </c>
      <c r="AD59">
        <v>7.647206218141242E-2</v>
      </c>
      <c r="AE59">
        <v>7.647206218141242E-2</v>
      </c>
      <c r="AF59">
        <v>7.647206218141242E-2</v>
      </c>
      <c r="AG59">
        <v>7.647206218141242E-2</v>
      </c>
      <c r="AH59">
        <v>7.647206218141242E-2</v>
      </c>
      <c r="AI59">
        <v>7.647206218141242E-2</v>
      </c>
      <c r="AJ59">
        <v>7.647206218141242E-2</v>
      </c>
      <c r="AK59">
        <v>7.647206218141242E-2</v>
      </c>
      <c r="AL59">
        <v>7.647206218141242E-2</v>
      </c>
      <c r="AM59">
        <v>7.647206218141242E-2</v>
      </c>
      <c r="AN59">
        <v>7.647206218141242E-2</v>
      </c>
      <c r="AO59">
        <v>7.647206218141242E-2</v>
      </c>
      <c r="AP59">
        <v>7.647206218141242E-2</v>
      </c>
      <c r="AQ59">
        <v>7.647206218141242E-2</v>
      </c>
      <c r="AR59">
        <v>7.647206218141242E-2</v>
      </c>
      <c r="AS59">
        <v>7.647206218141242E-2</v>
      </c>
      <c r="AT59">
        <v>7.647206218141242E-2</v>
      </c>
      <c r="AU59">
        <v>7.647206218141242E-2</v>
      </c>
      <c r="AV59">
        <v>7.647206218141242E-2</v>
      </c>
      <c r="AW59">
        <v>7.647206218141242E-2</v>
      </c>
      <c r="AX59">
        <v>7.647206218141242E-2</v>
      </c>
      <c r="AY59">
        <v>7.647206218141242E-2</v>
      </c>
      <c r="AZ59">
        <v>7.647206218141242E-2</v>
      </c>
      <c r="BA59">
        <v>7.647206218141242E-2</v>
      </c>
      <c r="BB59">
        <v>7.647206218141242E-2</v>
      </c>
      <c r="BC59">
        <v>7.647206218141242E-2</v>
      </c>
      <c r="BD59">
        <v>7.647206218141242E-2</v>
      </c>
      <c r="BE59">
        <v>7.647206218141242E-2</v>
      </c>
      <c r="BF59">
        <v>7.647206218141242E-2</v>
      </c>
      <c r="BG59">
        <v>7.647206218141242E-2</v>
      </c>
      <c r="BH59">
        <v>7.647206218141242E-2</v>
      </c>
      <c r="BI59">
        <v>7.647206218141242E-2</v>
      </c>
      <c r="BJ59">
        <v>7.5434792894843228E-2</v>
      </c>
      <c r="BK59">
        <v>6.8043714306955438E-2</v>
      </c>
      <c r="BL59">
        <v>6.681274607362403E-2</v>
      </c>
      <c r="BM59">
        <v>5.5292435365490653E-2</v>
      </c>
      <c r="BN59">
        <v>4.6440563829745901E-2</v>
      </c>
      <c r="BO59">
        <v>3.1435140609972205E-2</v>
      </c>
      <c r="BP59">
        <v>1.7266337118524523E-2</v>
      </c>
      <c r="BQ59">
        <v>6.1200405023483931E-3</v>
      </c>
      <c r="BR59">
        <v>0</v>
      </c>
      <c r="BS59">
        <v>0</v>
      </c>
      <c r="BT59">
        <v>4.4783253357205538E-3</v>
      </c>
      <c r="BU59">
        <v>2.5247777357049958E-2</v>
      </c>
    </row>
    <row r="60" spans="1:73" x14ac:dyDescent="0.25">
      <c r="A60">
        <v>1414</v>
      </c>
      <c r="B60">
        <v>522.40971157285003</v>
      </c>
      <c r="C60">
        <v>1.4158147301726281E-3</v>
      </c>
      <c r="D60">
        <v>30</v>
      </c>
      <c r="E60">
        <v>737</v>
      </c>
      <c r="F60">
        <v>-677</v>
      </c>
      <c r="G60">
        <v>0</v>
      </c>
      <c r="H60">
        <v>0</v>
      </c>
      <c r="I60">
        <v>7.4405478645561754E-3</v>
      </c>
      <c r="J60">
        <v>1.4966747401323668E-2</v>
      </c>
      <c r="K60">
        <v>3.3132382492386848E-2</v>
      </c>
      <c r="L60">
        <v>4.2831456761718512E-2</v>
      </c>
      <c r="M60">
        <v>5.518736567875214E-2</v>
      </c>
      <c r="N60">
        <v>6.5278284767407352E-2</v>
      </c>
      <c r="O60">
        <v>6.945952903712807E-2</v>
      </c>
      <c r="P60">
        <v>7.685060762501586E-2</v>
      </c>
      <c r="Q60">
        <v>7.7887876911585052E-2</v>
      </c>
      <c r="R60">
        <v>7.7887876911585052E-2</v>
      </c>
      <c r="S60">
        <v>7.7887876911585052E-2</v>
      </c>
      <c r="T60">
        <v>7.7887876911585052E-2</v>
      </c>
      <c r="U60">
        <v>7.7887876911585052E-2</v>
      </c>
      <c r="V60">
        <v>7.7887876911585052E-2</v>
      </c>
      <c r="W60">
        <v>7.7887876911585052E-2</v>
      </c>
      <c r="X60">
        <v>7.7887876911585052E-2</v>
      </c>
      <c r="Y60">
        <v>7.7887876911585052E-2</v>
      </c>
      <c r="Z60">
        <v>7.7887876911585052E-2</v>
      </c>
      <c r="AA60">
        <v>7.7887876911585052E-2</v>
      </c>
      <c r="AB60">
        <v>7.7887876911585052E-2</v>
      </c>
      <c r="AC60">
        <v>7.7887876911585052E-2</v>
      </c>
      <c r="AD60">
        <v>7.7887876911585052E-2</v>
      </c>
      <c r="AE60">
        <v>7.7887876911585052E-2</v>
      </c>
      <c r="AF60">
        <v>7.7887876911585052E-2</v>
      </c>
      <c r="AG60">
        <v>7.7887876911585052E-2</v>
      </c>
      <c r="AH60">
        <v>7.7887876911585052E-2</v>
      </c>
      <c r="AI60">
        <v>7.7887876911585052E-2</v>
      </c>
      <c r="AJ60">
        <v>7.7887876911585052E-2</v>
      </c>
      <c r="AK60">
        <v>7.7887876911585052E-2</v>
      </c>
      <c r="AL60">
        <v>7.7887876911585052E-2</v>
      </c>
      <c r="AM60">
        <v>7.7887876911585052E-2</v>
      </c>
      <c r="AN60">
        <v>7.7887876911585052E-2</v>
      </c>
      <c r="AO60">
        <v>7.7887876911585052E-2</v>
      </c>
      <c r="AP60">
        <v>7.7887876911585052E-2</v>
      </c>
      <c r="AQ60">
        <v>7.7887876911585052E-2</v>
      </c>
      <c r="AR60">
        <v>7.7887876911585052E-2</v>
      </c>
      <c r="AS60">
        <v>7.7887876911585052E-2</v>
      </c>
      <c r="AT60">
        <v>7.7887876911585052E-2</v>
      </c>
      <c r="AU60">
        <v>7.7887876911585052E-2</v>
      </c>
      <c r="AV60">
        <v>7.7887876911585052E-2</v>
      </c>
      <c r="AW60">
        <v>7.7887876911585052E-2</v>
      </c>
      <c r="AX60">
        <v>7.7887876911585052E-2</v>
      </c>
      <c r="AY60">
        <v>7.7887876911585052E-2</v>
      </c>
      <c r="AZ60">
        <v>7.7887876911585052E-2</v>
      </c>
      <c r="BA60">
        <v>7.7887876911585052E-2</v>
      </c>
      <c r="BB60">
        <v>7.7887876911585052E-2</v>
      </c>
      <c r="BC60">
        <v>7.7887876911585052E-2</v>
      </c>
      <c r="BD60">
        <v>7.7887876911585052E-2</v>
      </c>
      <c r="BE60">
        <v>7.7887876911585052E-2</v>
      </c>
      <c r="BF60">
        <v>7.7887876911585052E-2</v>
      </c>
      <c r="BG60">
        <v>7.7887876911585052E-2</v>
      </c>
      <c r="BH60">
        <v>7.7887876911585052E-2</v>
      </c>
      <c r="BI60">
        <v>7.7887876911585052E-2</v>
      </c>
      <c r="BJ60">
        <v>7.685060762501586E-2</v>
      </c>
      <c r="BK60">
        <v>6.945952903712807E-2</v>
      </c>
      <c r="BL60">
        <v>6.8228560803796662E-2</v>
      </c>
      <c r="BM60">
        <v>5.6708250095663278E-2</v>
      </c>
      <c r="BN60">
        <v>4.7856378559918526E-2</v>
      </c>
      <c r="BO60">
        <v>3.1435140609972205E-2</v>
      </c>
      <c r="BP60">
        <v>1.7266337118524523E-2</v>
      </c>
      <c r="BQ60">
        <v>6.1200405023483931E-3</v>
      </c>
      <c r="BR60">
        <v>0</v>
      </c>
      <c r="BS60">
        <v>0</v>
      </c>
      <c r="BT60">
        <v>7.2444475617264581E-3</v>
      </c>
      <c r="BU60">
        <v>2.1934951183492798E-2</v>
      </c>
    </row>
    <row r="61" spans="1:73" x14ac:dyDescent="0.25">
      <c r="A61">
        <v>1414</v>
      </c>
      <c r="B61">
        <v>545.03615303041022</v>
      </c>
      <c r="C61">
        <v>1.4771360425397989E-3</v>
      </c>
      <c r="D61">
        <v>20</v>
      </c>
      <c r="E61">
        <v>727</v>
      </c>
      <c r="F61">
        <v>-687</v>
      </c>
      <c r="G61">
        <v>0</v>
      </c>
      <c r="H61">
        <v>0</v>
      </c>
      <c r="I61">
        <v>7.4405478645561754E-3</v>
      </c>
      <c r="J61">
        <v>1.4966747401323668E-2</v>
      </c>
      <c r="K61">
        <v>3.3132382492386848E-2</v>
      </c>
      <c r="L61">
        <v>4.2831456761718512E-2</v>
      </c>
      <c r="M61">
        <v>5.518736567875214E-2</v>
      </c>
      <c r="N61">
        <v>6.6755420809947147E-2</v>
      </c>
      <c r="O61">
        <v>7.0936665079667865E-2</v>
      </c>
      <c r="P61">
        <v>7.8327743667555655E-2</v>
      </c>
      <c r="Q61">
        <v>7.9365012954124847E-2</v>
      </c>
      <c r="R61">
        <v>7.9365012954124847E-2</v>
      </c>
      <c r="S61">
        <v>7.9365012954124847E-2</v>
      </c>
      <c r="T61">
        <v>7.9365012954124847E-2</v>
      </c>
      <c r="U61">
        <v>7.9365012954124847E-2</v>
      </c>
      <c r="V61">
        <v>7.9365012954124847E-2</v>
      </c>
      <c r="W61">
        <v>7.9365012954124847E-2</v>
      </c>
      <c r="X61">
        <v>7.9365012954124847E-2</v>
      </c>
      <c r="Y61">
        <v>7.9365012954124847E-2</v>
      </c>
      <c r="Z61">
        <v>7.9365012954124847E-2</v>
      </c>
      <c r="AA61">
        <v>7.9365012954124847E-2</v>
      </c>
      <c r="AB61">
        <v>7.9365012954124847E-2</v>
      </c>
      <c r="AC61">
        <v>7.9365012954124847E-2</v>
      </c>
      <c r="AD61">
        <v>7.9365012954124847E-2</v>
      </c>
      <c r="AE61">
        <v>7.9365012954124847E-2</v>
      </c>
      <c r="AF61">
        <v>7.9365012954124847E-2</v>
      </c>
      <c r="AG61">
        <v>7.9365012954124847E-2</v>
      </c>
      <c r="AH61">
        <v>7.9365012954124847E-2</v>
      </c>
      <c r="AI61">
        <v>7.9365012954124847E-2</v>
      </c>
      <c r="AJ61">
        <v>7.9365012954124847E-2</v>
      </c>
      <c r="AK61">
        <v>7.9365012954124847E-2</v>
      </c>
      <c r="AL61">
        <v>7.9365012954124847E-2</v>
      </c>
      <c r="AM61">
        <v>7.9365012954124847E-2</v>
      </c>
      <c r="AN61">
        <v>7.9365012954124847E-2</v>
      </c>
      <c r="AO61">
        <v>7.9365012954124847E-2</v>
      </c>
      <c r="AP61">
        <v>7.9365012954124847E-2</v>
      </c>
      <c r="AQ61">
        <v>7.9365012954124847E-2</v>
      </c>
      <c r="AR61">
        <v>7.9365012954124847E-2</v>
      </c>
      <c r="AS61">
        <v>7.9365012954124847E-2</v>
      </c>
      <c r="AT61">
        <v>7.9365012954124847E-2</v>
      </c>
      <c r="AU61">
        <v>7.9365012954124847E-2</v>
      </c>
      <c r="AV61">
        <v>7.9365012954124847E-2</v>
      </c>
      <c r="AW61">
        <v>7.9365012954124847E-2</v>
      </c>
      <c r="AX61">
        <v>7.9365012954124847E-2</v>
      </c>
      <c r="AY61">
        <v>7.9365012954124847E-2</v>
      </c>
      <c r="AZ61">
        <v>7.9365012954124847E-2</v>
      </c>
      <c r="BA61">
        <v>7.9365012954124847E-2</v>
      </c>
      <c r="BB61">
        <v>7.9365012954124847E-2</v>
      </c>
      <c r="BC61">
        <v>7.9365012954124847E-2</v>
      </c>
      <c r="BD61">
        <v>7.9365012954124847E-2</v>
      </c>
      <c r="BE61">
        <v>7.9365012954124847E-2</v>
      </c>
      <c r="BF61">
        <v>7.9365012954124847E-2</v>
      </c>
      <c r="BG61">
        <v>7.9365012954124847E-2</v>
      </c>
      <c r="BH61">
        <v>7.9365012954124847E-2</v>
      </c>
      <c r="BI61">
        <v>7.9365012954124847E-2</v>
      </c>
      <c r="BJ61">
        <v>7.8327743667555655E-2</v>
      </c>
      <c r="BK61">
        <v>7.0936665079667865E-2</v>
      </c>
      <c r="BL61">
        <v>6.9705696846336457E-2</v>
      </c>
      <c r="BM61">
        <v>5.818538613820308E-2</v>
      </c>
      <c r="BN61">
        <v>4.9333514602458328E-2</v>
      </c>
      <c r="BO61">
        <v>3.1435140609972205E-2</v>
      </c>
      <c r="BP61">
        <v>1.7266337118524523E-2</v>
      </c>
      <c r="BQ61">
        <v>6.1200405023483931E-3</v>
      </c>
      <c r="BR61">
        <v>0</v>
      </c>
      <c r="BS61">
        <v>0</v>
      </c>
      <c r="BT61">
        <v>9.3234345968672555E-3</v>
      </c>
      <c r="BU61">
        <v>1.7851153811925147E-2</v>
      </c>
    </row>
    <row r="62" spans="1:73" x14ac:dyDescent="0.25">
      <c r="A62">
        <v>1414</v>
      </c>
      <c r="B62">
        <v>520.25494818534651</v>
      </c>
      <c r="C62">
        <v>1.4099749732223237E-3</v>
      </c>
      <c r="D62">
        <v>10</v>
      </c>
      <c r="E62">
        <v>717</v>
      </c>
      <c r="F62">
        <v>-697</v>
      </c>
      <c r="G62">
        <v>0</v>
      </c>
      <c r="H62">
        <v>0</v>
      </c>
      <c r="I62">
        <v>7.4405478645561754E-3</v>
      </c>
      <c r="J62">
        <v>1.4966747401323668E-2</v>
      </c>
      <c r="K62">
        <v>3.3132382492386848E-2</v>
      </c>
      <c r="L62">
        <v>4.2831456761718512E-2</v>
      </c>
      <c r="M62">
        <v>5.6597340651974463E-2</v>
      </c>
      <c r="N62">
        <v>6.8165395783169477E-2</v>
      </c>
      <c r="O62">
        <v>7.2346640052890196E-2</v>
      </c>
      <c r="P62">
        <v>7.9737718640777985E-2</v>
      </c>
      <c r="Q62">
        <v>8.0774987927347178E-2</v>
      </c>
      <c r="R62">
        <v>8.0774987927347178E-2</v>
      </c>
      <c r="S62">
        <v>8.0774987927347178E-2</v>
      </c>
      <c r="T62">
        <v>8.0774987927347178E-2</v>
      </c>
      <c r="U62">
        <v>8.0774987927347178E-2</v>
      </c>
      <c r="V62">
        <v>8.0774987927347178E-2</v>
      </c>
      <c r="W62">
        <v>8.0774987927347178E-2</v>
      </c>
      <c r="X62">
        <v>8.0774987927347178E-2</v>
      </c>
      <c r="Y62">
        <v>8.0774987927347178E-2</v>
      </c>
      <c r="Z62">
        <v>8.0774987927347178E-2</v>
      </c>
      <c r="AA62">
        <v>8.0774987927347178E-2</v>
      </c>
      <c r="AB62">
        <v>8.0774987927347178E-2</v>
      </c>
      <c r="AC62">
        <v>8.0774987927347178E-2</v>
      </c>
      <c r="AD62">
        <v>8.0774987927347178E-2</v>
      </c>
      <c r="AE62">
        <v>8.0774987927347178E-2</v>
      </c>
      <c r="AF62">
        <v>8.0774987927347178E-2</v>
      </c>
      <c r="AG62">
        <v>8.0774987927347178E-2</v>
      </c>
      <c r="AH62">
        <v>8.0774987927347178E-2</v>
      </c>
      <c r="AI62">
        <v>8.0774987927347178E-2</v>
      </c>
      <c r="AJ62">
        <v>8.0774987927347178E-2</v>
      </c>
      <c r="AK62">
        <v>8.0774987927347178E-2</v>
      </c>
      <c r="AL62">
        <v>8.0774987927347178E-2</v>
      </c>
      <c r="AM62">
        <v>8.0774987927347178E-2</v>
      </c>
      <c r="AN62">
        <v>8.0774987927347178E-2</v>
      </c>
      <c r="AO62">
        <v>8.0774987927347178E-2</v>
      </c>
      <c r="AP62">
        <v>8.0774987927347178E-2</v>
      </c>
      <c r="AQ62">
        <v>8.0774987927347178E-2</v>
      </c>
      <c r="AR62">
        <v>8.0774987927347178E-2</v>
      </c>
      <c r="AS62">
        <v>8.0774987927347178E-2</v>
      </c>
      <c r="AT62">
        <v>8.0774987927347178E-2</v>
      </c>
      <c r="AU62">
        <v>8.0774987927347178E-2</v>
      </c>
      <c r="AV62">
        <v>8.0774987927347178E-2</v>
      </c>
      <c r="AW62">
        <v>8.0774987927347178E-2</v>
      </c>
      <c r="AX62">
        <v>8.0774987927347178E-2</v>
      </c>
      <c r="AY62">
        <v>8.0774987927347178E-2</v>
      </c>
      <c r="AZ62">
        <v>8.0774987927347178E-2</v>
      </c>
      <c r="BA62">
        <v>8.0774987927347178E-2</v>
      </c>
      <c r="BB62">
        <v>8.0774987927347178E-2</v>
      </c>
      <c r="BC62">
        <v>8.0774987927347178E-2</v>
      </c>
      <c r="BD62">
        <v>8.0774987927347178E-2</v>
      </c>
      <c r="BE62">
        <v>8.0774987927347178E-2</v>
      </c>
      <c r="BF62">
        <v>8.0774987927347178E-2</v>
      </c>
      <c r="BG62">
        <v>8.0774987927347178E-2</v>
      </c>
      <c r="BH62">
        <v>8.0774987927347178E-2</v>
      </c>
      <c r="BI62">
        <v>8.0774987927347178E-2</v>
      </c>
      <c r="BJ62">
        <v>7.9737718640777985E-2</v>
      </c>
      <c r="BK62">
        <v>7.2346640052890196E-2</v>
      </c>
      <c r="BL62">
        <v>7.1115671819558787E-2</v>
      </c>
      <c r="BM62">
        <v>5.9595361111425403E-2</v>
      </c>
      <c r="BN62">
        <v>4.9333514602458328E-2</v>
      </c>
      <c r="BO62">
        <v>3.1435140609972205E-2</v>
      </c>
      <c r="BP62">
        <v>1.7266337118524523E-2</v>
      </c>
      <c r="BQ62">
        <v>6.1200405023483931E-3</v>
      </c>
      <c r="BR62">
        <v>0</v>
      </c>
      <c r="BS62">
        <v>0</v>
      </c>
      <c r="BT62">
        <v>1.0888271524157944E-2</v>
      </c>
      <c r="BU62">
        <v>1.353966028343212E-2</v>
      </c>
    </row>
    <row r="63" spans="1:73" x14ac:dyDescent="0.25">
      <c r="A63">
        <v>1414</v>
      </c>
      <c r="B63">
        <v>517.31984391727008</v>
      </c>
      <c r="C63">
        <v>1.4020203663969188E-3</v>
      </c>
      <c r="D63">
        <v>0</v>
      </c>
      <c r="E63">
        <v>707</v>
      </c>
      <c r="F63">
        <v>-707</v>
      </c>
      <c r="G63">
        <v>0</v>
      </c>
      <c r="H63">
        <v>0</v>
      </c>
      <c r="I63">
        <v>7.4405478645561754E-3</v>
      </c>
      <c r="J63">
        <v>1.4966747401323668E-2</v>
      </c>
      <c r="K63">
        <v>3.3132382492386848E-2</v>
      </c>
      <c r="L63">
        <v>4.2831456761718512E-2</v>
      </c>
      <c r="M63">
        <v>5.799936101837138E-2</v>
      </c>
      <c r="N63">
        <v>6.9567416149566394E-2</v>
      </c>
      <c r="O63">
        <v>7.3748660419287113E-2</v>
      </c>
      <c r="P63">
        <v>8.1139739007174902E-2</v>
      </c>
      <c r="Q63">
        <v>8.2177008293744094E-2</v>
      </c>
      <c r="R63">
        <v>8.2177008293744094E-2</v>
      </c>
      <c r="S63">
        <v>8.2177008293744094E-2</v>
      </c>
      <c r="T63">
        <v>8.2177008293744094E-2</v>
      </c>
      <c r="U63">
        <v>8.2177008293744094E-2</v>
      </c>
      <c r="V63">
        <v>8.2177008293744094E-2</v>
      </c>
      <c r="W63">
        <v>8.2177008293744094E-2</v>
      </c>
      <c r="X63">
        <v>8.2177008293744094E-2</v>
      </c>
      <c r="Y63">
        <v>8.2177008293744094E-2</v>
      </c>
      <c r="Z63">
        <v>8.2177008293744094E-2</v>
      </c>
      <c r="AA63">
        <v>8.2177008293744094E-2</v>
      </c>
      <c r="AB63">
        <v>8.2177008293744094E-2</v>
      </c>
      <c r="AC63">
        <v>8.2177008293744094E-2</v>
      </c>
      <c r="AD63">
        <v>8.2177008293744094E-2</v>
      </c>
      <c r="AE63">
        <v>8.2177008293744094E-2</v>
      </c>
      <c r="AF63">
        <v>8.2177008293744094E-2</v>
      </c>
      <c r="AG63">
        <v>8.2177008293744094E-2</v>
      </c>
      <c r="AH63">
        <v>8.2177008293744094E-2</v>
      </c>
      <c r="AI63">
        <v>8.2177008293744094E-2</v>
      </c>
      <c r="AJ63">
        <v>8.2177008293744094E-2</v>
      </c>
      <c r="AK63">
        <v>8.2177008293744094E-2</v>
      </c>
      <c r="AL63">
        <v>8.2177008293744094E-2</v>
      </c>
      <c r="AM63">
        <v>8.2177008293744094E-2</v>
      </c>
      <c r="AN63">
        <v>8.2177008293744094E-2</v>
      </c>
      <c r="AO63">
        <v>8.2177008293744094E-2</v>
      </c>
      <c r="AP63">
        <v>8.2177008293744094E-2</v>
      </c>
      <c r="AQ63">
        <v>8.2177008293744094E-2</v>
      </c>
      <c r="AR63">
        <v>8.2177008293744094E-2</v>
      </c>
      <c r="AS63">
        <v>8.2177008293744094E-2</v>
      </c>
      <c r="AT63">
        <v>8.2177008293744094E-2</v>
      </c>
      <c r="AU63">
        <v>8.2177008293744094E-2</v>
      </c>
      <c r="AV63">
        <v>8.2177008293744094E-2</v>
      </c>
      <c r="AW63">
        <v>8.2177008293744094E-2</v>
      </c>
      <c r="AX63">
        <v>8.2177008293744094E-2</v>
      </c>
      <c r="AY63">
        <v>8.2177008293744094E-2</v>
      </c>
      <c r="AZ63">
        <v>8.2177008293744094E-2</v>
      </c>
      <c r="BA63">
        <v>8.2177008293744094E-2</v>
      </c>
      <c r="BB63">
        <v>8.2177008293744094E-2</v>
      </c>
      <c r="BC63">
        <v>8.2177008293744094E-2</v>
      </c>
      <c r="BD63">
        <v>8.2177008293744094E-2</v>
      </c>
      <c r="BE63">
        <v>8.2177008293744094E-2</v>
      </c>
      <c r="BF63">
        <v>8.2177008293744094E-2</v>
      </c>
      <c r="BG63">
        <v>8.2177008293744094E-2</v>
      </c>
      <c r="BH63">
        <v>8.2177008293744094E-2</v>
      </c>
      <c r="BI63">
        <v>8.2177008293744094E-2</v>
      </c>
      <c r="BJ63">
        <v>8.1139739007174902E-2</v>
      </c>
      <c r="BK63">
        <v>7.3748660419287113E-2</v>
      </c>
      <c r="BL63">
        <v>7.2517692185955704E-2</v>
      </c>
      <c r="BM63">
        <v>6.099738147782232E-2</v>
      </c>
      <c r="BN63">
        <v>4.9333514602458328E-2</v>
      </c>
      <c r="BO63">
        <v>3.1435140609972205E-2</v>
      </c>
      <c r="BP63">
        <v>1.7266337118524523E-2</v>
      </c>
      <c r="BQ63">
        <v>6.1200405023483931E-3</v>
      </c>
      <c r="BR63">
        <v>0</v>
      </c>
      <c r="BS63">
        <v>0</v>
      </c>
      <c r="BT63">
        <v>1.2453108451448633E-2</v>
      </c>
      <c r="BU63">
        <v>9.6132469373792773E-3</v>
      </c>
    </row>
    <row r="64" spans="1:73" x14ac:dyDescent="0.25">
      <c r="A64">
        <v>1414</v>
      </c>
      <c r="B64">
        <v>554.5171513011386</v>
      </c>
      <c r="C64">
        <v>1.5028310798085819E-3</v>
      </c>
      <c r="D64">
        <v>-10</v>
      </c>
      <c r="E64">
        <v>697</v>
      </c>
      <c r="F64">
        <v>-717</v>
      </c>
      <c r="G64">
        <v>0</v>
      </c>
      <c r="H64">
        <v>0</v>
      </c>
      <c r="I64">
        <v>7.4405478645561754E-3</v>
      </c>
      <c r="J64">
        <v>1.4966747401323668E-2</v>
      </c>
      <c r="K64">
        <v>3.3132382492386848E-2</v>
      </c>
      <c r="L64">
        <v>4.2831456761718512E-2</v>
      </c>
      <c r="M64">
        <v>5.950219209817996E-2</v>
      </c>
      <c r="N64">
        <v>7.107024722937498E-2</v>
      </c>
      <c r="O64">
        <v>7.5251491499095699E-2</v>
      </c>
      <c r="P64">
        <v>8.2642570086983488E-2</v>
      </c>
      <c r="Q64">
        <v>8.3679839373552681E-2</v>
      </c>
      <c r="R64">
        <v>8.3679839373552681E-2</v>
      </c>
      <c r="S64">
        <v>8.3679839373552681E-2</v>
      </c>
      <c r="T64">
        <v>8.3679839373552681E-2</v>
      </c>
      <c r="U64">
        <v>8.3679839373552681E-2</v>
      </c>
      <c r="V64">
        <v>8.3679839373552681E-2</v>
      </c>
      <c r="W64">
        <v>8.3679839373552681E-2</v>
      </c>
      <c r="X64">
        <v>8.3679839373552681E-2</v>
      </c>
      <c r="Y64">
        <v>8.3679839373552681E-2</v>
      </c>
      <c r="Z64">
        <v>8.3679839373552681E-2</v>
      </c>
      <c r="AA64">
        <v>8.3679839373552681E-2</v>
      </c>
      <c r="AB64">
        <v>8.3679839373552681E-2</v>
      </c>
      <c r="AC64">
        <v>8.3679839373552681E-2</v>
      </c>
      <c r="AD64">
        <v>8.3679839373552681E-2</v>
      </c>
      <c r="AE64">
        <v>8.3679839373552681E-2</v>
      </c>
      <c r="AF64">
        <v>8.3679839373552681E-2</v>
      </c>
      <c r="AG64">
        <v>8.3679839373552681E-2</v>
      </c>
      <c r="AH64">
        <v>8.3679839373552681E-2</v>
      </c>
      <c r="AI64">
        <v>8.3679839373552681E-2</v>
      </c>
      <c r="AJ64">
        <v>8.3679839373552681E-2</v>
      </c>
      <c r="AK64">
        <v>8.3679839373552681E-2</v>
      </c>
      <c r="AL64">
        <v>8.3679839373552681E-2</v>
      </c>
      <c r="AM64">
        <v>8.3679839373552681E-2</v>
      </c>
      <c r="AN64">
        <v>8.3679839373552681E-2</v>
      </c>
      <c r="AO64">
        <v>8.3679839373552681E-2</v>
      </c>
      <c r="AP64">
        <v>8.3679839373552681E-2</v>
      </c>
      <c r="AQ64">
        <v>8.3679839373552681E-2</v>
      </c>
      <c r="AR64">
        <v>8.3679839373552681E-2</v>
      </c>
      <c r="AS64">
        <v>8.3679839373552681E-2</v>
      </c>
      <c r="AT64">
        <v>8.3679839373552681E-2</v>
      </c>
      <c r="AU64">
        <v>8.3679839373552681E-2</v>
      </c>
      <c r="AV64">
        <v>8.3679839373552681E-2</v>
      </c>
      <c r="AW64">
        <v>8.3679839373552681E-2</v>
      </c>
      <c r="AX64">
        <v>8.3679839373552681E-2</v>
      </c>
      <c r="AY64">
        <v>8.3679839373552681E-2</v>
      </c>
      <c r="AZ64">
        <v>8.3679839373552681E-2</v>
      </c>
      <c r="BA64">
        <v>8.3679839373552681E-2</v>
      </c>
      <c r="BB64">
        <v>8.3679839373552681E-2</v>
      </c>
      <c r="BC64">
        <v>8.3679839373552681E-2</v>
      </c>
      <c r="BD64">
        <v>8.3679839373552681E-2</v>
      </c>
      <c r="BE64">
        <v>8.3679839373552681E-2</v>
      </c>
      <c r="BF64">
        <v>8.3679839373552681E-2</v>
      </c>
      <c r="BG64">
        <v>8.3679839373552681E-2</v>
      </c>
      <c r="BH64">
        <v>8.3679839373552681E-2</v>
      </c>
      <c r="BI64">
        <v>8.3679839373552681E-2</v>
      </c>
      <c r="BJ64">
        <v>8.2642570086983488E-2</v>
      </c>
      <c r="BK64">
        <v>7.5251491499095699E-2</v>
      </c>
      <c r="BL64">
        <v>7.402052326576429E-2</v>
      </c>
      <c r="BM64">
        <v>6.2500212557630899E-2</v>
      </c>
      <c r="BN64">
        <v>4.9333514602458328E-2</v>
      </c>
      <c r="BO64">
        <v>3.1435140609972205E-2</v>
      </c>
      <c r="BP64">
        <v>1.7266337118524523E-2</v>
      </c>
      <c r="BQ64">
        <v>6.1200405023483931E-3</v>
      </c>
      <c r="BR64">
        <v>0</v>
      </c>
      <c r="BS64">
        <v>0</v>
      </c>
      <c r="BT64">
        <v>1.6506017899445474E-2</v>
      </c>
      <c r="BU64">
        <v>9.1525552332881871E-3</v>
      </c>
    </row>
    <row r="65" spans="1:73" x14ac:dyDescent="0.25">
      <c r="A65">
        <v>1414</v>
      </c>
      <c r="B65">
        <v>495.50900877216407</v>
      </c>
      <c r="C65">
        <v>1.3429094789234922E-3</v>
      </c>
      <c r="D65">
        <v>-20</v>
      </c>
      <c r="E65">
        <v>687</v>
      </c>
      <c r="F65">
        <v>-727</v>
      </c>
      <c r="G65">
        <v>0</v>
      </c>
      <c r="H65">
        <v>0</v>
      </c>
      <c r="I65">
        <v>7.4405478645561754E-3</v>
      </c>
      <c r="J65">
        <v>1.4966747401323668E-2</v>
      </c>
      <c r="K65">
        <v>3.3132382492386848E-2</v>
      </c>
      <c r="L65">
        <v>4.4174366240642006E-2</v>
      </c>
      <c r="M65">
        <v>6.0845101577103454E-2</v>
      </c>
      <c r="N65">
        <v>7.2413156708298468E-2</v>
      </c>
      <c r="O65">
        <v>7.6594400978019186E-2</v>
      </c>
      <c r="P65">
        <v>8.3985479565906976E-2</v>
      </c>
      <c r="Q65">
        <v>8.5022748852476168E-2</v>
      </c>
      <c r="R65">
        <v>8.5022748852476168E-2</v>
      </c>
      <c r="S65">
        <v>8.5022748852476168E-2</v>
      </c>
      <c r="T65">
        <v>8.5022748852476168E-2</v>
      </c>
      <c r="U65">
        <v>8.5022748852476168E-2</v>
      </c>
      <c r="V65">
        <v>8.5022748852476168E-2</v>
      </c>
      <c r="W65">
        <v>8.5022748852476168E-2</v>
      </c>
      <c r="X65">
        <v>8.5022748852476168E-2</v>
      </c>
      <c r="Y65">
        <v>8.5022748852476168E-2</v>
      </c>
      <c r="Z65">
        <v>8.5022748852476168E-2</v>
      </c>
      <c r="AA65">
        <v>8.5022748852476168E-2</v>
      </c>
      <c r="AB65">
        <v>8.5022748852476168E-2</v>
      </c>
      <c r="AC65">
        <v>8.5022748852476168E-2</v>
      </c>
      <c r="AD65">
        <v>8.5022748852476168E-2</v>
      </c>
      <c r="AE65">
        <v>8.5022748852476168E-2</v>
      </c>
      <c r="AF65">
        <v>8.5022748852476168E-2</v>
      </c>
      <c r="AG65">
        <v>8.5022748852476168E-2</v>
      </c>
      <c r="AH65">
        <v>8.5022748852476168E-2</v>
      </c>
      <c r="AI65">
        <v>8.5022748852476168E-2</v>
      </c>
      <c r="AJ65">
        <v>8.5022748852476168E-2</v>
      </c>
      <c r="AK65">
        <v>8.5022748852476168E-2</v>
      </c>
      <c r="AL65">
        <v>8.5022748852476168E-2</v>
      </c>
      <c r="AM65">
        <v>8.5022748852476168E-2</v>
      </c>
      <c r="AN65">
        <v>8.5022748852476168E-2</v>
      </c>
      <c r="AO65">
        <v>8.5022748852476168E-2</v>
      </c>
      <c r="AP65">
        <v>8.5022748852476168E-2</v>
      </c>
      <c r="AQ65">
        <v>8.5022748852476168E-2</v>
      </c>
      <c r="AR65">
        <v>8.5022748852476168E-2</v>
      </c>
      <c r="AS65">
        <v>8.5022748852476168E-2</v>
      </c>
      <c r="AT65">
        <v>8.5022748852476168E-2</v>
      </c>
      <c r="AU65">
        <v>8.5022748852476168E-2</v>
      </c>
      <c r="AV65">
        <v>8.5022748852476168E-2</v>
      </c>
      <c r="AW65">
        <v>8.5022748852476168E-2</v>
      </c>
      <c r="AX65">
        <v>8.5022748852476168E-2</v>
      </c>
      <c r="AY65">
        <v>8.5022748852476168E-2</v>
      </c>
      <c r="AZ65">
        <v>8.5022748852476168E-2</v>
      </c>
      <c r="BA65">
        <v>8.5022748852476168E-2</v>
      </c>
      <c r="BB65">
        <v>8.5022748852476168E-2</v>
      </c>
      <c r="BC65">
        <v>8.5022748852476168E-2</v>
      </c>
      <c r="BD65">
        <v>8.5022748852476168E-2</v>
      </c>
      <c r="BE65">
        <v>8.5022748852476168E-2</v>
      </c>
      <c r="BF65">
        <v>8.5022748852476168E-2</v>
      </c>
      <c r="BG65">
        <v>8.5022748852476168E-2</v>
      </c>
      <c r="BH65">
        <v>8.5022748852476168E-2</v>
      </c>
      <c r="BI65">
        <v>8.5022748852476168E-2</v>
      </c>
      <c r="BJ65">
        <v>8.3985479565906976E-2</v>
      </c>
      <c r="BK65">
        <v>7.6594400978019186E-2</v>
      </c>
      <c r="BL65">
        <v>7.5363432744687778E-2</v>
      </c>
      <c r="BM65">
        <v>6.2500212557630899E-2</v>
      </c>
      <c r="BN65">
        <v>4.9333514602458328E-2</v>
      </c>
      <c r="BO65">
        <v>3.1435140609972205E-2</v>
      </c>
      <c r="BP65">
        <v>1.7266337118524523E-2</v>
      </c>
      <c r="BQ65">
        <v>6.1200405023483931E-3</v>
      </c>
      <c r="BR65">
        <v>0</v>
      </c>
      <c r="BS65">
        <v>0</v>
      </c>
      <c r="BT65">
        <v>2.0835379849742999E-2</v>
      </c>
      <c r="BU65">
        <v>8.691863529197083E-3</v>
      </c>
    </row>
    <row r="66" spans="1:73" x14ac:dyDescent="0.25">
      <c r="A66">
        <v>1414</v>
      </c>
      <c r="B66">
        <v>569.2512863540594</v>
      </c>
      <c r="C66">
        <v>1.5427629665674847E-3</v>
      </c>
      <c r="D66">
        <v>-30</v>
      </c>
      <c r="E66">
        <v>677</v>
      </c>
      <c r="F66">
        <v>-737</v>
      </c>
      <c r="G66">
        <v>0</v>
      </c>
      <c r="H66">
        <v>0</v>
      </c>
      <c r="I66">
        <v>7.4405478645561754E-3</v>
      </c>
      <c r="J66">
        <v>1.4966747401323668E-2</v>
      </c>
      <c r="K66">
        <v>3.3132382492386848E-2</v>
      </c>
      <c r="L66">
        <v>4.5717129207209488E-2</v>
      </c>
      <c r="M66">
        <v>6.2387864543670936E-2</v>
      </c>
      <c r="N66">
        <v>7.395591967486595E-2</v>
      </c>
      <c r="O66">
        <v>7.8137163944586668E-2</v>
      </c>
      <c r="P66">
        <v>8.5528242532474458E-2</v>
      </c>
      <c r="Q66">
        <v>8.656551181904365E-2</v>
      </c>
      <c r="R66">
        <v>8.656551181904365E-2</v>
      </c>
      <c r="S66">
        <v>8.656551181904365E-2</v>
      </c>
      <c r="T66">
        <v>8.656551181904365E-2</v>
      </c>
      <c r="U66">
        <v>8.656551181904365E-2</v>
      </c>
      <c r="V66">
        <v>8.656551181904365E-2</v>
      </c>
      <c r="W66">
        <v>8.656551181904365E-2</v>
      </c>
      <c r="X66">
        <v>8.656551181904365E-2</v>
      </c>
      <c r="Y66">
        <v>8.656551181904365E-2</v>
      </c>
      <c r="Z66">
        <v>8.656551181904365E-2</v>
      </c>
      <c r="AA66">
        <v>8.656551181904365E-2</v>
      </c>
      <c r="AB66">
        <v>8.656551181904365E-2</v>
      </c>
      <c r="AC66">
        <v>8.656551181904365E-2</v>
      </c>
      <c r="AD66">
        <v>8.656551181904365E-2</v>
      </c>
      <c r="AE66">
        <v>8.656551181904365E-2</v>
      </c>
      <c r="AF66">
        <v>8.656551181904365E-2</v>
      </c>
      <c r="AG66">
        <v>8.656551181904365E-2</v>
      </c>
      <c r="AH66">
        <v>8.656551181904365E-2</v>
      </c>
      <c r="AI66">
        <v>8.656551181904365E-2</v>
      </c>
      <c r="AJ66">
        <v>8.656551181904365E-2</v>
      </c>
      <c r="AK66">
        <v>8.656551181904365E-2</v>
      </c>
      <c r="AL66">
        <v>8.656551181904365E-2</v>
      </c>
      <c r="AM66">
        <v>8.656551181904365E-2</v>
      </c>
      <c r="AN66">
        <v>8.656551181904365E-2</v>
      </c>
      <c r="AO66">
        <v>8.656551181904365E-2</v>
      </c>
      <c r="AP66">
        <v>8.656551181904365E-2</v>
      </c>
      <c r="AQ66">
        <v>8.656551181904365E-2</v>
      </c>
      <c r="AR66">
        <v>8.656551181904365E-2</v>
      </c>
      <c r="AS66">
        <v>8.656551181904365E-2</v>
      </c>
      <c r="AT66">
        <v>8.656551181904365E-2</v>
      </c>
      <c r="AU66">
        <v>8.656551181904365E-2</v>
      </c>
      <c r="AV66">
        <v>8.656551181904365E-2</v>
      </c>
      <c r="AW66">
        <v>8.656551181904365E-2</v>
      </c>
      <c r="AX66">
        <v>8.656551181904365E-2</v>
      </c>
      <c r="AY66">
        <v>8.656551181904365E-2</v>
      </c>
      <c r="AZ66">
        <v>8.656551181904365E-2</v>
      </c>
      <c r="BA66">
        <v>8.656551181904365E-2</v>
      </c>
      <c r="BB66">
        <v>8.656551181904365E-2</v>
      </c>
      <c r="BC66">
        <v>8.656551181904365E-2</v>
      </c>
      <c r="BD66">
        <v>8.656551181904365E-2</v>
      </c>
      <c r="BE66">
        <v>8.656551181904365E-2</v>
      </c>
      <c r="BF66">
        <v>8.656551181904365E-2</v>
      </c>
      <c r="BG66">
        <v>8.656551181904365E-2</v>
      </c>
      <c r="BH66">
        <v>8.656551181904365E-2</v>
      </c>
      <c r="BI66">
        <v>8.656551181904365E-2</v>
      </c>
      <c r="BJ66">
        <v>8.5528242532474458E-2</v>
      </c>
      <c r="BK66">
        <v>7.8137163944586668E-2</v>
      </c>
      <c r="BL66">
        <v>7.690619571125526E-2</v>
      </c>
      <c r="BM66">
        <v>6.2500212557630899E-2</v>
      </c>
      <c r="BN66">
        <v>4.9333514602458328E-2</v>
      </c>
      <c r="BO66">
        <v>3.1435140609972205E-2</v>
      </c>
      <c r="BP66">
        <v>1.7266337118524523E-2</v>
      </c>
      <c r="BQ66">
        <v>6.1200405023483931E-3</v>
      </c>
      <c r="BR66">
        <v>0</v>
      </c>
      <c r="BS66">
        <v>0</v>
      </c>
      <c r="BT66">
        <v>2.5600150140909134E-2</v>
      </c>
      <c r="BU66">
        <v>7.244447561726472E-3</v>
      </c>
    </row>
    <row r="67" spans="1:73" x14ac:dyDescent="0.25">
      <c r="A67">
        <v>1414</v>
      </c>
      <c r="B67">
        <v>493.8330791584159</v>
      </c>
      <c r="C67">
        <v>1.3383674388708041E-3</v>
      </c>
      <c r="D67">
        <v>-40</v>
      </c>
      <c r="E67">
        <v>667</v>
      </c>
      <c r="F67">
        <v>-747</v>
      </c>
      <c r="G67">
        <v>0</v>
      </c>
      <c r="H67">
        <v>0</v>
      </c>
      <c r="I67">
        <v>7.4405478645561754E-3</v>
      </c>
      <c r="J67">
        <v>1.4966747401323668E-2</v>
      </c>
      <c r="K67">
        <v>3.3132382492386848E-2</v>
      </c>
      <c r="L67">
        <v>4.7055496646080289E-2</v>
      </c>
      <c r="M67">
        <v>6.3726231982541737E-2</v>
      </c>
      <c r="N67">
        <v>7.5294287113736758E-2</v>
      </c>
      <c r="O67">
        <v>7.9475531383457476E-2</v>
      </c>
      <c r="P67">
        <v>8.6866609971345266E-2</v>
      </c>
      <c r="Q67">
        <v>8.7903879257914458E-2</v>
      </c>
      <c r="R67">
        <v>8.7903879257914458E-2</v>
      </c>
      <c r="S67">
        <v>8.7903879257914458E-2</v>
      </c>
      <c r="T67">
        <v>8.7903879257914458E-2</v>
      </c>
      <c r="U67">
        <v>8.7903879257914458E-2</v>
      </c>
      <c r="V67">
        <v>8.7903879257914458E-2</v>
      </c>
      <c r="W67">
        <v>8.7903879257914458E-2</v>
      </c>
      <c r="X67">
        <v>8.7903879257914458E-2</v>
      </c>
      <c r="Y67">
        <v>8.7903879257914458E-2</v>
      </c>
      <c r="Z67">
        <v>8.7903879257914458E-2</v>
      </c>
      <c r="AA67">
        <v>8.7903879257914458E-2</v>
      </c>
      <c r="AB67">
        <v>8.7903879257914458E-2</v>
      </c>
      <c r="AC67">
        <v>8.7903879257914458E-2</v>
      </c>
      <c r="AD67">
        <v>8.7903879257914458E-2</v>
      </c>
      <c r="AE67">
        <v>8.7903879257914458E-2</v>
      </c>
      <c r="AF67">
        <v>8.7903879257914458E-2</v>
      </c>
      <c r="AG67">
        <v>8.7903879257914458E-2</v>
      </c>
      <c r="AH67">
        <v>8.7903879257914458E-2</v>
      </c>
      <c r="AI67">
        <v>8.7903879257914458E-2</v>
      </c>
      <c r="AJ67">
        <v>8.7903879257914458E-2</v>
      </c>
      <c r="AK67">
        <v>8.7903879257914458E-2</v>
      </c>
      <c r="AL67">
        <v>8.7903879257914458E-2</v>
      </c>
      <c r="AM67">
        <v>8.7903879257914458E-2</v>
      </c>
      <c r="AN67">
        <v>8.7903879257914458E-2</v>
      </c>
      <c r="AO67">
        <v>8.7903879257914458E-2</v>
      </c>
      <c r="AP67">
        <v>8.7903879257914458E-2</v>
      </c>
      <c r="AQ67">
        <v>8.7903879257914458E-2</v>
      </c>
      <c r="AR67">
        <v>8.7903879257914458E-2</v>
      </c>
      <c r="AS67">
        <v>8.7903879257914458E-2</v>
      </c>
      <c r="AT67">
        <v>8.7903879257914458E-2</v>
      </c>
      <c r="AU67">
        <v>8.7903879257914458E-2</v>
      </c>
      <c r="AV67">
        <v>8.7903879257914458E-2</v>
      </c>
      <c r="AW67">
        <v>8.7903879257914458E-2</v>
      </c>
      <c r="AX67">
        <v>8.7903879257914458E-2</v>
      </c>
      <c r="AY67">
        <v>8.7903879257914458E-2</v>
      </c>
      <c r="AZ67">
        <v>8.7903879257914458E-2</v>
      </c>
      <c r="BA67">
        <v>8.7903879257914458E-2</v>
      </c>
      <c r="BB67">
        <v>8.7903879257914458E-2</v>
      </c>
      <c r="BC67">
        <v>8.7903879257914458E-2</v>
      </c>
      <c r="BD67">
        <v>8.7903879257914458E-2</v>
      </c>
      <c r="BE67">
        <v>8.7903879257914458E-2</v>
      </c>
      <c r="BF67">
        <v>8.7903879257914458E-2</v>
      </c>
      <c r="BG67">
        <v>8.7903879257914458E-2</v>
      </c>
      <c r="BH67">
        <v>8.7903879257914458E-2</v>
      </c>
      <c r="BI67">
        <v>8.7903879257914458E-2</v>
      </c>
      <c r="BJ67">
        <v>8.6866609971345266E-2</v>
      </c>
      <c r="BK67">
        <v>7.9475531383457476E-2</v>
      </c>
      <c r="BL67">
        <v>7.690619571125526E-2</v>
      </c>
      <c r="BM67">
        <v>6.2500212557630899E-2</v>
      </c>
      <c r="BN67">
        <v>4.9333514602458328E-2</v>
      </c>
      <c r="BO67">
        <v>3.1435140609972205E-2</v>
      </c>
      <c r="BP67">
        <v>1.7266337118524523E-2</v>
      </c>
      <c r="BQ67">
        <v>6.1200405023483931E-3</v>
      </c>
      <c r="BR67">
        <v>0</v>
      </c>
      <c r="BS67">
        <v>0</v>
      </c>
      <c r="BT67">
        <v>3.1839197796770455E-2</v>
      </c>
      <c r="BU67">
        <v>4.4783253357205538E-3</v>
      </c>
    </row>
    <row r="68" spans="1:73" x14ac:dyDescent="0.25">
      <c r="A68">
        <v>1414</v>
      </c>
      <c r="B68">
        <v>528.54951676458268</v>
      </c>
      <c r="C68">
        <v>1.4324545943219249E-3</v>
      </c>
      <c r="D68">
        <v>-30</v>
      </c>
      <c r="E68">
        <v>677</v>
      </c>
      <c r="F68">
        <v>-737</v>
      </c>
      <c r="G68">
        <v>0</v>
      </c>
      <c r="H68">
        <v>0</v>
      </c>
      <c r="I68">
        <v>7.4405478645561754E-3</v>
      </c>
      <c r="J68">
        <v>1.4966747401323668E-2</v>
      </c>
      <c r="K68">
        <v>3.3132382492386848E-2</v>
      </c>
      <c r="L68">
        <v>4.8487951240402213E-2</v>
      </c>
      <c r="M68">
        <v>6.5158686576863661E-2</v>
      </c>
      <c r="N68">
        <v>7.6726741708058682E-2</v>
      </c>
      <c r="O68">
        <v>8.0907985977779401E-2</v>
      </c>
      <c r="P68">
        <v>8.829906456566719E-2</v>
      </c>
      <c r="Q68">
        <v>8.9336333852236383E-2</v>
      </c>
      <c r="R68">
        <v>8.9336333852236383E-2</v>
      </c>
      <c r="S68">
        <v>8.9336333852236383E-2</v>
      </c>
      <c r="T68">
        <v>8.9336333852236383E-2</v>
      </c>
      <c r="U68">
        <v>8.9336333852236383E-2</v>
      </c>
      <c r="V68">
        <v>8.9336333852236383E-2</v>
      </c>
      <c r="W68">
        <v>8.9336333852236383E-2</v>
      </c>
      <c r="X68">
        <v>8.9336333852236383E-2</v>
      </c>
      <c r="Y68">
        <v>8.9336333852236383E-2</v>
      </c>
      <c r="Z68">
        <v>8.9336333852236383E-2</v>
      </c>
      <c r="AA68">
        <v>8.9336333852236383E-2</v>
      </c>
      <c r="AB68">
        <v>8.9336333852236383E-2</v>
      </c>
      <c r="AC68">
        <v>8.9336333852236383E-2</v>
      </c>
      <c r="AD68">
        <v>8.9336333852236383E-2</v>
      </c>
      <c r="AE68">
        <v>8.9336333852236383E-2</v>
      </c>
      <c r="AF68">
        <v>8.9336333852236383E-2</v>
      </c>
      <c r="AG68">
        <v>8.9336333852236383E-2</v>
      </c>
      <c r="AH68">
        <v>8.9336333852236383E-2</v>
      </c>
      <c r="AI68">
        <v>8.9336333852236383E-2</v>
      </c>
      <c r="AJ68">
        <v>8.9336333852236383E-2</v>
      </c>
      <c r="AK68">
        <v>8.9336333852236383E-2</v>
      </c>
      <c r="AL68">
        <v>8.9336333852236383E-2</v>
      </c>
      <c r="AM68">
        <v>8.9336333852236383E-2</v>
      </c>
      <c r="AN68">
        <v>8.9336333852236383E-2</v>
      </c>
      <c r="AO68">
        <v>8.9336333852236383E-2</v>
      </c>
      <c r="AP68">
        <v>8.9336333852236383E-2</v>
      </c>
      <c r="AQ68">
        <v>8.9336333852236383E-2</v>
      </c>
      <c r="AR68">
        <v>8.9336333852236383E-2</v>
      </c>
      <c r="AS68">
        <v>8.9336333852236383E-2</v>
      </c>
      <c r="AT68">
        <v>8.9336333852236383E-2</v>
      </c>
      <c r="AU68">
        <v>8.9336333852236383E-2</v>
      </c>
      <c r="AV68">
        <v>8.9336333852236383E-2</v>
      </c>
      <c r="AW68">
        <v>8.9336333852236383E-2</v>
      </c>
      <c r="AX68">
        <v>8.9336333852236383E-2</v>
      </c>
      <c r="AY68">
        <v>8.9336333852236383E-2</v>
      </c>
      <c r="AZ68">
        <v>8.9336333852236383E-2</v>
      </c>
      <c r="BA68">
        <v>8.9336333852236383E-2</v>
      </c>
      <c r="BB68">
        <v>8.9336333852236383E-2</v>
      </c>
      <c r="BC68">
        <v>8.9336333852236383E-2</v>
      </c>
      <c r="BD68">
        <v>8.9336333852236383E-2</v>
      </c>
      <c r="BE68">
        <v>8.9336333852236383E-2</v>
      </c>
      <c r="BF68">
        <v>8.9336333852236383E-2</v>
      </c>
      <c r="BG68">
        <v>8.9336333852236383E-2</v>
      </c>
      <c r="BH68">
        <v>8.9336333852236383E-2</v>
      </c>
      <c r="BI68">
        <v>8.9336333852236383E-2</v>
      </c>
      <c r="BJ68">
        <v>8.829906456566719E-2</v>
      </c>
      <c r="BK68">
        <v>8.0907985977779401E-2</v>
      </c>
      <c r="BL68">
        <v>7.8338650305577184E-2</v>
      </c>
      <c r="BM68">
        <v>6.2500212557630899E-2</v>
      </c>
      <c r="BN68">
        <v>4.9333514602458328E-2</v>
      </c>
      <c r="BO68">
        <v>3.1435140609972205E-2</v>
      </c>
      <c r="BP68">
        <v>1.7266337118524523E-2</v>
      </c>
      <c r="BQ68">
        <v>6.1200405023483931E-3</v>
      </c>
      <c r="BR68">
        <v>0</v>
      </c>
      <c r="BS68">
        <v>0</v>
      </c>
      <c r="BT68">
        <v>2.5600150140909134E-2</v>
      </c>
      <c r="BU68">
        <v>7.244447561726472E-3</v>
      </c>
    </row>
    <row r="69" spans="1:73" x14ac:dyDescent="0.25">
      <c r="A69">
        <v>1414</v>
      </c>
      <c r="B69">
        <v>473.55753127171141</v>
      </c>
      <c r="C69">
        <v>1.283417427941856E-3</v>
      </c>
      <c r="D69">
        <v>-20</v>
      </c>
      <c r="E69">
        <v>687</v>
      </c>
      <c r="F69">
        <v>-727</v>
      </c>
      <c r="G69">
        <v>0</v>
      </c>
      <c r="H69">
        <v>0</v>
      </c>
      <c r="I69">
        <v>7.4405478645561754E-3</v>
      </c>
      <c r="J69">
        <v>1.4966747401323668E-2</v>
      </c>
      <c r="K69">
        <v>3.3132382492386848E-2</v>
      </c>
      <c r="L69">
        <v>4.9771368668344071E-2</v>
      </c>
      <c r="M69">
        <v>6.6442104004805519E-2</v>
      </c>
      <c r="N69">
        <v>7.801015913600054E-2</v>
      </c>
      <c r="O69">
        <v>8.2191403405721258E-2</v>
      </c>
      <c r="P69">
        <v>8.9582481993609048E-2</v>
      </c>
      <c r="Q69">
        <v>9.061975128017824E-2</v>
      </c>
      <c r="R69">
        <v>9.061975128017824E-2</v>
      </c>
      <c r="S69">
        <v>9.061975128017824E-2</v>
      </c>
      <c r="T69">
        <v>9.061975128017824E-2</v>
      </c>
      <c r="U69">
        <v>9.061975128017824E-2</v>
      </c>
      <c r="V69">
        <v>9.061975128017824E-2</v>
      </c>
      <c r="W69">
        <v>9.061975128017824E-2</v>
      </c>
      <c r="X69">
        <v>9.061975128017824E-2</v>
      </c>
      <c r="Y69">
        <v>9.061975128017824E-2</v>
      </c>
      <c r="Z69">
        <v>9.061975128017824E-2</v>
      </c>
      <c r="AA69">
        <v>9.061975128017824E-2</v>
      </c>
      <c r="AB69">
        <v>9.061975128017824E-2</v>
      </c>
      <c r="AC69">
        <v>9.061975128017824E-2</v>
      </c>
      <c r="AD69">
        <v>9.061975128017824E-2</v>
      </c>
      <c r="AE69">
        <v>9.061975128017824E-2</v>
      </c>
      <c r="AF69">
        <v>9.061975128017824E-2</v>
      </c>
      <c r="AG69">
        <v>9.061975128017824E-2</v>
      </c>
      <c r="AH69">
        <v>9.061975128017824E-2</v>
      </c>
      <c r="AI69">
        <v>9.061975128017824E-2</v>
      </c>
      <c r="AJ69">
        <v>9.061975128017824E-2</v>
      </c>
      <c r="AK69">
        <v>9.061975128017824E-2</v>
      </c>
      <c r="AL69">
        <v>9.061975128017824E-2</v>
      </c>
      <c r="AM69">
        <v>9.061975128017824E-2</v>
      </c>
      <c r="AN69">
        <v>9.061975128017824E-2</v>
      </c>
      <c r="AO69">
        <v>9.061975128017824E-2</v>
      </c>
      <c r="AP69">
        <v>9.061975128017824E-2</v>
      </c>
      <c r="AQ69">
        <v>9.061975128017824E-2</v>
      </c>
      <c r="AR69">
        <v>9.061975128017824E-2</v>
      </c>
      <c r="AS69">
        <v>9.061975128017824E-2</v>
      </c>
      <c r="AT69">
        <v>9.061975128017824E-2</v>
      </c>
      <c r="AU69">
        <v>9.061975128017824E-2</v>
      </c>
      <c r="AV69">
        <v>9.061975128017824E-2</v>
      </c>
      <c r="AW69">
        <v>9.061975128017824E-2</v>
      </c>
      <c r="AX69">
        <v>9.061975128017824E-2</v>
      </c>
      <c r="AY69">
        <v>9.061975128017824E-2</v>
      </c>
      <c r="AZ69">
        <v>9.061975128017824E-2</v>
      </c>
      <c r="BA69">
        <v>9.061975128017824E-2</v>
      </c>
      <c r="BB69">
        <v>9.061975128017824E-2</v>
      </c>
      <c r="BC69">
        <v>9.061975128017824E-2</v>
      </c>
      <c r="BD69">
        <v>9.061975128017824E-2</v>
      </c>
      <c r="BE69">
        <v>9.061975128017824E-2</v>
      </c>
      <c r="BF69">
        <v>9.061975128017824E-2</v>
      </c>
      <c r="BG69">
        <v>9.061975128017824E-2</v>
      </c>
      <c r="BH69">
        <v>9.061975128017824E-2</v>
      </c>
      <c r="BI69">
        <v>9.061975128017824E-2</v>
      </c>
      <c r="BJ69">
        <v>8.9582481993609048E-2</v>
      </c>
      <c r="BK69">
        <v>8.2191403405721258E-2</v>
      </c>
      <c r="BL69">
        <v>7.9622067733519042E-2</v>
      </c>
      <c r="BM69">
        <v>6.2500212557630899E-2</v>
      </c>
      <c r="BN69">
        <v>4.9333514602458328E-2</v>
      </c>
      <c r="BO69">
        <v>3.1435140609972205E-2</v>
      </c>
      <c r="BP69">
        <v>1.7266337118524523E-2</v>
      </c>
      <c r="BQ69">
        <v>6.1200405023483931E-3</v>
      </c>
      <c r="BR69">
        <v>0</v>
      </c>
      <c r="BS69">
        <v>0</v>
      </c>
      <c r="BT69">
        <v>2.0835379849743013E-2</v>
      </c>
      <c r="BU69">
        <v>8.9783703312308061E-3</v>
      </c>
    </row>
    <row r="70" spans="1:73" x14ac:dyDescent="0.25">
      <c r="A70">
        <v>1414</v>
      </c>
      <c r="B70">
        <v>589.89330074635063</v>
      </c>
      <c r="C70">
        <v>1.5987061609408263E-3</v>
      </c>
      <c r="D70">
        <v>-10</v>
      </c>
      <c r="E70">
        <v>697</v>
      </c>
      <c r="F70">
        <v>-717</v>
      </c>
      <c r="G70">
        <v>0</v>
      </c>
      <c r="H70">
        <v>0</v>
      </c>
      <c r="I70">
        <v>7.4405478645561754E-3</v>
      </c>
      <c r="J70">
        <v>1.4966747401323668E-2</v>
      </c>
      <c r="K70">
        <v>3.3132382492386848E-2</v>
      </c>
      <c r="L70">
        <v>4.9771368668344071E-2</v>
      </c>
      <c r="M70">
        <v>6.804081016574634E-2</v>
      </c>
      <c r="N70">
        <v>7.9608865296941361E-2</v>
      </c>
      <c r="O70">
        <v>8.379010956666208E-2</v>
      </c>
      <c r="P70">
        <v>9.1181188154549869E-2</v>
      </c>
      <c r="Q70">
        <v>9.2218457441119062E-2</v>
      </c>
      <c r="R70">
        <v>9.2218457441119062E-2</v>
      </c>
      <c r="S70">
        <v>9.2218457441119062E-2</v>
      </c>
      <c r="T70">
        <v>9.2218457441119062E-2</v>
      </c>
      <c r="U70">
        <v>9.2218457441119062E-2</v>
      </c>
      <c r="V70">
        <v>9.2218457441119062E-2</v>
      </c>
      <c r="W70">
        <v>9.2218457441119062E-2</v>
      </c>
      <c r="X70">
        <v>9.2218457441119062E-2</v>
      </c>
      <c r="Y70">
        <v>9.2218457441119062E-2</v>
      </c>
      <c r="Z70">
        <v>9.2218457441119062E-2</v>
      </c>
      <c r="AA70">
        <v>9.2218457441119062E-2</v>
      </c>
      <c r="AB70">
        <v>9.2218457441119062E-2</v>
      </c>
      <c r="AC70">
        <v>9.2218457441119062E-2</v>
      </c>
      <c r="AD70">
        <v>9.2218457441119062E-2</v>
      </c>
      <c r="AE70">
        <v>9.2218457441119062E-2</v>
      </c>
      <c r="AF70">
        <v>9.2218457441119062E-2</v>
      </c>
      <c r="AG70">
        <v>9.2218457441119062E-2</v>
      </c>
      <c r="AH70">
        <v>9.2218457441119062E-2</v>
      </c>
      <c r="AI70">
        <v>9.2218457441119062E-2</v>
      </c>
      <c r="AJ70">
        <v>9.2218457441119062E-2</v>
      </c>
      <c r="AK70">
        <v>9.2218457441119062E-2</v>
      </c>
      <c r="AL70">
        <v>9.2218457441119062E-2</v>
      </c>
      <c r="AM70">
        <v>9.2218457441119062E-2</v>
      </c>
      <c r="AN70">
        <v>9.2218457441119062E-2</v>
      </c>
      <c r="AO70">
        <v>9.2218457441119062E-2</v>
      </c>
      <c r="AP70">
        <v>9.2218457441119062E-2</v>
      </c>
      <c r="AQ70">
        <v>9.2218457441119062E-2</v>
      </c>
      <c r="AR70">
        <v>9.2218457441119062E-2</v>
      </c>
      <c r="AS70">
        <v>9.2218457441119062E-2</v>
      </c>
      <c r="AT70">
        <v>9.2218457441119062E-2</v>
      </c>
      <c r="AU70">
        <v>9.2218457441119062E-2</v>
      </c>
      <c r="AV70">
        <v>9.2218457441119062E-2</v>
      </c>
      <c r="AW70">
        <v>9.2218457441119062E-2</v>
      </c>
      <c r="AX70">
        <v>9.2218457441119062E-2</v>
      </c>
      <c r="AY70">
        <v>9.2218457441119062E-2</v>
      </c>
      <c r="AZ70">
        <v>9.2218457441119062E-2</v>
      </c>
      <c r="BA70">
        <v>9.2218457441119062E-2</v>
      </c>
      <c r="BB70">
        <v>9.2218457441119062E-2</v>
      </c>
      <c r="BC70">
        <v>9.2218457441119062E-2</v>
      </c>
      <c r="BD70">
        <v>9.2218457441119062E-2</v>
      </c>
      <c r="BE70">
        <v>9.2218457441119062E-2</v>
      </c>
      <c r="BF70">
        <v>9.2218457441119062E-2</v>
      </c>
      <c r="BG70">
        <v>9.2218457441119062E-2</v>
      </c>
      <c r="BH70">
        <v>9.2218457441119062E-2</v>
      </c>
      <c r="BI70">
        <v>9.2218457441119062E-2</v>
      </c>
      <c r="BJ70">
        <v>9.1181188154549869E-2</v>
      </c>
      <c r="BK70">
        <v>8.379010956666208E-2</v>
      </c>
      <c r="BL70">
        <v>8.1220773894459863E-2</v>
      </c>
      <c r="BM70">
        <v>6.4098918718571721E-2</v>
      </c>
      <c r="BN70">
        <v>4.9333514602458328E-2</v>
      </c>
      <c r="BO70">
        <v>3.1435140609972205E-2</v>
      </c>
      <c r="BP70">
        <v>1.7266337118524523E-2</v>
      </c>
      <c r="BQ70">
        <v>6.1200405023483931E-3</v>
      </c>
      <c r="BR70">
        <v>0</v>
      </c>
      <c r="BS70">
        <v>0</v>
      </c>
      <c r="BT70">
        <v>1.6506017899445474E-2</v>
      </c>
      <c r="BU70">
        <v>9.9399480528633843E-3</v>
      </c>
    </row>
    <row r="71" spans="1:73" x14ac:dyDescent="0.25">
      <c r="A71">
        <v>1414</v>
      </c>
      <c r="B71">
        <v>472.09289541672558</v>
      </c>
      <c r="C71">
        <v>1.2794480281166027E-3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7.4405478645561754E-3</v>
      </c>
      <c r="J71">
        <v>1.4966747401323668E-2</v>
      </c>
      <c r="K71">
        <v>3.3132382492386848E-2</v>
      </c>
      <c r="L71">
        <v>4.9771368668344071E-2</v>
      </c>
      <c r="M71">
        <v>6.9320258193862949E-2</v>
      </c>
      <c r="N71">
        <v>8.088831332505797E-2</v>
      </c>
      <c r="O71">
        <v>8.5069557594778689E-2</v>
      </c>
      <c r="P71">
        <v>9.2460636182666478E-2</v>
      </c>
      <c r="Q71">
        <v>9.349790546923567E-2</v>
      </c>
      <c r="R71">
        <v>9.349790546923567E-2</v>
      </c>
      <c r="S71">
        <v>9.349790546923567E-2</v>
      </c>
      <c r="T71">
        <v>9.349790546923567E-2</v>
      </c>
      <c r="U71">
        <v>9.349790546923567E-2</v>
      </c>
      <c r="V71">
        <v>9.349790546923567E-2</v>
      </c>
      <c r="W71">
        <v>9.349790546923567E-2</v>
      </c>
      <c r="X71">
        <v>9.349790546923567E-2</v>
      </c>
      <c r="Y71">
        <v>9.349790546923567E-2</v>
      </c>
      <c r="Z71">
        <v>9.349790546923567E-2</v>
      </c>
      <c r="AA71">
        <v>9.349790546923567E-2</v>
      </c>
      <c r="AB71">
        <v>9.349790546923567E-2</v>
      </c>
      <c r="AC71">
        <v>9.349790546923567E-2</v>
      </c>
      <c r="AD71">
        <v>9.349790546923567E-2</v>
      </c>
      <c r="AE71">
        <v>9.349790546923567E-2</v>
      </c>
      <c r="AF71">
        <v>9.349790546923567E-2</v>
      </c>
      <c r="AG71">
        <v>9.349790546923567E-2</v>
      </c>
      <c r="AH71">
        <v>9.349790546923567E-2</v>
      </c>
      <c r="AI71">
        <v>9.349790546923567E-2</v>
      </c>
      <c r="AJ71">
        <v>9.349790546923567E-2</v>
      </c>
      <c r="AK71">
        <v>9.349790546923567E-2</v>
      </c>
      <c r="AL71">
        <v>9.349790546923567E-2</v>
      </c>
      <c r="AM71">
        <v>9.349790546923567E-2</v>
      </c>
      <c r="AN71">
        <v>9.349790546923567E-2</v>
      </c>
      <c r="AO71">
        <v>9.349790546923567E-2</v>
      </c>
      <c r="AP71">
        <v>9.349790546923567E-2</v>
      </c>
      <c r="AQ71">
        <v>9.349790546923567E-2</v>
      </c>
      <c r="AR71">
        <v>9.349790546923567E-2</v>
      </c>
      <c r="AS71">
        <v>9.349790546923567E-2</v>
      </c>
      <c r="AT71">
        <v>9.349790546923567E-2</v>
      </c>
      <c r="AU71">
        <v>9.349790546923567E-2</v>
      </c>
      <c r="AV71">
        <v>9.349790546923567E-2</v>
      </c>
      <c r="AW71">
        <v>9.349790546923567E-2</v>
      </c>
      <c r="AX71">
        <v>9.349790546923567E-2</v>
      </c>
      <c r="AY71">
        <v>9.349790546923567E-2</v>
      </c>
      <c r="AZ71">
        <v>9.349790546923567E-2</v>
      </c>
      <c r="BA71">
        <v>9.349790546923567E-2</v>
      </c>
      <c r="BB71">
        <v>9.349790546923567E-2</v>
      </c>
      <c r="BC71">
        <v>9.349790546923567E-2</v>
      </c>
      <c r="BD71">
        <v>9.349790546923567E-2</v>
      </c>
      <c r="BE71">
        <v>9.349790546923567E-2</v>
      </c>
      <c r="BF71">
        <v>9.349790546923567E-2</v>
      </c>
      <c r="BG71">
        <v>9.349790546923567E-2</v>
      </c>
      <c r="BH71">
        <v>9.349790546923567E-2</v>
      </c>
      <c r="BI71">
        <v>9.349790546923567E-2</v>
      </c>
      <c r="BJ71">
        <v>9.2460636182666478E-2</v>
      </c>
      <c r="BK71">
        <v>8.5069557594778689E-2</v>
      </c>
      <c r="BL71">
        <v>8.2500221922576472E-2</v>
      </c>
      <c r="BM71">
        <v>6.5378366746688329E-2</v>
      </c>
      <c r="BN71">
        <v>4.9333514602458328E-2</v>
      </c>
      <c r="BO71">
        <v>3.1435140609972205E-2</v>
      </c>
      <c r="BP71">
        <v>1.7266337118524523E-2</v>
      </c>
      <c r="BQ71">
        <v>6.1200405023483931E-3</v>
      </c>
      <c r="BR71">
        <v>0</v>
      </c>
      <c r="BS71">
        <v>0</v>
      </c>
      <c r="BT71">
        <v>1.2453108451448633E-2</v>
      </c>
      <c r="BU71">
        <v>1.0901525774495949E-2</v>
      </c>
    </row>
    <row r="72" spans="1:73" x14ac:dyDescent="0.25">
      <c r="A72">
        <v>1414</v>
      </c>
      <c r="B72">
        <v>528.31033579186703</v>
      </c>
      <c r="C72">
        <v>1.4318063752386152E-3</v>
      </c>
      <c r="D72">
        <v>10</v>
      </c>
      <c r="E72">
        <v>717</v>
      </c>
      <c r="F72">
        <v>-697</v>
      </c>
      <c r="G72">
        <v>0</v>
      </c>
      <c r="H72">
        <v>0</v>
      </c>
      <c r="I72">
        <v>7.4405478645561754E-3</v>
      </c>
      <c r="J72">
        <v>1.4966747401323668E-2</v>
      </c>
      <c r="K72">
        <v>3.3132382492386848E-2</v>
      </c>
      <c r="L72">
        <v>4.9771368668344071E-2</v>
      </c>
      <c r="M72">
        <v>7.0752064569101561E-2</v>
      </c>
      <c r="N72">
        <v>8.2320119700296582E-2</v>
      </c>
      <c r="O72">
        <v>8.65013639700173E-2</v>
      </c>
      <c r="P72">
        <v>9.389244255790509E-2</v>
      </c>
      <c r="Q72">
        <v>9.4929711844474282E-2</v>
      </c>
      <c r="R72">
        <v>9.4929711844474282E-2</v>
      </c>
      <c r="S72">
        <v>9.4929711844474282E-2</v>
      </c>
      <c r="T72">
        <v>9.4929711844474282E-2</v>
      </c>
      <c r="U72">
        <v>9.4929711844474282E-2</v>
      </c>
      <c r="V72">
        <v>9.4929711844474282E-2</v>
      </c>
      <c r="W72">
        <v>9.4929711844474282E-2</v>
      </c>
      <c r="X72">
        <v>9.4929711844474282E-2</v>
      </c>
      <c r="Y72">
        <v>9.4929711844474282E-2</v>
      </c>
      <c r="Z72">
        <v>9.4929711844474282E-2</v>
      </c>
      <c r="AA72">
        <v>9.4929711844474282E-2</v>
      </c>
      <c r="AB72">
        <v>9.4929711844474282E-2</v>
      </c>
      <c r="AC72">
        <v>9.4929711844474282E-2</v>
      </c>
      <c r="AD72">
        <v>9.4929711844474282E-2</v>
      </c>
      <c r="AE72">
        <v>9.4929711844474282E-2</v>
      </c>
      <c r="AF72">
        <v>9.4929711844474282E-2</v>
      </c>
      <c r="AG72">
        <v>9.4929711844474282E-2</v>
      </c>
      <c r="AH72">
        <v>9.4929711844474282E-2</v>
      </c>
      <c r="AI72">
        <v>9.4929711844474282E-2</v>
      </c>
      <c r="AJ72">
        <v>9.4929711844474282E-2</v>
      </c>
      <c r="AK72">
        <v>9.4929711844474282E-2</v>
      </c>
      <c r="AL72">
        <v>9.4929711844474282E-2</v>
      </c>
      <c r="AM72">
        <v>9.4929711844474282E-2</v>
      </c>
      <c r="AN72">
        <v>9.4929711844474282E-2</v>
      </c>
      <c r="AO72">
        <v>9.4929711844474282E-2</v>
      </c>
      <c r="AP72">
        <v>9.4929711844474282E-2</v>
      </c>
      <c r="AQ72">
        <v>9.4929711844474282E-2</v>
      </c>
      <c r="AR72">
        <v>9.4929711844474282E-2</v>
      </c>
      <c r="AS72">
        <v>9.4929711844474282E-2</v>
      </c>
      <c r="AT72">
        <v>9.4929711844474282E-2</v>
      </c>
      <c r="AU72">
        <v>9.4929711844474282E-2</v>
      </c>
      <c r="AV72">
        <v>9.4929711844474282E-2</v>
      </c>
      <c r="AW72">
        <v>9.4929711844474282E-2</v>
      </c>
      <c r="AX72">
        <v>9.4929711844474282E-2</v>
      </c>
      <c r="AY72">
        <v>9.4929711844474282E-2</v>
      </c>
      <c r="AZ72">
        <v>9.4929711844474282E-2</v>
      </c>
      <c r="BA72">
        <v>9.4929711844474282E-2</v>
      </c>
      <c r="BB72">
        <v>9.4929711844474282E-2</v>
      </c>
      <c r="BC72">
        <v>9.4929711844474282E-2</v>
      </c>
      <c r="BD72">
        <v>9.4929711844474282E-2</v>
      </c>
      <c r="BE72">
        <v>9.4929711844474282E-2</v>
      </c>
      <c r="BF72">
        <v>9.4929711844474282E-2</v>
      </c>
      <c r="BG72">
        <v>9.4929711844474282E-2</v>
      </c>
      <c r="BH72">
        <v>9.4929711844474282E-2</v>
      </c>
      <c r="BI72">
        <v>9.4929711844474282E-2</v>
      </c>
      <c r="BJ72">
        <v>9.389244255790509E-2</v>
      </c>
      <c r="BK72">
        <v>8.65013639700173E-2</v>
      </c>
      <c r="BL72">
        <v>8.3932028297815084E-2</v>
      </c>
      <c r="BM72">
        <v>6.6810173121926941E-2</v>
      </c>
      <c r="BN72">
        <v>4.9333514602458328E-2</v>
      </c>
      <c r="BO72">
        <v>3.1435140609972205E-2</v>
      </c>
      <c r="BP72">
        <v>1.7266337118524523E-2</v>
      </c>
      <c r="BQ72">
        <v>6.1200405023483931E-3</v>
      </c>
      <c r="BR72">
        <v>0</v>
      </c>
      <c r="BS72">
        <v>0</v>
      </c>
      <c r="BT72">
        <v>1.0888271524157944E-2</v>
      </c>
      <c r="BU72">
        <v>1.6764775484645472E-2</v>
      </c>
    </row>
    <row r="73" spans="1:73" x14ac:dyDescent="0.25">
      <c r="A73">
        <v>1414</v>
      </c>
      <c r="B73">
        <v>492.31045019049498</v>
      </c>
      <c r="C73">
        <v>1.3342408683388752E-3</v>
      </c>
      <c r="D73">
        <v>20</v>
      </c>
      <c r="E73">
        <v>727</v>
      </c>
      <c r="F73">
        <v>-687</v>
      </c>
      <c r="G73">
        <v>0</v>
      </c>
      <c r="H73">
        <v>0</v>
      </c>
      <c r="I73">
        <v>7.4405478645561754E-3</v>
      </c>
      <c r="J73">
        <v>1.4966747401323668E-2</v>
      </c>
      <c r="K73">
        <v>3.3132382492386848E-2</v>
      </c>
      <c r="L73">
        <v>4.9771368668344071E-2</v>
      </c>
      <c r="M73">
        <v>7.0752064569101561E-2</v>
      </c>
      <c r="N73">
        <v>8.3654360568635455E-2</v>
      </c>
      <c r="O73">
        <v>8.7835604838356174E-2</v>
      </c>
      <c r="P73">
        <v>9.5226683426243963E-2</v>
      </c>
      <c r="Q73">
        <v>9.6263952712813156E-2</v>
      </c>
      <c r="R73">
        <v>9.6263952712813156E-2</v>
      </c>
      <c r="S73">
        <v>9.6263952712813156E-2</v>
      </c>
      <c r="T73">
        <v>9.6263952712813156E-2</v>
      </c>
      <c r="U73">
        <v>9.6263952712813156E-2</v>
      </c>
      <c r="V73">
        <v>9.6263952712813156E-2</v>
      </c>
      <c r="W73">
        <v>9.6263952712813156E-2</v>
      </c>
      <c r="X73">
        <v>9.6263952712813156E-2</v>
      </c>
      <c r="Y73">
        <v>9.6263952712813156E-2</v>
      </c>
      <c r="Z73">
        <v>9.6263952712813156E-2</v>
      </c>
      <c r="AA73">
        <v>9.6263952712813156E-2</v>
      </c>
      <c r="AB73">
        <v>9.6263952712813156E-2</v>
      </c>
      <c r="AC73">
        <v>9.6263952712813156E-2</v>
      </c>
      <c r="AD73">
        <v>9.6263952712813156E-2</v>
      </c>
      <c r="AE73">
        <v>9.6263952712813156E-2</v>
      </c>
      <c r="AF73">
        <v>9.6263952712813156E-2</v>
      </c>
      <c r="AG73">
        <v>9.6263952712813156E-2</v>
      </c>
      <c r="AH73">
        <v>9.6263952712813156E-2</v>
      </c>
      <c r="AI73">
        <v>9.6263952712813156E-2</v>
      </c>
      <c r="AJ73">
        <v>9.6263952712813156E-2</v>
      </c>
      <c r="AK73">
        <v>9.6263952712813156E-2</v>
      </c>
      <c r="AL73">
        <v>9.6263952712813156E-2</v>
      </c>
      <c r="AM73">
        <v>9.6263952712813156E-2</v>
      </c>
      <c r="AN73">
        <v>9.6263952712813156E-2</v>
      </c>
      <c r="AO73">
        <v>9.6263952712813156E-2</v>
      </c>
      <c r="AP73">
        <v>9.6263952712813156E-2</v>
      </c>
      <c r="AQ73">
        <v>9.6263952712813156E-2</v>
      </c>
      <c r="AR73">
        <v>9.6263952712813156E-2</v>
      </c>
      <c r="AS73">
        <v>9.6263952712813156E-2</v>
      </c>
      <c r="AT73">
        <v>9.6263952712813156E-2</v>
      </c>
      <c r="AU73">
        <v>9.6263952712813156E-2</v>
      </c>
      <c r="AV73">
        <v>9.6263952712813156E-2</v>
      </c>
      <c r="AW73">
        <v>9.6263952712813156E-2</v>
      </c>
      <c r="AX73">
        <v>9.6263952712813156E-2</v>
      </c>
      <c r="AY73">
        <v>9.6263952712813156E-2</v>
      </c>
      <c r="AZ73">
        <v>9.6263952712813156E-2</v>
      </c>
      <c r="BA73">
        <v>9.6263952712813156E-2</v>
      </c>
      <c r="BB73">
        <v>9.6263952712813156E-2</v>
      </c>
      <c r="BC73">
        <v>9.6263952712813156E-2</v>
      </c>
      <c r="BD73">
        <v>9.6263952712813156E-2</v>
      </c>
      <c r="BE73">
        <v>9.6263952712813156E-2</v>
      </c>
      <c r="BF73">
        <v>9.6263952712813156E-2</v>
      </c>
      <c r="BG73">
        <v>9.6263952712813156E-2</v>
      </c>
      <c r="BH73">
        <v>9.6263952712813156E-2</v>
      </c>
      <c r="BI73">
        <v>9.6263952712813156E-2</v>
      </c>
      <c r="BJ73">
        <v>9.5226683426243963E-2</v>
      </c>
      <c r="BK73">
        <v>8.7835604838356174E-2</v>
      </c>
      <c r="BL73">
        <v>8.5266269166153957E-2</v>
      </c>
      <c r="BM73">
        <v>6.8144413990265815E-2</v>
      </c>
      <c r="BN73">
        <v>5.0667755470797202E-2</v>
      </c>
      <c r="BO73">
        <v>3.1435140609972205E-2</v>
      </c>
      <c r="BP73">
        <v>1.7266337118524523E-2</v>
      </c>
      <c r="BQ73">
        <v>6.1200405023483931E-3</v>
      </c>
      <c r="BR73">
        <v>0</v>
      </c>
      <c r="BS73">
        <v>0</v>
      </c>
      <c r="BT73">
        <v>9.3234345968672555E-3</v>
      </c>
      <c r="BU73">
        <v>2.3172655415741331E-2</v>
      </c>
    </row>
    <row r="74" spans="1:73" x14ac:dyDescent="0.25">
      <c r="A74">
        <v>1414</v>
      </c>
      <c r="B74">
        <v>507.75952662799153</v>
      </c>
      <c r="C74">
        <v>1.3761103617713692E-3</v>
      </c>
      <c r="D74">
        <v>30</v>
      </c>
      <c r="E74">
        <v>737</v>
      </c>
      <c r="F74">
        <v>-677</v>
      </c>
      <c r="G74">
        <v>0</v>
      </c>
      <c r="H74">
        <v>0</v>
      </c>
      <c r="I74">
        <v>7.4405478645561754E-3</v>
      </c>
      <c r="J74">
        <v>1.4966747401323668E-2</v>
      </c>
      <c r="K74">
        <v>3.3132382492386848E-2</v>
      </c>
      <c r="L74">
        <v>4.9771368668344071E-2</v>
      </c>
      <c r="M74">
        <v>7.0752064569101561E-2</v>
      </c>
      <c r="N74">
        <v>8.5030470930406818E-2</v>
      </c>
      <c r="O74">
        <v>8.9211715200127537E-2</v>
      </c>
      <c r="P74">
        <v>9.6602793788015326E-2</v>
      </c>
      <c r="Q74">
        <v>9.7640063074584518E-2</v>
      </c>
      <c r="R74">
        <v>9.7640063074584518E-2</v>
      </c>
      <c r="S74">
        <v>9.7640063074584518E-2</v>
      </c>
      <c r="T74">
        <v>9.7640063074584518E-2</v>
      </c>
      <c r="U74">
        <v>9.7640063074584518E-2</v>
      </c>
      <c r="V74">
        <v>9.7640063074584518E-2</v>
      </c>
      <c r="W74">
        <v>9.7640063074584518E-2</v>
      </c>
      <c r="X74">
        <v>9.7640063074584518E-2</v>
      </c>
      <c r="Y74">
        <v>9.7640063074584518E-2</v>
      </c>
      <c r="Z74">
        <v>9.7640063074584518E-2</v>
      </c>
      <c r="AA74">
        <v>9.7640063074584518E-2</v>
      </c>
      <c r="AB74">
        <v>9.7640063074584518E-2</v>
      </c>
      <c r="AC74">
        <v>9.7640063074584518E-2</v>
      </c>
      <c r="AD74">
        <v>9.7640063074584518E-2</v>
      </c>
      <c r="AE74">
        <v>9.7640063074584518E-2</v>
      </c>
      <c r="AF74">
        <v>9.7640063074584518E-2</v>
      </c>
      <c r="AG74">
        <v>9.7640063074584518E-2</v>
      </c>
      <c r="AH74">
        <v>9.7640063074584518E-2</v>
      </c>
      <c r="AI74">
        <v>9.7640063074584518E-2</v>
      </c>
      <c r="AJ74">
        <v>9.7640063074584518E-2</v>
      </c>
      <c r="AK74">
        <v>9.7640063074584518E-2</v>
      </c>
      <c r="AL74">
        <v>9.7640063074584518E-2</v>
      </c>
      <c r="AM74">
        <v>9.7640063074584518E-2</v>
      </c>
      <c r="AN74">
        <v>9.7640063074584518E-2</v>
      </c>
      <c r="AO74">
        <v>9.7640063074584518E-2</v>
      </c>
      <c r="AP74">
        <v>9.7640063074584518E-2</v>
      </c>
      <c r="AQ74">
        <v>9.7640063074584518E-2</v>
      </c>
      <c r="AR74">
        <v>9.7640063074584518E-2</v>
      </c>
      <c r="AS74">
        <v>9.7640063074584518E-2</v>
      </c>
      <c r="AT74">
        <v>9.7640063074584518E-2</v>
      </c>
      <c r="AU74">
        <v>9.7640063074584518E-2</v>
      </c>
      <c r="AV74">
        <v>9.7640063074584518E-2</v>
      </c>
      <c r="AW74">
        <v>9.7640063074584518E-2</v>
      </c>
      <c r="AX74">
        <v>9.7640063074584518E-2</v>
      </c>
      <c r="AY74">
        <v>9.7640063074584518E-2</v>
      </c>
      <c r="AZ74">
        <v>9.7640063074584518E-2</v>
      </c>
      <c r="BA74">
        <v>9.7640063074584518E-2</v>
      </c>
      <c r="BB74">
        <v>9.7640063074584518E-2</v>
      </c>
      <c r="BC74">
        <v>9.7640063074584518E-2</v>
      </c>
      <c r="BD74">
        <v>9.7640063074584518E-2</v>
      </c>
      <c r="BE74">
        <v>9.7640063074584518E-2</v>
      </c>
      <c r="BF74">
        <v>9.7640063074584518E-2</v>
      </c>
      <c r="BG74">
        <v>9.7640063074584518E-2</v>
      </c>
      <c r="BH74">
        <v>9.7640063074584518E-2</v>
      </c>
      <c r="BI74">
        <v>9.7640063074584518E-2</v>
      </c>
      <c r="BJ74">
        <v>9.6602793788015326E-2</v>
      </c>
      <c r="BK74">
        <v>8.9211715200127537E-2</v>
      </c>
      <c r="BL74">
        <v>8.664237952792532E-2</v>
      </c>
      <c r="BM74">
        <v>6.9520524352037177E-2</v>
      </c>
      <c r="BN74">
        <v>5.2043865832568571E-2</v>
      </c>
      <c r="BO74">
        <v>3.1435140609972205E-2</v>
      </c>
      <c r="BP74">
        <v>1.7266337118524523E-2</v>
      </c>
      <c r="BQ74">
        <v>6.1200405023483931E-3</v>
      </c>
      <c r="BR74">
        <v>0</v>
      </c>
      <c r="BS74">
        <v>0</v>
      </c>
      <c r="BT74">
        <v>7.2444475617264581E-3</v>
      </c>
      <c r="BU74">
        <v>2.9610810482442101E-2</v>
      </c>
    </row>
    <row r="75" spans="1:73" x14ac:dyDescent="0.25">
      <c r="A75">
        <v>1414</v>
      </c>
      <c r="B75">
        <v>506.90554130202264</v>
      </c>
      <c r="C75">
        <v>1.3737959235496566E-3</v>
      </c>
      <c r="D75">
        <v>40</v>
      </c>
      <c r="E75">
        <v>747</v>
      </c>
      <c r="F75">
        <v>-667</v>
      </c>
      <c r="G75">
        <v>0</v>
      </c>
      <c r="H75">
        <v>0</v>
      </c>
      <c r="I75">
        <v>7.4405478645561754E-3</v>
      </c>
      <c r="J75">
        <v>1.4966747401323668E-2</v>
      </c>
      <c r="K75">
        <v>3.3132382492386848E-2</v>
      </c>
      <c r="L75">
        <v>4.9771368668344071E-2</v>
      </c>
      <c r="M75">
        <v>7.0752064569101561E-2</v>
      </c>
      <c r="N75">
        <v>8.5030470930406818E-2</v>
      </c>
      <c r="O75">
        <v>9.0585511123677187E-2</v>
      </c>
      <c r="P75">
        <v>9.7976589711564976E-2</v>
      </c>
      <c r="Q75">
        <v>9.9013858998134169E-2</v>
      </c>
      <c r="R75">
        <v>9.9013858998134169E-2</v>
      </c>
      <c r="S75">
        <v>9.9013858998134169E-2</v>
      </c>
      <c r="T75">
        <v>9.9013858998134169E-2</v>
      </c>
      <c r="U75">
        <v>9.9013858998134169E-2</v>
      </c>
      <c r="V75">
        <v>9.9013858998134169E-2</v>
      </c>
      <c r="W75">
        <v>9.9013858998134169E-2</v>
      </c>
      <c r="X75">
        <v>9.9013858998134169E-2</v>
      </c>
      <c r="Y75">
        <v>9.9013858998134169E-2</v>
      </c>
      <c r="Z75">
        <v>9.9013858998134169E-2</v>
      </c>
      <c r="AA75">
        <v>9.9013858998134169E-2</v>
      </c>
      <c r="AB75">
        <v>9.9013858998134169E-2</v>
      </c>
      <c r="AC75">
        <v>9.9013858998134169E-2</v>
      </c>
      <c r="AD75">
        <v>9.9013858998134169E-2</v>
      </c>
      <c r="AE75">
        <v>9.9013858998134169E-2</v>
      </c>
      <c r="AF75">
        <v>9.9013858998134169E-2</v>
      </c>
      <c r="AG75">
        <v>9.9013858998134169E-2</v>
      </c>
      <c r="AH75">
        <v>9.9013858998134169E-2</v>
      </c>
      <c r="AI75">
        <v>9.9013858998134169E-2</v>
      </c>
      <c r="AJ75">
        <v>9.9013858998134169E-2</v>
      </c>
      <c r="AK75">
        <v>9.9013858998134169E-2</v>
      </c>
      <c r="AL75">
        <v>9.9013858998134169E-2</v>
      </c>
      <c r="AM75">
        <v>9.9013858998134169E-2</v>
      </c>
      <c r="AN75">
        <v>9.9013858998134169E-2</v>
      </c>
      <c r="AO75">
        <v>9.9013858998134169E-2</v>
      </c>
      <c r="AP75">
        <v>9.9013858998134169E-2</v>
      </c>
      <c r="AQ75">
        <v>9.9013858998134169E-2</v>
      </c>
      <c r="AR75">
        <v>9.9013858998134169E-2</v>
      </c>
      <c r="AS75">
        <v>9.9013858998134169E-2</v>
      </c>
      <c r="AT75">
        <v>9.9013858998134169E-2</v>
      </c>
      <c r="AU75">
        <v>9.9013858998134169E-2</v>
      </c>
      <c r="AV75">
        <v>9.9013858998134169E-2</v>
      </c>
      <c r="AW75">
        <v>9.9013858998134169E-2</v>
      </c>
      <c r="AX75">
        <v>9.9013858998134169E-2</v>
      </c>
      <c r="AY75">
        <v>9.9013858998134169E-2</v>
      </c>
      <c r="AZ75">
        <v>9.9013858998134169E-2</v>
      </c>
      <c r="BA75">
        <v>9.9013858998134169E-2</v>
      </c>
      <c r="BB75">
        <v>9.9013858998134169E-2</v>
      </c>
      <c r="BC75">
        <v>9.9013858998134169E-2</v>
      </c>
      <c r="BD75">
        <v>9.9013858998134169E-2</v>
      </c>
      <c r="BE75">
        <v>9.9013858998134169E-2</v>
      </c>
      <c r="BF75">
        <v>9.9013858998134169E-2</v>
      </c>
      <c r="BG75">
        <v>9.9013858998134169E-2</v>
      </c>
      <c r="BH75">
        <v>9.9013858998134169E-2</v>
      </c>
      <c r="BI75">
        <v>9.9013858998134169E-2</v>
      </c>
      <c r="BJ75">
        <v>9.7976589711564976E-2</v>
      </c>
      <c r="BK75">
        <v>9.0585511123677187E-2</v>
      </c>
      <c r="BL75">
        <v>8.8016175451474971E-2</v>
      </c>
      <c r="BM75">
        <v>7.0894320275586828E-2</v>
      </c>
      <c r="BN75">
        <v>5.3417661756118229E-2</v>
      </c>
      <c r="BO75">
        <v>3.1435140609972205E-2</v>
      </c>
      <c r="BP75">
        <v>1.7266337118524523E-2</v>
      </c>
      <c r="BQ75">
        <v>6.1200405023483931E-3</v>
      </c>
      <c r="BR75">
        <v>0</v>
      </c>
      <c r="BS75">
        <v>0</v>
      </c>
      <c r="BT75">
        <v>4.4783253357205538E-3</v>
      </c>
      <c r="BU75">
        <v>3.6151476096015683E-2</v>
      </c>
    </row>
    <row r="76" spans="1:73" x14ac:dyDescent="0.25">
      <c r="A76">
        <v>1414</v>
      </c>
      <c r="B76">
        <v>543.61900080975954</v>
      </c>
      <c r="C76">
        <v>1.4732953310360767E-3</v>
      </c>
      <c r="D76">
        <v>30</v>
      </c>
      <c r="E76">
        <v>737</v>
      </c>
      <c r="F76">
        <v>-677</v>
      </c>
      <c r="G76">
        <v>0</v>
      </c>
      <c r="H76">
        <v>0</v>
      </c>
      <c r="I76">
        <v>7.4405478645561754E-3</v>
      </c>
      <c r="J76">
        <v>1.4966747401323668E-2</v>
      </c>
      <c r="K76">
        <v>3.3132382492386848E-2</v>
      </c>
      <c r="L76">
        <v>4.9771368668344071E-2</v>
      </c>
      <c r="M76">
        <v>7.0752064569101561E-2</v>
      </c>
      <c r="N76">
        <v>8.6503766261442891E-2</v>
      </c>
      <c r="O76">
        <v>9.205880645471326E-2</v>
      </c>
      <c r="P76">
        <v>9.9449885042601049E-2</v>
      </c>
      <c r="Q76">
        <v>0.10048715432917024</v>
      </c>
      <c r="R76">
        <v>0.10048715432917024</v>
      </c>
      <c r="S76">
        <v>0.10048715432917024</v>
      </c>
      <c r="T76">
        <v>0.10048715432917024</v>
      </c>
      <c r="U76">
        <v>0.10048715432917024</v>
      </c>
      <c r="V76">
        <v>0.10048715432917024</v>
      </c>
      <c r="W76">
        <v>0.10048715432917024</v>
      </c>
      <c r="X76">
        <v>0.10048715432917024</v>
      </c>
      <c r="Y76">
        <v>0.10048715432917024</v>
      </c>
      <c r="Z76">
        <v>0.10048715432917024</v>
      </c>
      <c r="AA76">
        <v>0.10048715432917024</v>
      </c>
      <c r="AB76">
        <v>0.10048715432917024</v>
      </c>
      <c r="AC76">
        <v>0.10048715432917024</v>
      </c>
      <c r="AD76">
        <v>0.10048715432917024</v>
      </c>
      <c r="AE76">
        <v>0.10048715432917024</v>
      </c>
      <c r="AF76">
        <v>0.10048715432917024</v>
      </c>
      <c r="AG76">
        <v>0.10048715432917024</v>
      </c>
      <c r="AH76">
        <v>0.10048715432917024</v>
      </c>
      <c r="AI76">
        <v>0.10048715432917024</v>
      </c>
      <c r="AJ76">
        <v>0.10048715432917024</v>
      </c>
      <c r="AK76">
        <v>0.10048715432917024</v>
      </c>
      <c r="AL76">
        <v>0.10048715432917024</v>
      </c>
      <c r="AM76">
        <v>0.10048715432917024</v>
      </c>
      <c r="AN76">
        <v>0.10048715432917024</v>
      </c>
      <c r="AO76">
        <v>0.10048715432917024</v>
      </c>
      <c r="AP76">
        <v>0.10048715432917024</v>
      </c>
      <c r="AQ76">
        <v>0.10048715432917024</v>
      </c>
      <c r="AR76">
        <v>0.10048715432917024</v>
      </c>
      <c r="AS76">
        <v>0.10048715432917024</v>
      </c>
      <c r="AT76">
        <v>0.10048715432917024</v>
      </c>
      <c r="AU76">
        <v>0.10048715432917024</v>
      </c>
      <c r="AV76">
        <v>0.10048715432917024</v>
      </c>
      <c r="AW76">
        <v>0.10048715432917024</v>
      </c>
      <c r="AX76">
        <v>0.10048715432917024</v>
      </c>
      <c r="AY76">
        <v>0.10048715432917024</v>
      </c>
      <c r="AZ76">
        <v>0.10048715432917024</v>
      </c>
      <c r="BA76">
        <v>0.10048715432917024</v>
      </c>
      <c r="BB76">
        <v>0.10048715432917024</v>
      </c>
      <c r="BC76">
        <v>0.10048715432917024</v>
      </c>
      <c r="BD76">
        <v>0.10048715432917024</v>
      </c>
      <c r="BE76">
        <v>0.10048715432917024</v>
      </c>
      <c r="BF76">
        <v>0.10048715432917024</v>
      </c>
      <c r="BG76">
        <v>0.10048715432917024</v>
      </c>
      <c r="BH76">
        <v>0.10048715432917024</v>
      </c>
      <c r="BI76">
        <v>0.10048715432917024</v>
      </c>
      <c r="BJ76">
        <v>9.9449885042601049E-2</v>
      </c>
      <c r="BK76">
        <v>9.205880645471326E-2</v>
      </c>
      <c r="BL76">
        <v>8.9489470782511044E-2</v>
      </c>
      <c r="BM76">
        <v>7.2367615606622901E-2</v>
      </c>
      <c r="BN76">
        <v>5.4890957087154309E-2</v>
      </c>
      <c r="BO76">
        <v>3.1435140609972205E-2</v>
      </c>
      <c r="BP76">
        <v>1.7266337118524523E-2</v>
      </c>
      <c r="BQ76">
        <v>6.1200405023483931E-3</v>
      </c>
      <c r="BR76">
        <v>0</v>
      </c>
      <c r="BS76">
        <v>0</v>
      </c>
      <c r="BT76">
        <v>7.2444475617264581E-3</v>
      </c>
      <c r="BU76">
        <v>2.9610810482442101E-2</v>
      </c>
    </row>
    <row r="77" spans="1:73" x14ac:dyDescent="0.25">
      <c r="A77">
        <v>1414</v>
      </c>
      <c r="B77">
        <v>508.29544836430694</v>
      </c>
      <c r="C77">
        <v>1.3775627962718891E-3</v>
      </c>
      <c r="D77">
        <v>20</v>
      </c>
      <c r="E77">
        <v>727</v>
      </c>
      <c r="F77">
        <v>-687</v>
      </c>
      <c r="G77">
        <v>0</v>
      </c>
      <c r="H77">
        <v>0</v>
      </c>
      <c r="I77">
        <v>7.4405478645561754E-3</v>
      </c>
      <c r="J77">
        <v>1.4966747401323668E-2</v>
      </c>
      <c r="K77">
        <v>3.3132382492386848E-2</v>
      </c>
      <c r="L77">
        <v>4.9771368668344071E-2</v>
      </c>
      <c r="M77">
        <v>7.0752064569101561E-2</v>
      </c>
      <c r="N77">
        <v>8.7881329057714785E-2</v>
      </c>
      <c r="O77">
        <v>9.3436369250985155E-2</v>
      </c>
      <c r="P77">
        <v>0.10082744783887294</v>
      </c>
      <c r="Q77">
        <v>0.10186471712544214</v>
      </c>
      <c r="R77">
        <v>0.10186471712544214</v>
      </c>
      <c r="S77">
        <v>0.10186471712544214</v>
      </c>
      <c r="T77">
        <v>0.10186471712544214</v>
      </c>
      <c r="U77">
        <v>0.10186471712544214</v>
      </c>
      <c r="V77">
        <v>0.10186471712544214</v>
      </c>
      <c r="W77">
        <v>0.10186471712544214</v>
      </c>
      <c r="X77">
        <v>0.10186471712544214</v>
      </c>
      <c r="Y77">
        <v>0.10186471712544214</v>
      </c>
      <c r="Z77">
        <v>0.10186471712544214</v>
      </c>
      <c r="AA77">
        <v>0.10186471712544214</v>
      </c>
      <c r="AB77">
        <v>0.10186471712544214</v>
      </c>
      <c r="AC77">
        <v>0.10186471712544214</v>
      </c>
      <c r="AD77">
        <v>0.10186471712544214</v>
      </c>
      <c r="AE77">
        <v>0.10186471712544214</v>
      </c>
      <c r="AF77">
        <v>0.10186471712544214</v>
      </c>
      <c r="AG77">
        <v>0.10186471712544214</v>
      </c>
      <c r="AH77">
        <v>0.10186471712544214</v>
      </c>
      <c r="AI77">
        <v>0.10186471712544214</v>
      </c>
      <c r="AJ77">
        <v>0.10186471712544214</v>
      </c>
      <c r="AK77">
        <v>0.10186471712544214</v>
      </c>
      <c r="AL77">
        <v>0.10186471712544214</v>
      </c>
      <c r="AM77">
        <v>0.10186471712544214</v>
      </c>
      <c r="AN77">
        <v>0.10186471712544214</v>
      </c>
      <c r="AO77">
        <v>0.10186471712544214</v>
      </c>
      <c r="AP77">
        <v>0.10186471712544214</v>
      </c>
      <c r="AQ77">
        <v>0.10186471712544214</v>
      </c>
      <c r="AR77">
        <v>0.10186471712544214</v>
      </c>
      <c r="AS77">
        <v>0.10186471712544214</v>
      </c>
      <c r="AT77">
        <v>0.10186471712544214</v>
      </c>
      <c r="AU77">
        <v>0.10186471712544214</v>
      </c>
      <c r="AV77">
        <v>0.10186471712544214</v>
      </c>
      <c r="AW77">
        <v>0.10186471712544214</v>
      </c>
      <c r="AX77">
        <v>0.10186471712544214</v>
      </c>
      <c r="AY77">
        <v>0.10186471712544214</v>
      </c>
      <c r="AZ77">
        <v>0.10186471712544214</v>
      </c>
      <c r="BA77">
        <v>0.10186471712544214</v>
      </c>
      <c r="BB77">
        <v>0.10186471712544214</v>
      </c>
      <c r="BC77">
        <v>0.10186471712544214</v>
      </c>
      <c r="BD77">
        <v>0.10186471712544214</v>
      </c>
      <c r="BE77">
        <v>0.10186471712544214</v>
      </c>
      <c r="BF77">
        <v>0.10186471712544214</v>
      </c>
      <c r="BG77">
        <v>0.10186471712544214</v>
      </c>
      <c r="BH77">
        <v>0.10186471712544214</v>
      </c>
      <c r="BI77">
        <v>0.10186471712544214</v>
      </c>
      <c r="BJ77">
        <v>0.10082744783887294</v>
      </c>
      <c r="BK77">
        <v>9.3436369250985155E-2</v>
      </c>
      <c r="BL77">
        <v>9.0867033578782938E-2</v>
      </c>
      <c r="BM77">
        <v>7.3745178402894795E-2</v>
      </c>
      <c r="BN77">
        <v>5.6268519883426196E-2</v>
      </c>
      <c r="BO77">
        <v>3.1435140609972205E-2</v>
      </c>
      <c r="BP77">
        <v>1.7266337118524523E-2</v>
      </c>
      <c r="BQ77">
        <v>6.1200405023483931E-3</v>
      </c>
      <c r="BR77">
        <v>0</v>
      </c>
      <c r="BS77">
        <v>0</v>
      </c>
      <c r="BT77">
        <v>9.6175256403816245E-3</v>
      </c>
      <c r="BU77">
        <v>2.3172655415741331E-2</v>
      </c>
    </row>
    <row r="78" spans="1:73" x14ac:dyDescent="0.25">
      <c r="A78">
        <v>1414</v>
      </c>
      <c r="B78">
        <v>530.82755442302687</v>
      </c>
      <c r="C78">
        <v>1.4386284444653356E-3</v>
      </c>
      <c r="D78">
        <v>10</v>
      </c>
      <c r="E78">
        <v>717</v>
      </c>
      <c r="F78">
        <v>-697</v>
      </c>
      <c r="G78">
        <v>0</v>
      </c>
      <c r="H78">
        <v>0</v>
      </c>
      <c r="I78">
        <v>7.4405478645561754E-3</v>
      </c>
      <c r="J78">
        <v>1.4966747401323668E-2</v>
      </c>
      <c r="K78">
        <v>3.3132382492386848E-2</v>
      </c>
      <c r="L78">
        <v>4.9771368668344071E-2</v>
      </c>
      <c r="M78">
        <v>7.2190693013566898E-2</v>
      </c>
      <c r="N78">
        <v>8.9319957502180122E-2</v>
      </c>
      <c r="O78">
        <v>9.4874997695450491E-2</v>
      </c>
      <c r="P78">
        <v>0.10226607628333828</v>
      </c>
      <c r="Q78">
        <v>0.10330334556990747</v>
      </c>
      <c r="R78">
        <v>0.10330334556990747</v>
      </c>
      <c r="S78">
        <v>0.10330334556990747</v>
      </c>
      <c r="T78">
        <v>0.10330334556990747</v>
      </c>
      <c r="U78">
        <v>0.10330334556990747</v>
      </c>
      <c r="V78">
        <v>0.10330334556990747</v>
      </c>
      <c r="W78">
        <v>0.10330334556990747</v>
      </c>
      <c r="X78">
        <v>0.10330334556990747</v>
      </c>
      <c r="Y78">
        <v>0.10330334556990747</v>
      </c>
      <c r="Z78">
        <v>0.10330334556990747</v>
      </c>
      <c r="AA78">
        <v>0.10330334556990747</v>
      </c>
      <c r="AB78">
        <v>0.10330334556990747</v>
      </c>
      <c r="AC78">
        <v>0.10330334556990747</v>
      </c>
      <c r="AD78">
        <v>0.10330334556990747</v>
      </c>
      <c r="AE78">
        <v>0.10330334556990747</v>
      </c>
      <c r="AF78">
        <v>0.10330334556990747</v>
      </c>
      <c r="AG78">
        <v>0.10330334556990747</v>
      </c>
      <c r="AH78">
        <v>0.10330334556990747</v>
      </c>
      <c r="AI78">
        <v>0.10330334556990747</v>
      </c>
      <c r="AJ78">
        <v>0.10330334556990747</v>
      </c>
      <c r="AK78">
        <v>0.10330334556990747</v>
      </c>
      <c r="AL78">
        <v>0.10330334556990747</v>
      </c>
      <c r="AM78">
        <v>0.10330334556990747</v>
      </c>
      <c r="AN78">
        <v>0.10330334556990747</v>
      </c>
      <c r="AO78">
        <v>0.10330334556990747</v>
      </c>
      <c r="AP78">
        <v>0.10330334556990747</v>
      </c>
      <c r="AQ78">
        <v>0.10330334556990747</v>
      </c>
      <c r="AR78">
        <v>0.10330334556990747</v>
      </c>
      <c r="AS78">
        <v>0.10330334556990747</v>
      </c>
      <c r="AT78">
        <v>0.10330334556990747</v>
      </c>
      <c r="AU78">
        <v>0.10330334556990747</v>
      </c>
      <c r="AV78">
        <v>0.10330334556990747</v>
      </c>
      <c r="AW78">
        <v>0.10330334556990747</v>
      </c>
      <c r="AX78">
        <v>0.10330334556990747</v>
      </c>
      <c r="AY78">
        <v>0.10330334556990747</v>
      </c>
      <c r="AZ78">
        <v>0.10330334556990747</v>
      </c>
      <c r="BA78">
        <v>0.10330334556990747</v>
      </c>
      <c r="BB78">
        <v>0.10330334556990747</v>
      </c>
      <c r="BC78">
        <v>0.10330334556990747</v>
      </c>
      <c r="BD78">
        <v>0.10330334556990747</v>
      </c>
      <c r="BE78">
        <v>0.10330334556990747</v>
      </c>
      <c r="BF78">
        <v>0.10330334556990747</v>
      </c>
      <c r="BG78">
        <v>0.10330334556990747</v>
      </c>
      <c r="BH78">
        <v>0.10330334556990747</v>
      </c>
      <c r="BI78">
        <v>0.10330334556990747</v>
      </c>
      <c r="BJ78">
        <v>0.10226607628333828</v>
      </c>
      <c r="BK78">
        <v>9.4874997695450491E-2</v>
      </c>
      <c r="BL78">
        <v>9.2305662023248275E-2</v>
      </c>
      <c r="BM78">
        <v>7.5183806847360132E-2</v>
      </c>
      <c r="BN78">
        <v>5.6268519883426196E-2</v>
      </c>
      <c r="BO78">
        <v>3.1435140609972205E-2</v>
      </c>
      <c r="BP78">
        <v>1.7266337118524523E-2</v>
      </c>
      <c r="BQ78">
        <v>6.1200405023483931E-3</v>
      </c>
      <c r="BR78">
        <v>0</v>
      </c>
      <c r="BS78">
        <v>0</v>
      </c>
      <c r="BT78">
        <v>1.1696507748641491E-2</v>
      </c>
      <c r="BU78">
        <v>1.6764775484645472E-2</v>
      </c>
    </row>
    <row r="79" spans="1:73" x14ac:dyDescent="0.25">
      <c r="A79">
        <v>1414</v>
      </c>
      <c r="B79">
        <v>502.67867171785713</v>
      </c>
      <c r="C79">
        <v>1.3623404239921112E-3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7.4405478645561754E-3</v>
      </c>
      <c r="J79">
        <v>1.4966747401323668E-2</v>
      </c>
      <c r="K79">
        <v>3.3132382492386848E-2</v>
      </c>
      <c r="L79">
        <v>4.9771368668344071E-2</v>
      </c>
      <c r="M79">
        <v>7.3553033437559007E-2</v>
      </c>
      <c r="N79">
        <v>9.0682297926172231E-2</v>
      </c>
      <c r="O79">
        <v>9.62373381194426E-2</v>
      </c>
      <c r="P79">
        <v>0.10362841670733039</v>
      </c>
      <c r="Q79">
        <v>0.10466568599389958</v>
      </c>
      <c r="R79">
        <v>0.10466568599389958</v>
      </c>
      <c r="S79">
        <v>0.10466568599389958</v>
      </c>
      <c r="T79">
        <v>0.10466568599389958</v>
      </c>
      <c r="U79">
        <v>0.10466568599389958</v>
      </c>
      <c r="V79">
        <v>0.10466568599389958</v>
      </c>
      <c r="W79">
        <v>0.10466568599389958</v>
      </c>
      <c r="X79">
        <v>0.10466568599389958</v>
      </c>
      <c r="Y79">
        <v>0.10466568599389958</v>
      </c>
      <c r="Z79">
        <v>0.10466568599389958</v>
      </c>
      <c r="AA79">
        <v>0.10466568599389958</v>
      </c>
      <c r="AB79">
        <v>0.10466568599389958</v>
      </c>
      <c r="AC79">
        <v>0.10466568599389958</v>
      </c>
      <c r="AD79">
        <v>0.10466568599389958</v>
      </c>
      <c r="AE79">
        <v>0.10466568599389958</v>
      </c>
      <c r="AF79">
        <v>0.10466568599389958</v>
      </c>
      <c r="AG79">
        <v>0.10466568599389958</v>
      </c>
      <c r="AH79">
        <v>0.10466568599389958</v>
      </c>
      <c r="AI79">
        <v>0.10466568599389958</v>
      </c>
      <c r="AJ79">
        <v>0.10466568599389958</v>
      </c>
      <c r="AK79">
        <v>0.10466568599389958</v>
      </c>
      <c r="AL79">
        <v>0.10466568599389958</v>
      </c>
      <c r="AM79">
        <v>0.10466568599389958</v>
      </c>
      <c r="AN79">
        <v>0.10466568599389958</v>
      </c>
      <c r="AO79">
        <v>0.10466568599389958</v>
      </c>
      <c r="AP79">
        <v>0.10466568599389958</v>
      </c>
      <c r="AQ79">
        <v>0.10466568599389958</v>
      </c>
      <c r="AR79">
        <v>0.10466568599389958</v>
      </c>
      <c r="AS79">
        <v>0.10466568599389958</v>
      </c>
      <c r="AT79">
        <v>0.10466568599389958</v>
      </c>
      <c r="AU79">
        <v>0.10466568599389958</v>
      </c>
      <c r="AV79">
        <v>0.10466568599389958</v>
      </c>
      <c r="AW79">
        <v>0.10466568599389958</v>
      </c>
      <c r="AX79">
        <v>0.10466568599389958</v>
      </c>
      <c r="AY79">
        <v>0.10466568599389958</v>
      </c>
      <c r="AZ79">
        <v>0.10466568599389958</v>
      </c>
      <c r="BA79">
        <v>0.10466568599389958</v>
      </c>
      <c r="BB79">
        <v>0.10466568599389958</v>
      </c>
      <c r="BC79">
        <v>0.10466568599389958</v>
      </c>
      <c r="BD79">
        <v>0.10466568599389958</v>
      </c>
      <c r="BE79">
        <v>0.10466568599389958</v>
      </c>
      <c r="BF79">
        <v>0.10466568599389958</v>
      </c>
      <c r="BG79">
        <v>0.10466568599389958</v>
      </c>
      <c r="BH79">
        <v>0.10466568599389958</v>
      </c>
      <c r="BI79">
        <v>0.10466568599389958</v>
      </c>
      <c r="BJ79">
        <v>0.10362841670733039</v>
      </c>
      <c r="BK79">
        <v>9.62373381194426E-2</v>
      </c>
      <c r="BL79">
        <v>9.3668002447240384E-2</v>
      </c>
      <c r="BM79">
        <v>7.6546147271352241E-2</v>
      </c>
      <c r="BN79">
        <v>5.6268519883426196E-2</v>
      </c>
      <c r="BO79">
        <v>3.1435140609972205E-2</v>
      </c>
      <c r="BP79">
        <v>1.7266337118524523E-2</v>
      </c>
      <c r="BQ79">
        <v>6.1200405023483931E-3</v>
      </c>
      <c r="BR79">
        <v>0</v>
      </c>
      <c r="BS79">
        <v>0</v>
      </c>
      <c r="BT79">
        <v>1.3775489856901357E-2</v>
      </c>
      <c r="BU79">
        <v>1.0901525774495949E-2</v>
      </c>
    </row>
    <row r="80" spans="1:73" x14ac:dyDescent="0.25">
      <c r="A80">
        <v>1414</v>
      </c>
      <c r="B80">
        <v>530.42512578146398</v>
      </c>
      <c r="C80">
        <v>1.4375377978216263E-3</v>
      </c>
      <c r="D80">
        <v>-10</v>
      </c>
      <c r="E80">
        <v>697</v>
      </c>
      <c r="F80">
        <v>-717</v>
      </c>
      <c r="G80">
        <v>0</v>
      </c>
      <c r="H80">
        <v>0</v>
      </c>
      <c r="I80">
        <v>7.4405478645561754E-3</v>
      </c>
      <c r="J80">
        <v>1.4966747401323668E-2</v>
      </c>
      <c r="K80">
        <v>3.3132382492386848E-2</v>
      </c>
      <c r="L80">
        <v>4.9771368668344071E-2</v>
      </c>
      <c r="M80">
        <v>7.4990571235380638E-2</v>
      </c>
      <c r="N80">
        <v>9.2119835723993862E-2</v>
      </c>
      <c r="O80">
        <v>9.7674875917264231E-2</v>
      </c>
      <c r="P80">
        <v>0.10506595450515202</v>
      </c>
      <c r="Q80">
        <v>0.10610322379172121</v>
      </c>
      <c r="R80">
        <v>0.10610322379172121</v>
      </c>
      <c r="S80">
        <v>0.10610322379172121</v>
      </c>
      <c r="T80">
        <v>0.10610322379172121</v>
      </c>
      <c r="U80">
        <v>0.10610322379172121</v>
      </c>
      <c r="V80">
        <v>0.10610322379172121</v>
      </c>
      <c r="W80">
        <v>0.10610322379172121</v>
      </c>
      <c r="X80">
        <v>0.10610322379172121</v>
      </c>
      <c r="Y80">
        <v>0.10610322379172121</v>
      </c>
      <c r="Z80">
        <v>0.10610322379172121</v>
      </c>
      <c r="AA80">
        <v>0.10610322379172121</v>
      </c>
      <c r="AB80">
        <v>0.10610322379172121</v>
      </c>
      <c r="AC80">
        <v>0.10610322379172121</v>
      </c>
      <c r="AD80">
        <v>0.10610322379172121</v>
      </c>
      <c r="AE80">
        <v>0.10610322379172121</v>
      </c>
      <c r="AF80">
        <v>0.10610322379172121</v>
      </c>
      <c r="AG80">
        <v>0.10610322379172121</v>
      </c>
      <c r="AH80">
        <v>0.10610322379172121</v>
      </c>
      <c r="AI80">
        <v>0.10610322379172121</v>
      </c>
      <c r="AJ80">
        <v>0.10610322379172121</v>
      </c>
      <c r="AK80">
        <v>0.10610322379172121</v>
      </c>
      <c r="AL80">
        <v>0.10610322379172121</v>
      </c>
      <c r="AM80">
        <v>0.10610322379172121</v>
      </c>
      <c r="AN80">
        <v>0.10610322379172121</v>
      </c>
      <c r="AO80">
        <v>0.10610322379172121</v>
      </c>
      <c r="AP80">
        <v>0.10610322379172121</v>
      </c>
      <c r="AQ80">
        <v>0.10610322379172121</v>
      </c>
      <c r="AR80">
        <v>0.10610322379172121</v>
      </c>
      <c r="AS80">
        <v>0.10610322379172121</v>
      </c>
      <c r="AT80">
        <v>0.10610322379172121</v>
      </c>
      <c r="AU80">
        <v>0.10610322379172121</v>
      </c>
      <c r="AV80">
        <v>0.10610322379172121</v>
      </c>
      <c r="AW80">
        <v>0.10610322379172121</v>
      </c>
      <c r="AX80">
        <v>0.10610322379172121</v>
      </c>
      <c r="AY80">
        <v>0.10610322379172121</v>
      </c>
      <c r="AZ80">
        <v>0.10610322379172121</v>
      </c>
      <c r="BA80">
        <v>0.10610322379172121</v>
      </c>
      <c r="BB80">
        <v>0.10610322379172121</v>
      </c>
      <c r="BC80">
        <v>0.10610322379172121</v>
      </c>
      <c r="BD80">
        <v>0.10610322379172121</v>
      </c>
      <c r="BE80">
        <v>0.10610322379172121</v>
      </c>
      <c r="BF80">
        <v>0.10610322379172121</v>
      </c>
      <c r="BG80">
        <v>0.10610322379172121</v>
      </c>
      <c r="BH80">
        <v>0.10610322379172121</v>
      </c>
      <c r="BI80">
        <v>0.10610322379172121</v>
      </c>
      <c r="BJ80">
        <v>0.10506595450515202</v>
      </c>
      <c r="BK80">
        <v>9.7674875917264231E-2</v>
      </c>
      <c r="BL80">
        <v>9.5105540245062015E-2</v>
      </c>
      <c r="BM80">
        <v>7.7983685069173872E-2</v>
      </c>
      <c r="BN80">
        <v>5.6268519883426196E-2</v>
      </c>
      <c r="BO80">
        <v>3.1435140609972205E-2</v>
      </c>
      <c r="BP80">
        <v>1.7266337118524523E-2</v>
      </c>
      <c r="BQ80">
        <v>6.1200405023483931E-3</v>
      </c>
      <c r="BR80">
        <v>0</v>
      </c>
      <c r="BS80">
        <v>0</v>
      </c>
      <c r="BT80">
        <v>1.9752975657454847E-2</v>
      </c>
      <c r="BU80">
        <v>9.9399480528633843E-3</v>
      </c>
    </row>
    <row r="81" spans="1:73" x14ac:dyDescent="0.25">
      <c r="A81">
        <v>1414</v>
      </c>
      <c r="B81">
        <v>482.79640187195901</v>
      </c>
      <c r="C81">
        <v>1.3084562601002533E-3</v>
      </c>
      <c r="D81">
        <v>-20</v>
      </c>
      <c r="E81">
        <v>687</v>
      </c>
      <c r="F81">
        <v>-727</v>
      </c>
      <c r="G81">
        <v>0</v>
      </c>
      <c r="H81">
        <v>0</v>
      </c>
      <c r="I81">
        <v>7.4405478645561754E-3</v>
      </c>
      <c r="J81">
        <v>1.4966747401323668E-2</v>
      </c>
      <c r="K81">
        <v>3.3132382492386848E-2</v>
      </c>
      <c r="L81">
        <v>5.1079824928444324E-2</v>
      </c>
      <c r="M81">
        <v>7.6299027495480898E-2</v>
      </c>
      <c r="N81">
        <v>9.3428291984094108E-2</v>
      </c>
      <c r="O81">
        <v>9.8983332177364491E-2</v>
      </c>
      <c r="P81">
        <v>0.10637441076525228</v>
      </c>
      <c r="Q81">
        <v>0.10741168005182147</v>
      </c>
      <c r="R81">
        <v>0.10741168005182147</v>
      </c>
      <c r="S81">
        <v>0.10741168005182147</v>
      </c>
      <c r="T81">
        <v>0.10741168005182147</v>
      </c>
      <c r="U81">
        <v>0.10741168005182147</v>
      </c>
      <c r="V81">
        <v>0.10741168005182147</v>
      </c>
      <c r="W81">
        <v>0.10741168005182147</v>
      </c>
      <c r="X81">
        <v>0.10741168005182147</v>
      </c>
      <c r="Y81">
        <v>0.10741168005182147</v>
      </c>
      <c r="Z81">
        <v>0.10741168005182147</v>
      </c>
      <c r="AA81">
        <v>0.10741168005182147</v>
      </c>
      <c r="AB81">
        <v>0.10741168005182147</v>
      </c>
      <c r="AC81">
        <v>0.10741168005182147</v>
      </c>
      <c r="AD81">
        <v>0.10741168005182147</v>
      </c>
      <c r="AE81">
        <v>0.10741168005182147</v>
      </c>
      <c r="AF81">
        <v>0.10741168005182147</v>
      </c>
      <c r="AG81">
        <v>0.10741168005182147</v>
      </c>
      <c r="AH81">
        <v>0.10741168005182147</v>
      </c>
      <c r="AI81">
        <v>0.10741168005182147</v>
      </c>
      <c r="AJ81">
        <v>0.10741168005182147</v>
      </c>
      <c r="AK81">
        <v>0.10741168005182147</v>
      </c>
      <c r="AL81">
        <v>0.10741168005182147</v>
      </c>
      <c r="AM81">
        <v>0.10741168005182147</v>
      </c>
      <c r="AN81">
        <v>0.10741168005182147</v>
      </c>
      <c r="AO81">
        <v>0.10741168005182147</v>
      </c>
      <c r="AP81">
        <v>0.10741168005182147</v>
      </c>
      <c r="AQ81">
        <v>0.10741168005182147</v>
      </c>
      <c r="AR81">
        <v>0.10741168005182147</v>
      </c>
      <c r="AS81">
        <v>0.10741168005182147</v>
      </c>
      <c r="AT81">
        <v>0.10741168005182147</v>
      </c>
      <c r="AU81">
        <v>0.10741168005182147</v>
      </c>
      <c r="AV81">
        <v>0.10741168005182147</v>
      </c>
      <c r="AW81">
        <v>0.10741168005182147</v>
      </c>
      <c r="AX81">
        <v>0.10741168005182147</v>
      </c>
      <c r="AY81">
        <v>0.10741168005182147</v>
      </c>
      <c r="AZ81">
        <v>0.10741168005182147</v>
      </c>
      <c r="BA81">
        <v>0.10741168005182147</v>
      </c>
      <c r="BB81">
        <v>0.10741168005182147</v>
      </c>
      <c r="BC81">
        <v>0.10741168005182147</v>
      </c>
      <c r="BD81">
        <v>0.10741168005182147</v>
      </c>
      <c r="BE81">
        <v>0.10741168005182147</v>
      </c>
      <c r="BF81">
        <v>0.10741168005182147</v>
      </c>
      <c r="BG81">
        <v>0.10741168005182147</v>
      </c>
      <c r="BH81">
        <v>0.10741168005182147</v>
      </c>
      <c r="BI81">
        <v>0.10741168005182147</v>
      </c>
      <c r="BJ81">
        <v>0.10637441076525228</v>
      </c>
      <c r="BK81">
        <v>9.8983332177364491E-2</v>
      </c>
      <c r="BL81">
        <v>9.6413996505162275E-2</v>
      </c>
      <c r="BM81">
        <v>7.7983685069173872E-2</v>
      </c>
      <c r="BN81">
        <v>5.6268519883426196E-2</v>
      </c>
      <c r="BO81">
        <v>3.1435140609972205E-2</v>
      </c>
      <c r="BP81">
        <v>1.7266337118524523E-2</v>
      </c>
      <c r="BQ81">
        <v>6.1200405023483931E-3</v>
      </c>
      <c r="BR81">
        <v>0</v>
      </c>
      <c r="BS81">
        <v>0</v>
      </c>
      <c r="BT81">
        <v>2.6163628534929859E-2</v>
      </c>
      <c r="BU81">
        <v>8.9783703312308061E-3</v>
      </c>
    </row>
    <row r="82" spans="1:73" x14ac:dyDescent="0.25">
      <c r="A82">
        <v>1414</v>
      </c>
      <c r="B82">
        <v>518.41443379773693</v>
      </c>
      <c r="C82">
        <v>1.4049868818385958E-3</v>
      </c>
      <c r="D82">
        <v>-30</v>
      </c>
      <c r="E82">
        <v>677</v>
      </c>
      <c r="F82">
        <v>-737</v>
      </c>
      <c r="G82">
        <v>0</v>
      </c>
      <c r="H82">
        <v>0</v>
      </c>
      <c r="I82">
        <v>7.4405478645561754E-3</v>
      </c>
      <c r="J82">
        <v>1.4966747401323668E-2</v>
      </c>
      <c r="K82">
        <v>3.3132382492386848E-2</v>
      </c>
      <c r="L82">
        <v>5.2484811810282923E-2</v>
      </c>
      <c r="M82">
        <v>7.7704014377319497E-2</v>
      </c>
      <c r="N82">
        <v>9.4833278865932708E-2</v>
      </c>
      <c r="O82">
        <v>0.10038831905920309</v>
      </c>
      <c r="P82">
        <v>0.10777939764709088</v>
      </c>
      <c r="Q82">
        <v>0.10881666693366007</v>
      </c>
      <c r="R82">
        <v>0.10881666693366007</v>
      </c>
      <c r="S82">
        <v>0.10881666693366007</v>
      </c>
      <c r="T82">
        <v>0.10881666693366007</v>
      </c>
      <c r="U82">
        <v>0.10881666693366007</v>
      </c>
      <c r="V82">
        <v>0.10881666693366007</v>
      </c>
      <c r="W82">
        <v>0.10881666693366007</v>
      </c>
      <c r="X82">
        <v>0.10881666693366007</v>
      </c>
      <c r="Y82">
        <v>0.10881666693366007</v>
      </c>
      <c r="Z82">
        <v>0.10881666693366007</v>
      </c>
      <c r="AA82">
        <v>0.10881666693366007</v>
      </c>
      <c r="AB82">
        <v>0.10881666693366007</v>
      </c>
      <c r="AC82">
        <v>0.10881666693366007</v>
      </c>
      <c r="AD82">
        <v>0.10881666693366007</v>
      </c>
      <c r="AE82">
        <v>0.10881666693366007</v>
      </c>
      <c r="AF82">
        <v>0.10881666693366007</v>
      </c>
      <c r="AG82">
        <v>0.10881666693366007</v>
      </c>
      <c r="AH82">
        <v>0.10881666693366007</v>
      </c>
      <c r="AI82">
        <v>0.10881666693366007</v>
      </c>
      <c r="AJ82">
        <v>0.10881666693366007</v>
      </c>
      <c r="AK82">
        <v>0.10881666693366007</v>
      </c>
      <c r="AL82">
        <v>0.10881666693366007</v>
      </c>
      <c r="AM82">
        <v>0.10881666693366007</v>
      </c>
      <c r="AN82">
        <v>0.10881666693366007</v>
      </c>
      <c r="AO82">
        <v>0.10881666693366007</v>
      </c>
      <c r="AP82">
        <v>0.10881666693366007</v>
      </c>
      <c r="AQ82">
        <v>0.10881666693366007</v>
      </c>
      <c r="AR82">
        <v>0.10881666693366007</v>
      </c>
      <c r="AS82">
        <v>0.10881666693366007</v>
      </c>
      <c r="AT82">
        <v>0.10881666693366007</v>
      </c>
      <c r="AU82">
        <v>0.10881666693366007</v>
      </c>
      <c r="AV82">
        <v>0.10881666693366007</v>
      </c>
      <c r="AW82">
        <v>0.10881666693366007</v>
      </c>
      <c r="AX82">
        <v>0.10881666693366007</v>
      </c>
      <c r="AY82">
        <v>0.10881666693366007</v>
      </c>
      <c r="AZ82">
        <v>0.10881666693366007</v>
      </c>
      <c r="BA82">
        <v>0.10881666693366007</v>
      </c>
      <c r="BB82">
        <v>0.10881666693366007</v>
      </c>
      <c r="BC82">
        <v>0.10881666693366007</v>
      </c>
      <c r="BD82">
        <v>0.10881666693366007</v>
      </c>
      <c r="BE82">
        <v>0.10881666693366007</v>
      </c>
      <c r="BF82">
        <v>0.10881666693366007</v>
      </c>
      <c r="BG82">
        <v>0.10881666693366007</v>
      </c>
      <c r="BH82">
        <v>0.10881666693366007</v>
      </c>
      <c r="BI82">
        <v>0.10881666693366007</v>
      </c>
      <c r="BJ82">
        <v>0.10777939764709088</v>
      </c>
      <c r="BK82">
        <v>0.10038831905920309</v>
      </c>
      <c r="BL82">
        <v>9.7818983387000874E-2</v>
      </c>
      <c r="BM82">
        <v>7.7983685069173872E-2</v>
      </c>
      <c r="BN82">
        <v>5.6268519883426196E-2</v>
      </c>
      <c r="BO82">
        <v>3.1435140609972205E-2</v>
      </c>
      <c r="BP82">
        <v>1.7266337118524523E-2</v>
      </c>
      <c r="BQ82">
        <v>6.1200405023483931E-3</v>
      </c>
      <c r="BR82">
        <v>0</v>
      </c>
      <c r="BS82">
        <v>0</v>
      </c>
      <c r="BT82">
        <v>3.3264590499935076E-2</v>
      </c>
      <c r="BU82">
        <v>7.244447561726472E-3</v>
      </c>
    </row>
    <row r="83" spans="1:73" x14ac:dyDescent="0.25">
      <c r="A83">
        <v>1414</v>
      </c>
      <c r="B83">
        <v>491.71735649222063</v>
      </c>
      <c r="C83">
        <v>1.332633488583508E-3</v>
      </c>
      <c r="D83">
        <v>-40</v>
      </c>
      <c r="E83">
        <v>667</v>
      </c>
      <c r="F83">
        <v>-747</v>
      </c>
      <c r="G83">
        <v>0</v>
      </c>
      <c r="H83">
        <v>0</v>
      </c>
      <c r="I83">
        <v>7.4405478645561754E-3</v>
      </c>
      <c r="J83">
        <v>1.4966747401323668E-2</v>
      </c>
      <c r="K83">
        <v>3.3132382492386848E-2</v>
      </c>
      <c r="L83">
        <v>5.381744529886643E-2</v>
      </c>
      <c r="M83">
        <v>7.9036647865903004E-2</v>
      </c>
      <c r="N83">
        <v>9.6165912354516214E-2</v>
      </c>
      <c r="O83">
        <v>0.1017209525477866</v>
      </c>
      <c r="P83">
        <v>0.10911203113567439</v>
      </c>
      <c r="Q83">
        <v>0.11014930042224358</v>
      </c>
      <c r="R83">
        <v>0.11014930042224358</v>
      </c>
      <c r="S83">
        <v>0.11014930042224358</v>
      </c>
      <c r="T83">
        <v>0.11014930042224358</v>
      </c>
      <c r="U83">
        <v>0.11014930042224358</v>
      </c>
      <c r="V83">
        <v>0.11014930042224358</v>
      </c>
      <c r="W83">
        <v>0.11014930042224358</v>
      </c>
      <c r="X83">
        <v>0.11014930042224358</v>
      </c>
      <c r="Y83">
        <v>0.11014930042224358</v>
      </c>
      <c r="Z83">
        <v>0.11014930042224358</v>
      </c>
      <c r="AA83">
        <v>0.11014930042224358</v>
      </c>
      <c r="AB83">
        <v>0.11014930042224358</v>
      </c>
      <c r="AC83">
        <v>0.11014930042224358</v>
      </c>
      <c r="AD83">
        <v>0.11014930042224358</v>
      </c>
      <c r="AE83">
        <v>0.11014930042224358</v>
      </c>
      <c r="AF83">
        <v>0.11014930042224358</v>
      </c>
      <c r="AG83">
        <v>0.11014930042224358</v>
      </c>
      <c r="AH83">
        <v>0.11014930042224358</v>
      </c>
      <c r="AI83">
        <v>0.11014930042224358</v>
      </c>
      <c r="AJ83">
        <v>0.11014930042224358</v>
      </c>
      <c r="AK83">
        <v>0.11014930042224358</v>
      </c>
      <c r="AL83">
        <v>0.11014930042224358</v>
      </c>
      <c r="AM83">
        <v>0.11014930042224358</v>
      </c>
      <c r="AN83">
        <v>0.11014930042224358</v>
      </c>
      <c r="AO83">
        <v>0.11014930042224358</v>
      </c>
      <c r="AP83">
        <v>0.11014930042224358</v>
      </c>
      <c r="AQ83">
        <v>0.11014930042224358</v>
      </c>
      <c r="AR83">
        <v>0.11014930042224358</v>
      </c>
      <c r="AS83">
        <v>0.11014930042224358</v>
      </c>
      <c r="AT83">
        <v>0.11014930042224358</v>
      </c>
      <c r="AU83">
        <v>0.11014930042224358</v>
      </c>
      <c r="AV83">
        <v>0.11014930042224358</v>
      </c>
      <c r="AW83">
        <v>0.11014930042224358</v>
      </c>
      <c r="AX83">
        <v>0.11014930042224358</v>
      </c>
      <c r="AY83">
        <v>0.11014930042224358</v>
      </c>
      <c r="AZ83">
        <v>0.11014930042224358</v>
      </c>
      <c r="BA83">
        <v>0.11014930042224358</v>
      </c>
      <c r="BB83">
        <v>0.11014930042224358</v>
      </c>
      <c r="BC83">
        <v>0.11014930042224358</v>
      </c>
      <c r="BD83">
        <v>0.11014930042224358</v>
      </c>
      <c r="BE83">
        <v>0.11014930042224358</v>
      </c>
      <c r="BF83">
        <v>0.11014930042224358</v>
      </c>
      <c r="BG83">
        <v>0.11014930042224358</v>
      </c>
      <c r="BH83">
        <v>0.11014930042224358</v>
      </c>
      <c r="BI83">
        <v>0.11014930042224358</v>
      </c>
      <c r="BJ83">
        <v>0.10911203113567439</v>
      </c>
      <c r="BK83">
        <v>0.1017209525477866</v>
      </c>
      <c r="BL83">
        <v>9.7818983387000874E-2</v>
      </c>
      <c r="BM83">
        <v>7.7983685069173872E-2</v>
      </c>
      <c r="BN83">
        <v>5.6268519883426196E-2</v>
      </c>
      <c r="BO83">
        <v>3.1435140609972205E-2</v>
      </c>
      <c r="BP83">
        <v>1.7266337118524523E-2</v>
      </c>
      <c r="BQ83">
        <v>6.1200405023483931E-3</v>
      </c>
      <c r="BR83">
        <v>0</v>
      </c>
      <c r="BS83">
        <v>0</v>
      </c>
      <c r="BT83">
        <v>4.2702914813945766E-2</v>
      </c>
      <c r="BU83">
        <v>4.4783253357205538E-3</v>
      </c>
    </row>
    <row r="84" spans="1:73" x14ac:dyDescent="0.25">
      <c r="A84">
        <v>1414</v>
      </c>
      <c r="B84">
        <v>520.8660865877157</v>
      </c>
      <c r="C84">
        <v>1.4116312570414803E-3</v>
      </c>
      <c r="D84">
        <v>-30</v>
      </c>
      <c r="E84">
        <v>677</v>
      </c>
      <c r="F84">
        <v>-737</v>
      </c>
      <c r="G84">
        <v>0</v>
      </c>
      <c r="H84">
        <v>0</v>
      </c>
      <c r="I84">
        <v>7.4405478645561754E-3</v>
      </c>
      <c r="J84">
        <v>1.4966747401323668E-2</v>
      </c>
      <c r="K84">
        <v>3.3132382492386848E-2</v>
      </c>
      <c r="L84">
        <v>5.5229076555907912E-2</v>
      </c>
      <c r="M84">
        <v>8.0448279122944485E-2</v>
      </c>
      <c r="N84">
        <v>9.7577543611557696E-2</v>
      </c>
      <c r="O84">
        <v>0.10313258380482808</v>
      </c>
      <c r="P84">
        <v>0.11052366239271587</v>
      </c>
      <c r="Q84">
        <v>0.11156093167928506</v>
      </c>
      <c r="R84">
        <v>0.11156093167928506</v>
      </c>
      <c r="S84">
        <v>0.11156093167928506</v>
      </c>
      <c r="T84">
        <v>0.11156093167928506</v>
      </c>
      <c r="U84">
        <v>0.11156093167928506</v>
      </c>
      <c r="V84">
        <v>0.11156093167928506</v>
      </c>
      <c r="W84">
        <v>0.11156093167928506</v>
      </c>
      <c r="X84">
        <v>0.11156093167928506</v>
      </c>
      <c r="Y84">
        <v>0.11156093167928506</v>
      </c>
      <c r="Z84">
        <v>0.11156093167928506</v>
      </c>
      <c r="AA84">
        <v>0.11156093167928506</v>
      </c>
      <c r="AB84">
        <v>0.11156093167928506</v>
      </c>
      <c r="AC84">
        <v>0.11156093167928506</v>
      </c>
      <c r="AD84">
        <v>0.11156093167928506</v>
      </c>
      <c r="AE84">
        <v>0.11156093167928506</v>
      </c>
      <c r="AF84">
        <v>0.11156093167928506</v>
      </c>
      <c r="AG84">
        <v>0.11156093167928506</v>
      </c>
      <c r="AH84">
        <v>0.11156093167928506</v>
      </c>
      <c r="AI84">
        <v>0.11156093167928506</v>
      </c>
      <c r="AJ84">
        <v>0.11156093167928506</v>
      </c>
      <c r="AK84">
        <v>0.11156093167928506</v>
      </c>
      <c r="AL84">
        <v>0.11156093167928506</v>
      </c>
      <c r="AM84">
        <v>0.11156093167928506</v>
      </c>
      <c r="AN84">
        <v>0.11156093167928506</v>
      </c>
      <c r="AO84">
        <v>0.11156093167928506</v>
      </c>
      <c r="AP84">
        <v>0.11156093167928506</v>
      </c>
      <c r="AQ84">
        <v>0.11156093167928506</v>
      </c>
      <c r="AR84">
        <v>0.11156093167928506</v>
      </c>
      <c r="AS84">
        <v>0.11156093167928506</v>
      </c>
      <c r="AT84">
        <v>0.11156093167928506</v>
      </c>
      <c r="AU84">
        <v>0.11156093167928506</v>
      </c>
      <c r="AV84">
        <v>0.11156093167928506</v>
      </c>
      <c r="AW84">
        <v>0.11156093167928506</v>
      </c>
      <c r="AX84">
        <v>0.11156093167928506</v>
      </c>
      <c r="AY84">
        <v>0.11156093167928506</v>
      </c>
      <c r="AZ84">
        <v>0.11156093167928506</v>
      </c>
      <c r="BA84">
        <v>0.11156093167928506</v>
      </c>
      <c r="BB84">
        <v>0.11156093167928506</v>
      </c>
      <c r="BC84">
        <v>0.11156093167928506</v>
      </c>
      <c r="BD84">
        <v>0.11156093167928506</v>
      </c>
      <c r="BE84">
        <v>0.11156093167928506</v>
      </c>
      <c r="BF84">
        <v>0.11156093167928506</v>
      </c>
      <c r="BG84">
        <v>0.11156093167928506</v>
      </c>
      <c r="BH84">
        <v>0.11156093167928506</v>
      </c>
      <c r="BI84">
        <v>0.11156093167928506</v>
      </c>
      <c r="BJ84">
        <v>0.11052366239271587</v>
      </c>
      <c r="BK84">
        <v>0.10313258380482808</v>
      </c>
      <c r="BL84">
        <v>9.9230614644042356E-2</v>
      </c>
      <c r="BM84">
        <v>7.7983685069173872E-2</v>
      </c>
      <c r="BN84">
        <v>5.6268519883426196E-2</v>
      </c>
      <c r="BO84">
        <v>3.1435140609972205E-2</v>
      </c>
      <c r="BP84">
        <v>1.7266337118524523E-2</v>
      </c>
      <c r="BQ84">
        <v>6.1200405023483931E-3</v>
      </c>
      <c r="BR84">
        <v>0</v>
      </c>
      <c r="BS84">
        <v>0</v>
      </c>
      <c r="BT84">
        <v>3.3264590499935062E-2</v>
      </c>
      <c r="BU84">
        <v>7.244447561726472E-3</v>
      </c>
    </row>
    <row r="85" spans="1:73" x14ac:dyDescent="0.25">
      <c r="A85">
        <v>1414</v>
      </c>
      <c r="B85">
        <v>497.7492780435644</v>
      </c>
      <c r="C85">
        <v>1.3489809706353369E-3</v>
      </c>
      <c r="D85">
        <v>-20</v>
      </c>
      <c r="E85">
        <v>687</v>
      </c>
      <c r="F85">
        <v>-727</v>
      </c>
      <c r="G85">
        <v>0</v>
      </c>
      <c r="H85">
        <v>0</v>
      </c>
      <c r="I85">
        <v>7.4405478645561754E-3</v>
      </c>
      <c r="J85">
        <v>1.4966747401323668E-2</v>
      </c>
      <c r="K85">
        <v>3.3132382492386848E-2</v>
      </c>
      <c r="L85">
        <v>5.6578057526543248E-2</v>
      </c>
      <c r="M85">
        <v>8.1797260093579821E-2</v>
      </c>
      <c r="N85">
        <v>9.8926524582193032E-2</v>
      </c>
      <c r="O85">
        <v>0.10448156477546341</v>
      </c>
      <c r="P85">
        <v>0.1118726433633512</v>
      </c>
      <c r="Q85">
        <v>0.1129099126499204</v>
      </c>
      <c r="R85">
        <v>0.1129099126499204</v>
      </c>
      <c r="S85">
        <v>0.1129099126499204</v>
      </c>
      <c r="T85">
        <v>0.1129099126499204</v>
      </c>
      <c r="U85">
        <v>0.1129099126499204</v>
      </c>
      <c r="V85">
        <v>0.1129099126499204</v>
      </c>
      <c r="W85">
        <v>0.1129099126499204</v>
      </c>
      <c r="X85">
        <v>0.1129099126499204</v>
      </c>
      <c r="Y85">
        <v>0.1129099126499204</v>
      </c>
      <c r="Z85">
        <v>0.1129099126499204</v>
      </c>
      <c r="AA85">
        <v>0.1129099126499204</v>
      </c>
      <c r="AB85">
        <v>0.1129099126499204</v>
      </c>
      <c r="AC85">
        <v>0.1129099126499204</v>
      </c>
      <c r="AD85">
        <v>0.1129099126499204</v>
      </c>
      <c r="AE85">
        <v>0.1129099126499204</v>
      </c>
      <c r="AF85">
        <v>0.1129099126499204</v>
      </c>
      <c r="AG85">
        <v>0.1129099126499204</v>
      </c>
      <c r="AH85">
        <v>0.1129099126499204</v>
      </c>
      <c r="AI85">
        <v>0.1129099126499204</v>
      </c>
      <c r="AJ85">
        <v>0.1129099126499204</v>
      </c>
      <c r="AK85">
        <v>0.1129099126499204</v>
      </c>
      <c r="AL85">
        <v>0.1129099126499204</v>
      </c>
      <c r="AM85">
        <v>0.1129099126499204</v>
      </c>
      <c r="AN85">
        <v>0.1129099126499204</v>
      </c>
      <c r="AO85">
        <v>0.1129099126499204</v>
      </c>
      <c r="AP85">
        <v>0.1129099126499204</v>
      </c>
      <c r="AQ85">
        <v>0.1129099126499204</v>
      </c>
      <c r="AR85">
        <v>0.1129099126499204</v>
      </c>
      <c r="AS85">
        <v>0.1129099126499204</v>
      </c>
      <c r="AT85">
        <v>0.1129099126499204</v>
      </c>
      <c r="AU85">
        <v>0.1129099126499204</v>
      </c>
      <c r="AV85">
        <v>0.1129099126499204</v>
      </c>
      <c r="AW85">
        <v>0.1129099126499204</v>
      </c>
      <c r="AX85">
        <v>0.1129099126499204</v>
      </c>
      <c r="AY85">
        <v>0.1129099126499204</v>
      </c>
      <c r="AZ85">
        <v>0.1129099126499204</v>
      </c>
      <c r="BA85">
        <v>0.1129099126499204</v>
      </c>
      <c r="BB85">
        <v>0.1129099126499204</v>
      </c>
      <c r="BC85">
        <v>0.1129099126499204</v>
      </c>
      <c r="BD85">
        <v>0.1129099126499204</v>
      </c>
      <c r="BE85">
        <v>0.1129099126499204</v>
      </c>
      <c r="BF85">
        <v>0.1129099126499204</v>
      </c>
      <c r="BG85">
        <v>0.1129099126499204</v>
      </c>
      <c r="BH85">
        <v>0.1129099126499204</v>
      </c>
      <c r="BI85">
        <v>0.1129099126499204</v>
      </c>
      <c r="BJ85">
        <v>0.1118726433633512</v>
      </c>
      <c r="BK85">
        <v>0.10448156477546341</v>
      </c>
      <c r="BL85">
        <v>0.10057959561467769</v>
      </c>
      <c r="BM85">
        <v>7.7983685069173872E-2</v>
      </c>
      <c r="BN85">
        <v>5.6268519883426196E-2</v>
      </c>
      <c r="BO85">
        <v>3.1435140609972205E-2</v>
      </c>
      <c r="BP85">
        <v>1.7266337118524523E-2</v>
      </c>
      <c r="BQ85">
        <v>6.1200405023483931E-3</v>
      </c>
      <c r="BR85">
        <v>0</v>
      </c>
      <c r="BS85">
        <v>0</v>
      </c>
      <c r="BT85">
        <v>2.6163628534929859E-2</v>
      </c>
      <c r="BU85">
        <v>9.2636496558826664E-3</v>
      </c>
    </row>
    <row r="86" spans="1:73" x14ac:dyDescent="0.25">
      <c r="A86">
        <v>1414</v>
      </c>
      <c r="B86">
        <v>522.35430965920796</v>
      </c>
      <c r="C86">
        <v>1.4156645820347269E-3</v>
      </c>
      <c r="D86">
        <v>-10</v>
      </c>
      <c r="E86">
        <v>697</v>
      </c>
      <c r="F86">
        <v>-717</v>
      </c>
      <c r="G86">
        <v>0</v>
      </c>
      <c r="H86">
        <v>0</v>
      </c>
      <c r="I86">
        <v>7.4405478645561754E-3</v>
      </c>
      <c r="J86">
        <v>1.4966747401323668E-2</v>
      </c>
      <c r="K86">
        <v>3.3132382492386848E-2</v>
      </c>
      <c r="L86">
        <v>5.6578057526543248E-2</v>
      </c>
      <c r="M86">
        <v>8.3212924675614544E-2</v>
      </c>
      <c r="N86">
        <v>0.10034218916422775</v>
      </c>
      <c r="O86">
        <v>0.10589722935749814</v>
      </c>
      <c r="P86">
        <v>0.11328830794538593</v>
      </c>
      <c r="Q86">
        <v>0.11432557723195512</v>
      </c>
      <c r="R86">
        <v>0.11432557723195512</v>
      </c>
      <c r="S86">
        <v>0.11432557723195512</v>
      </c>
      <c r="T86">
        <v>0.11432557723195512</v>
      </c>
      <c r="U86">
        <v>0.11432557723195512</v>
      </c>
      <c r="V86">
        <v>0.11432557723195512</v>
      </c>
      <c r="W86">
        <v>0.11432557723195512</v>
      </c>
      <c r="X86">
        <v>0.11432557723195512</v>
      </c>
      <c r="Y86">
        <v>0.11432557723195512</v>
      </c>
      <c r="Z86">
        <v>0.11432557723195512</v>
      </c>
      <c r="AA86">
        <v>0.11432557723195512</v>
      </c>
      <c r="AB86">
        <v>0.11432557723195512</v>
      </c>
      <c r="AC86">
        <v>0.11432557723195512</v>
      </c>
      <c r="AD86">
        <v>0.11432557723195512</v>
      </c>
      <c r="AE86">
        <v>0.11432557723195512</v>
      </c>
      <c r="AF86">
        <v>0.11432557723195512</v>
      </c>
      <c r="AG86">
        <v>0.11432557723195512</v>
      </c>
      <c r="AH86">
        <v>0.11432557723195512</v>
      </c>
      <c r="AI86">
        <v>0.11432557723195512</v>
      </c>
      <c r="AJ86">
        <v>0.11432557723195512</v>
      </c>
      <c r="AK86">
        <v>0.11432557723195512</v>
      </c>
      <c r="AL86">
        <v>0.11432557723195512</v>
      </c>
      <c r="AM86">
        <v>0.11432557723195512</v>
      </c>
      <c r="AN86">
        <v>0.11432557723195512</v>
      </c>
      <c r="AO86">
        <v>0.11432557723195512</v>
      </c>
      <c r="AP86">
        <v>0.11432557723195512</v>
      </c>
      <c r="AQ86">
        <v>0.11432557723195512</v>
      </c>
      <c r="AR86">
        <v>0.11432557723195512</v>
      </c>
      <c r="AS86">
        <v>0.11432557723195512</v>
      </c>
      <c r="AT86">
        <v>0.11432557723195512</v>
      </c>
      <c r="AU86">
        <v>0.11432557723195512</v>
      </c>
      <c r="AV86">
        <v>0.11432557723195512</v>
      </c>
      <c r="AW86">
        <v>0.11432557723195512</v>
      </c>
      <c r="AX86">
        <v>0.11432557723195512</v>
      </c>
      <c r="AY86">
        <v>0.11432557723195512</v>
      </c>
      <c r="AZ86">
        <v>0.11432557723195512</v>
      </c>
      <c r="BA86">
        <v>0.11432557723195512</v>
      </c>
      <c r="BB86">
        <v>0.11432557723195512</v>
      </c>
      <c r="BC86">
        <v>0.11432557723195512</v>
      </c>
      <c r="BD86">
        <v>0.11432557723195512</v>
      </c>
      <c r="BE86">
        <v>0.11432557723195512</v>
      </c>
      <c r="BF86">
        <v>0.11432557723195512</v>
      </c>
      <c r="BG86">
        <v>0.11432557723195512</v>
      </c>
      <c r="BH86">
        <v>0.11432557723195512</v>
      </c>
      <c r="BI86">
        <v>0.11432557723195512</v>
      </c>
      <c r="BJ86">
        <v>0.11328830794538593</v>
      </c>
      <c r="BK86">
        <v>0.10589722935749814</v>
      </c>
      <c r="BL86">
        <v>0.10199526019671241</v>
      </c>
      <c r="BM86">
        <v>7.9399349651208595E-2</v>
      </c>
      <c r="BN86">
        <v>5.6268519883426196E-2</v>
      </c>
      <c r="BO86">
        <v>3.1435140609972205E-2</v>
      </c>
      <c r="BP86">
        <v>1.7266337118524523E-2</v>
      </c>
      <c r="BQ86">
        <v>6.1200405023483931E-3</v>
      </c>
      <c r="BR86">
        <v>0</v>
      </c>
      <c r="BS86">
        <v>0</v>
      </c>
      <c r="BT86">
        <v>1.9752975657454847E-2</v>
      </c>
      <c r="BU86">
        <v>1.0723967455577924E-2</v>
      </c>
    </row>
    <row r="87" spans="1:73" x14ac:dyDescent="0.25">
      <c r="A87">
        <v>1414</v>
      </c>
      <c r="B87">
        <v>513.58202294908062</v>
      </c>
      <c r="C87">
        <v>1.3918902676099388E-3</v>
      </c>
      <c r="D87">
        <v>0</v>
      </c>
      <c r="E87">
        <v>707</v>
      </c>
      <c r="F87">
        <v>-707</v>
      </c>
      <c r="G87">
        <v>0</v>
      </c>
      <c r="H87">
        <v>0</v>
      </c>
      <c r="I87">
        <v>7.4405478645561754E-3</v>
      </c>
      <c r="J87">
        <v>1.4966747401323668E-2</v>
      </c>
      <c r="K87">
        <v>3.3132382492386848E-2</v>
      </c>
      <c r="L87">
        <v>5.6578057526543248E-2</v>
      </c>
      <c r="M87">
        <v>8.4604814943224485E-2</v>
      </c>
      <c r="N87">
        <v>0.1017340794318377</v>
      </c>
      <c r="O87">
        <v>0.10728911962510808</v>
      </c>
      <c r="P87">
        <v>0.11468019821299587</v>
      </c>
      <c r="Q87">
        <v>0.11571746749956506</v>
      </c>
      <c r="R87">
        <v>0.11571746749956506</v>
      </c>
      <c r="S87">
        <v>0.11571746749956506</v>
      </c>
      <c r="T87">
        <v>0.11571746749956506</v>
      </c>
      <c r="U87">
        <v>0.11571746749956506</v>
      </c>
      <c r="V87">
        <v>0.11571746749956506</v>
      </c>
      <c r="W87">
        <v>0.11571746749956506</v>
      </c>
      <c r="X87">
        <v>0.11571746749956506</v>
      </c>
      <c r="Y87">
        <v>0.11571746749956506</v>
      </c>
      <c r="Z87">
        <v>0.11571746749956506</v>
      </c>
      <c r="AA87">
        <v>0.11571746749956506</v>
      </c>
      <c r="AB87">
        <v>0.11571746749956506</v>
      </c>
      <c r="AC87">
        <v>0.11571746749956506</v>
      </c>
      <c r="AD87">
        <v>0.11571746749956506</v>
      </c>
      <c r="AE87">
        <v>0.11571746749956506</v>
      </c>
      <c r="AF87">
        <v>0.11571746749956506</v>
      </c>
      <c r="AG87">
        <v>0.11571746749956506</v>
      </c>
      <c r="AH87">
        <v>0.11571746749956506</v>
      </c>
      <c r="AI87">
        <v>0.11571746749956506</v>
      </c>
      <c r="AJ87">
        <v>0.11571746749956506</v>
      </c>
      <c r="AK87">
        <v>0.11571746749956506</v>
      </c>
      <c r="AL87">
        <v>0.11571746749956506</v>
      </c>
      <c r="AM87">
        <v>0.11571746749956506</v>
      </c>
      <c r="AN87">
        <v>0.11571746749956506</v>
      </c>
      <c r="AO87">
        <v>0.11571746749956506</v>
      </c>
      <c r="AP87">
        <v>0.11571746749956506</v>
      </c>
      <c r="AQ87">
        <v>0.11571746749956506</v>
      </c>
      <c r="AR87">
        <v>0.11571746749956506</v>
      </c>
      <c r="AS87">
        <v>0.11571746749956506</v>
      </c>
      <c r="AT87">
        <v>0.11571746749956506</v>
      </c>
      <c r="AU87">
        <v>0.11571746749956506</v>
      </c>
      <c r="AV87">
        <v>0.11571746749956506</v>
      </c>
      <c r="AW87">
        <v>0.11571746749956506</v>
      </c>
      <c r="AX87">
        <v>0.11571746749956506</v>
      </c>
      <c r="AY87">
        <v>0.11571746749956506</v>
      </c>
      <c r="AZ87">
        <v>0.11571746749956506</v>
      </c>
      <c r="BA87">
        <v>0.11571746749956506</v>
      </c>
      <c r="BB87">
        <v>0.11571746749956506</v>
      </c>
      <c r="BC87">
        <v>0.11571746749956506</v>
      </c>
      <c r="BD87">
        <v>0.11571746749956506</v>
      </c>
      <c r="BE87">
        <v>0.11571746749956506</v>
      </c>
      <c r="BF87">
        <v>0.11571746749956506</v>
      </c>
      <c r="BG87">
        <v>0.11571746749956506</v>
      </c>
      <c r="BH87">
        <v>0.11571746749956506</v>
      </c>
      <c r="BI87">
        <v>0.11571746749956506</v>
      </c>
      <c r="BJ87">
        <v>0.11468019821299587</v>
      </c>
      <c r="BK87">
        <v>0.10728911962510808</v>
      </c>
      <c r="BL87">
        <v>0.10338715046432236</v>
      </c>
      <c r="BM87">
        <v>8.0791239918818536E-2</v>
      </c>
      <c r="BN87">
        <v>5.6268519883426196E-2</v>
      </c>
      <c r="BO87">
        <v>3.1435140609972205E-2</v>
      </c>
      <c r="BP87">
        <v>1.7266337118524523E-2</v>
      </c>
      <c r="BQ87">
        <v>6.1200405023483931E-3</v>
      </c>
      <c r="BR87">
        <v>0</v>
      </c>
      <c r="BS87">
        <v>0</v>
      </c>
      <c r="BT87">
        <v>1.3775489856901371E-2</v>
      </c>
      <c r="BU87">
        <v>1.2184285255273181E-2</v>
      </c>
    </row>
    <row r="88" spans="1:73" x14ac:dyDescent="0.25">
      <c r="A88">
        <v>1414</v>
      </c>
      <c r="B88">
        <v>536.05463697757432</v>
      </c>
      <c r="C88">
        <v>1.4527946827886534E-3</v>
      </c>
      <c r="D88">
        <v>10</v>
      </c>
      <c r="E88">
        <v>717</v>
      </c>
      <c r="F88">
        <v>-697</v>
      </c>
      <c r="G88">
        <v>0</v>
      </c>
      <c r="H88">
        <v>0</v>
      </c>
      <c r="I88">
        <v>7.4405478645561754E-3</v>
      </c>
      <c r="J88">
        <v>1.4966747401323668E-2</v>
      </c>
      <c r="K88">
        <v>3.3132382492386848E-2</v>
      </c>
      <c r="L88">
        <v>5.6578057526543248E-2</v>
      </c>
      <c r="M88">
        <v>8.6057609626013137E-2</v>
      </c>
      <c r="N88">
        <v>0.10318687411462635</v>
      </c>
      <c r="O88">
        <v>0.10874191430789673</v>
      </c>
      <c r="P88">
        <v>0.11613299289578452</v>
      </c>
      <c r="Q88">
        <v>0.11717026218235371</v>
      </c>
      <c r="R88">
        <v>0.11717026218235371</v>
      </c>
      <c r="S88">
        <v>0.11717026218235371</v>
      </c>
      <c r="T88">
        <v>0.11717026218235371</v>
      </c>
      <c r="U88">
        <v>0.11717026218235371</v>
      </c>
      <c r="V88">
        <v>0.11717026218235371</v>
      </c>
      <c r="W88">
        <v>0.11717026218235371</v>
      </c>
      <c r="X88">
        <v>0.11717026218235371</v>
      </c>
      <c r="Y88">
        <v>0.11717026218235371</v>
      </c>
      <c r="Z88">
        <v>0.11717026218235371</v>
      </c>
      <c r="AA88">
        <v>0.11717026218235371</v>
      </c>
      <c r="AB88">
        <v>0.11717026218235371</v>
      </c>
      <c r="AC88">
        <v>0.11717026218235371</v>
      </c>
      <c r="AD88">
        <v>0.11717026218235371</v>
      </c>
      <c r="AE88">
        <v>0.11717026218235371</v>
      </c>
      <c r="AF88">
        <v>0.11717026218235371</v>
      </c>
      <c r="AG88">
        <v>0.11717026218235371</v>
      </c>
      <c r="AH88">
        <v>0.11717026218235371</v>
      </c>
      <c r="AI88">
        <v>0.11717026218235371</v>
      </c>
      <c r="AJ88">
        <v>0.11717026218235371</v>
      </c>
      <c r="AK88">
        <v>0.11717026218235371</v>
      </c>
      <c r="AL88">
        <v>0.11717026218235371</v>
      </c>
      <c r="AM88">
        <v>0.11717026218235371</v>
      </c>
      <c r="AN88">
        <v>0.11717026218235371</v>
      </c>
      <c r="AO88">
        <v>0.11717026218235371</v>
      </c>
      <c r="AP88">
        <v>0.11717026218235371</v>
      </c>
      <c r="AQ88">
        <v>0.11717026218235371</v>
      </c>
      <c r="AR88">
        <v>0.11717026218235371</v>
      </c>
      <c r="AS88">
        <v>0.11717026218235371</v>
      </c>
      <c r="AT88">
        <v>0.11717026218235371</v>
      </c>
      <c r="AU88">
        <v>0.11717026218235371</v>
      </c>
      <c r="AV88">
        <v>0.11717026218235371</v>
      </c>
      <c r="AW88">
        <v>0.11717026218235371</v>
      </c>
      <c r="AX88">
        <v>0.11717026218235371</v>
      </c>
      <c r="AY88">
        <v>0.11717026218235371</v>
      </c>
      <c r="AZ88">
        <v>0.11717026218235371</v>
      </c>
      <c r="BA88">
        <v>0.11717026218235371</v>
      </c>
      <c r="BB88">
        <v>0.11717026218235371</v>
      </c>
      <c r="BC88">
        <v>0.11717026218235371</v>
      </c>
      <c r="BD88">
        <v>0.11717026218235371</v>
      </c>
      <c r="BE88">
        <v>0.11717026218235371</v>
      </c>
      <c r="BF88">
        <v>0.11717026218235371</v>
      </c>
      <c r="BG88">
        <v>0.11717026218235371</v>
      </c>
      <c r="BH88">
        <v>0.11717026218235371</v>
      </c>
      <c r="BI88">
        <v>0.11717026218235371</v>
      </c>
      <c r="BJ88">
        <v>0.11613299289578452</v>
      </c>
      <c r="BK88">
        <v>0.10874191430789673</v>
      </c>
      <c r="BL88">
        <v>0.10483994514711101</v>
      </c>
      <c r="BM88">
        <v>8.2244034601607188E-2</v>
      </c>
      <c r="BN88">
        <v>5.6268519883426196E-2</v>
      </c>
      <c r="BO88">
        <v>3.1435140609972205E-2</v>
      </c>
      <c r="BP88">
        <v>1.7266337118524523E-2</v>
      </c>
      <c r="BQ88">
        <v>6.1200405023483931E-3</v>
      </c>
      <c r="BR88">
        <v>0</v>
      </c>
      <c r="BS88">
        <v>0</v>
      </c>
      <c r="BT88">
        <v>1.1696507748641505E-2</v>
      </c>
      <c r="BU88">
        <v>1.9941215048324079E-2</v>
      </c>
    </row>
    <row r="89" spans="1:73" x14ac:dyDescent="0.25">
      <c r="A89">
        <v>1414</v>
      </c>
      <c r="B89">
        <v>496.79072151897464</v>
      </c>
      <c r="C89">
        <v>1.3463831275685775E-3</v>
      </c>
      <c r="D89">
        <v>20</v>
      </c>
      <c r="E89">
        <v>727</v>
      </c>
      <c r="F89">
        <v>-687</v>
      </c>
      <c r="G89">
        <v>0</v>
      </c>
      <c r="H89">
        <v>0</v>
      </c>
      <c r="I89">
        <v>7.4405478645561754E-3</v>
      </c>
      <c r="J89">
        <v>1.4966747401323668E-2</v>
      </c>
      <c r="K89">
        <v>3.3132382492386848E-2</v>
      </c>
      <c r="L89">
        <v>5.6578057526543248E-2</v>
      </c>
      <c r="M89">
        <v>8.6057609626013137E-2</v>
      </c>
      <c r="N89">
        <v>0.10453325724219492</v>
      </c>
      <c r="O89">
        <v>0.1100882974354653</v>
      </c>
      <c r="P89">
        <v>0.11747937602335309</v>
      </c>
      <c r="Q89">
        <v>0.11851664530992229</v>
      </c>
      <c r="R89">
        <v>0.11851664530992229</v>
      </c>
      <c r="S89">
        <v>0.11851664530992229</v>
      </c>
      <c r="T89">
        <v>0.11851664530992229</v>
      </c>
      <c r="U89">
        <v>0.11851664530992229</v>
      </c>
      <c r="V89">
        <v>0.11851664530992229</v>
      </c>
      <c r="W89">
        <v>0.11851664530992229</v>
      </c>
      <c r="X89">
        <v>0.11851664530992229</v>
      </c>
      <c r="Y89">
        <v>0.11851664530992229</v>
      </c>
      <c r="Z89">
        <v>0.11851664530992229</v>
      </c>
      <c r="AA89">
        <v>0.11851664530992229</v>
      </c>
      <c r="AB89">
        <v>0.11851664530992229</v>
      </c>
      <c r="AC89">
        <v>0.11851664530992229</v>
      </c>
      <c r="AD89">
        <v>0.11851664530992229</v>
      </c>
      <c r="AE89">
        <v>0.11851664530992229</v>
      </c>
      <c r="AF89">
        <v>0.11851664530992229</v>
      </c>
      <c r="AG89">
        <v>0.11851664530992229</v>
      </c>
      <c r="AH89">
        <v>0.11851664530992229</v>
      </c>
      <c r="AI89">
        <v>0.11851664530992229</v>
      </c>
      <c r="AJ89">
        <v>0.11851664530992229</v>
      </c>
      <c r="AK89">
        <v>0.11851664530992229</v>
      </c>
      <c r="AL89">
        <v>0.11851664530992229</v>
      </c>
      <c r="AM89">
        <v>0.11851664530992229</v>
      </c>
      <c r="AN89">
        <v>0.11851664530992229</v>
      </c>
      <c r="AO89">
        <v>0.11851664530992229</v>
      </c>
      <c r="AP89">
        <v>0.11851664530992229</v>
      </c>
      <c r="AQ89">
        <v>0.11851664530992229</v>
      </c>
      <c r="AR89">
        <v>0.11851664530992229</v>
      </c>
      <c r="AS89">
        <v>0.11851664530992229</v>
      </c>
      <c r="AT89">
        <v>0.11851664530992229</v>
      </c>
      <c r="AU89">
        <v>0.11851664530992229</v>
      </c>
      <c r="AV89">
        <v>0.11851664530992229</v>
      </c>
      <c r="AW89">
        <v>0.11851664530992229</v>
      </c>
      <c r="AX89">
        <v>0.11851664530992229</v>
      </c>
      <c r="AY89">
        <v>0.11851664530992229</v>
      </c>
      <c r="AZ89">
        <v>0.11851664530992229</v>
      </c>
      <c r="BA89">
        <v>0.11851664530992229</v>
      </c>
      <c r="BB89">
        <v>0.11851664530992229</v>
      </c>
      <c r="BC89">
        <v>0.11851664530992229</v>
      </c>
      <c r="BD89">
        <v>0.11851664530992229</v>
      </c>
      <c r="BE89">
        <v>0.11851664530992229</v>
      </c>
      <c r="BF89">
        <v>0.11851664530992229</v>
      </c>
      <c r="BG89">
        <v>0.11851664530992229</v>
      </c>
      <c r="BH89">
        <v>0.11851664530992229</v>
      </c>
      <c r="BI89">
        <v>0.11851664530992229</v>
      </c>
      <c r="BJ89">
        <v>0.11747937602335309</v>
      </c>
      <c r="BK89">
        <v>0.1100882974354653</v>
      </c>
      <c r="BL89">
        <v>0.10618632827467958</v>
      </c>
      <c r="BM89">
        <v>8.3590417729175762E-2</v>
      </c>
      <c r="BN89">
        <v>5.7614903010994777E-2</v>
      </c>
      <c r="BO89">
        <v>3.1435140609972205E-2</v>
      </c>
      <c r="BP89">
        <v>1.7266337118524523E-2</v>
      </c>
      <c r="BQ89">
        <v>6.1200405023483931E-3</v>
      </c>
      <c r="BR89">
        <v>0</v>
      </c>
      <c r="BS89">
        <v>0</v>
      </c>
      <c r="BT89">
        <v>9.6175256403816245E-3</v>
      </c>
      <c r="BU89">
        <v>2.8397768396192277E-2</v>
      </c>
    </row>
    <row r="90" spans="1:73" x14ac:dyDescent="0.25">
      <c r="A90">
        <v>1414</v>
      </c>
      <c r="B90">
        <v>516.35996987015562</v>
      </c>
      <c r="C90">
        <v>1.3994189526312301E-3</v>
      </c>
      <c r="D90">
        <v>30</v>
      </c>
      <c r="E90">
        <v>737</v>
      </c>
      <c r="F90">
        <v>-677</v>
      </c>
      <c r="G90">
        <v>0</v>
      </c>
      <c r="H90">
        <v>0</v>
      </c>
      <c r="I90">
        <v>7.4405478645561754E-3</v>
      </c>
      <c r="J90">
        <v>1.4966747401323668E-2</v>
      </c>
      <c r="K90">
        <v>3.3132382492386848E-2</v>
      </c>
      <c r="L90">
        <v>5.6578057526543248E-2</v>
      </c>
      <c r="M90">
        <v>8.6057609626013137E-2</v>
      </c>
      <c r="N90">
        <v>0.10593267619482614</v>
      </c>
      <c r="O90">
        <v>0.11148771638809653</v>
      </c>
      <c r="P90">
        <v>0.11887879497598432</v>
      </c>
      <c r="Q90">
        <v>0.11991606426255351</v>
      </c>
      <c r="R90">
        <v>0.11991606426255351</v>
      </c>
      <c r="S90">
        <v>0.11991606426255351</v>
      </c>
      <c r="T90">
        <v>0.11991606426255351</v>
      </c>
      <c r="U90">
        <v>0.11991606426255351</v>
      </c>
      <c r="V90">
        <v>0.11991606426255351</v>
      </c>
      <c r="W90">
        <v>0.11991606426255351</v>
      </c>
      <c r="X90">
        <v>0.11991606426255351</v>
      </c>
      <c r="Y90">
        <v>0.11991606426255351</v>
      </c>
      <c r="Z90">
        <v>0.11991606426255351</v>
      </c>
      <c r="AA90">
        <v>0.11991606426255351</v>
      </c>
      <c r="AB90">
        <v>0.11991606426255351</v>
      </c>
      <c r="AC90">
        <v>0.11991606426255351</v>
      </c>
      <c r="AD90">
        <v>0.11991606426255351</v>
      </c>
      <c r="AE90">
        <v>0.11991606426255351</v>
      </c>
      <c r="AF90">
        <v>0.11991606426255351</v>
      </c>
      <c r="AG90">
        <v>0.11991606426255351</v>
      </c>
      <c r="AH90">
        <v>0.11991606426255351</v>
      </c>
      <c r="AI90">
        <v>0.11991606426255351</v>
      </c>
      <c r="AJ90">
        <v>0.11991606426255351</v>
      </c>
      <c r="AK90">
        <v>0.11991606426255351</v>
      </c>
      <c r="AL90">
        <v>0.11991606426255351</v>
      </c>
      <c r="AM90">
        <v>0.11991606426255351</v>
      </c>
      <c r="AN90">
        <v>0.11991606426255351</v>
      </c>
      <c r="AO90">
        <v>0.11991606426255351</v>
      </c>
      <c r="AP90">
        <v>0.11991606426255351</v>
      </c>
      <c r="AQ90">
        <v>0.11991606426255351</v>
      </c>
      <c r="AR90">
        <v>0.11991606426255351</v>
      </c>
      <c r="AS90">
        <v>0.11991606426255351</v>
      </c>
      <c r="AT90">
        <v>0.11991606426255351</v>
      </c>
      <c r="AU90">
        <v>0.11991606426255351</v>
      </c>
      <c r="AV90">
        <v>0.11991606426255351</v>
      </c>
      <c r="AW90">
        <v>0.11991606426255351</v>
      </c>
      <c r="AX90">
        <v>0.11991606426255351</v>
      </c>
      <c r="AY90">
        <v>0.11991606426255351</v>
      </c>
      <c r="AZ90">
        <v>0.11991606426255351</v>
      </c>
      <c r="BA90">
        <v>0.11991606426255351</v>
      </c>
      <c r="BB90">
        <v>0.11991606426255351</v>
      </c>
      <c r="BC90">
        <v>0.11991606426255351</v>
      </c>
      <c r="BD90">
        <v>0.11991606426255351</v>
      </c>
      <c r="BE90">
        <v>0.11991606426255351</v>
      </c>
      <c r="BF90">
        <v>0.11991606426255351</v>
      </c>
      <c r="BG90">
        <v>0.11991606426255351</v>
      </c>
      <c r="BH90">
        <v>0.11991606426255351</v>
      </c>
      <c r="BI90">
        <v>0.11991606426255351</v>
      </c>
      <c r="BJ90">
        <v>0.11887879497598432</v>
      </c>
      <c r="BK90">
        <v>0.11148771638809653</v>
      </c>
      <c r="BL90">
        <v>0.1075857472273108</v>
      </c>
      <c r="BM90">
        <v>8.4989836681806985E-2</v>
      </c>
      <c r="BN90">
        <v>5.9014321963626007E-2</v>
      </c>
      <c r="BO90">
        <v>3.1435140609972205E-2</v>
      </c>
      <c r="BP90">
        <v>1.7266337118524523E-2</v>
      </c>
      <c r="BQ90">
        <v>6.1200405023483931E-3</v>
      </c>
      <c r="BR90">
        <v>0</v>
      </c>
      <c r="BS90">
        <v>0</v>
      </c>
      <c r="BT90">
        <v>7.2444475617264581E-3</v>
      </c>
      <c r="BU90">
        <v>3.7142701142028403E-2</v>
      </c>
    </row>
    <row r="91" spans="1:73" x14ac:dyDescent="0.25">
      <c r="A91">
        <v>1414</v>
      </c>
      <c r="B91">
        <v>502.94542174321782</v>
      </c>
      <c r="C91">
        <v>1.3630633596627413E-3</v>
      </c>
      <c r="D91">
        <v>40</v>
      </c>
      <c r="E91">
        <v>747</v>
      </c>
      <c r="F91">
        <v>-667</v>
      </c>
      <c r="G91">
        <v>0</v>
      </c>
      <c r="H91">
        <v>0</v>
      </c>
      <c r="I91">
        <v>7.4405478645561754E-3</v>
      </c>
      <c r="J91">
        <v>1.4966747401323668E-2</v>
      </c>
      <c r="K91">
        <v>3.3132382492386848E-2</v>
      </c>
      <c r="L91">
        <v>5.6578057526543248E-2</v>
      </c>
      <c r="M91">
        <v>8.6057609626013137E-2</v>
      </c>
      <c r="N91">
        <v>0.10593267619482614</v>
      </c>
      <c r="O91">
        <v>0.11285077974775927</v>
      </c>
      <c r="P91">
        <v>0.12024185833564706</v>
      </c>
      <c r="Q91">
        <v>0.12127912762221625</v>
      </c>
      <c r="R91">
        <v>0.12127912762221625</v>
      </c>
      <c r="S91">
        <v>0.12127912762221625</v>
      </c>
      <c r="T91">
        <v>0.12127912762221625</v>
      </c>
      <c r="U91">
        <v>0.12127912762221625</v>
      </c>
      <c r="V91">
        <v>0.12127912762221625</v>
      </c>
      <c r="W91">
        <v>0.12127912762221625</v>
      </c>
      <c r="X91">
        <v>0.12127912762221625</v>
      </c>
      <c r="Y91">
        <v>0.12127912762221625</v>
      </c>
      <c r="Z91">
        <v>0.12127912762221625</v>
      </c>
      <c r="AA91">
        <v>0.12127912762221625</v>
      </c>
      <c r="AB91">
        <v>0.12127912762221625</v>
      </c>
      <c r="AC91">
        <v>0.12127912762221625</v>
      </c>
      <c r="AD91">
        <v>0.12127912762221625</v>
      </c>
      <c r="AE91">
        <v>0.12127912762221625</v>
      </c>
      <c r="AF91">
        <v>0.12127912762221625</v>
      </c>
      <c r="AG91">
        <v>0.12127912762221625</v>
      </c>
      <c r="AH91">
        <v>0.12127912762221625</v>
      </c>
      <c r="AI91">
        <v>0.12127912762221625</v>
      </c>
      <c r="AJ91">
        <v>0.12127912762221625</v>
      </c>
      <c r="AK91">
        <v>0.12127912762221625</v>
      </c>
      <c r="AL91">
        <v>0.12127912762221625</v>
      </c>
      <c r="AM91">
        <v>0.12127912762221625</v>
      </c>
      <c r="AN91">
        <v>0.12127912762221625</v>
      </c>
      <c r="AO91">
        <v>0.12127912762221625</v>
      </c>
      <c r="AP91">
        <v>0.12127912762221625</v>
      </c>
      <c r="AQ91">
        <v>0.12127912762221625</v>
      </c>
      <c r="AR91">
        <v>0.12127912762221625</v>
      </c>
      <c r="AS91">
        <v>0.12127912762221625</v>
      </c>
      <c r="AT91">
        <v>0.12127912762221625</v>
      </c>
      <c r="AU91">
        <v>0.12127912762221625</v>
      </c>
      <c r="AV91">
        <v>0.12127912762221625</v>
      </c>
      <c r="AW91">
        <v>0.12127912762221625</v>
      </c>
      <c r="AX91">
        <v>0.12127912762221625</v>
      </c>
      <c r="AY91">
        <v>0.12127912762221625</v>
      </c>
      <c r="AZ91">
        <v>0.12127912762221625</v>
      </c>
      <c r="BA91">
        <v>0.12127912762221625</v>
      </c>
      <c r="BB91">
        <v>0.12127912762221625</v>
      </c>
      <c r="BC91">
        <v>0.12127912762221625</v>
      </c>
      <c r="BD91">
        <v>0.12127912762221625</v>
      </c>
      <c r="BE91">
        <v>0.12127912762221625</v>
      </c>
      <c r="BF91">
        <v>0.12127912762221625</v>
      </c>
      <c r="BG91">
        <v>0.12127912762221625</v>
      </c>
      <c r="BH91">
        <v>0.12127912762221625</v>
      </c>
      <c r="BI91">
        <v>0.12127912762221625</v>
      </c>
      <c r="BJ91">
        <v>0.12024185833564706</v>
      </c>
      <c r="BK91">
        <v>0.11285077974775927</v>
      </c>
      <c r="BL91">
        <v>0.10894881058697355</v>
      </c>
      <c r="BM91">
        <v>8.6352900041469727E-2</v>
      </c>
      <c r="BN91">
        <v>6.0377385323288749E-2</v>
      </c>
      <c r="BO91">
        <v>3.1435140609972205E-2</v>
      </c>
      <c r="BP91">
        <v>1.7266337118524523E-2</v>
      </c>
      <c r="BQ91">
        <v>6.1200405023483931E-3</v>
      </c>
      <c r="BR91">
        <v>0</v>
      </c>
      <c r="BS91">
        <v>0</v>
      </c>
      <c r="BT91">
        <v>4.4783253357205538E-3</v>
      </c>
      <c r="BU91">
        <v>4.6864076410808711E-2</v>
      </c>
    </row>
    <row r="92" spans="1:73" x14ac:dyDescent="0.25">
      <c r="A92">
        <v>1414</v>
      </c>
      <c r="B92">
        <v>496.54102906727013</v>
      </c>
      <c r="C92">
        <v>1.3457064206787463E-3</v>
      </c>
      <c r="D92">
        <v>30</v>
      </c>
      <c r="E92">
        <v>737</v>
      </c>
      <c r="F92">
        <v>-677</v>
      </c>
      <c r="G92">
        <v>0</v>
      </c>
      <c r="H92">
        <v>0</v>
      </c>
      <c r="I92">
        <v>7.4405478645561754E-3</v>
      </c>
      <c r="J92">
        <v>1.4966747401323668E-2</v>
      </c>
      <c r="K92">
        <v>3.3132382492386848E-2</v>
      </c>
      <c r="L92">
        <v>5.6578057526543248E-2</v>
      </c>
      <c r="M92">
        <v>8.6057609626013137E-2</v>
      </c>
      <c r="N92">
        <v>0.10727838261550489</v>
      </c>
      <c r="O92">
        <v>0.11419648616843801</v>
      </c>
      <c r="P92">
        <v>0.1215875647563258</v>
      </c>
      <c r="Q92">
        <v>0.122624834042895</v>
      </c>
      <c r="R92">
        <v>0.122624834042895</v>
      </c>
      <c r="S92">
        <v>0.122624834042895</v>
      </c>
      <c r="T92">
        <v>0.122624834042895</v>
      </c>
      <c r="U92">
        <v>0.122624834042895</v>
      </c>
      <c r="V92">
        <v>0.122624834042895</v>
      </c>
      <c r="W92">
        <v>0.122624834042895</v>
      </c>
      <c r="X92">
        <v>0.122624834042895</v>
      </c>
      <c r="Y92">
        <v>0.122624834042895</v>
      </c>
      <c r="Z92">
        <v>0.122624834042895</v>
      </c>
      <c r="AA92">
        <v>0.122624834042895</v>
      </c>
      <c r="AB92">
        <v>0.122624834042895</v>
      </c>
      <c r="AC92">
        <v>0.122624834042895</v>
      </c>
      <c r="AD92">
        <v>0.122624834042895</v>
      </c>
      <c r="AE92">
        <v>0.122624834042895</v>
      </c>
      <c r="AF92">
        <v>0.122624834042895</v>
      </c>
      <c r="AG92">
        <v>0.122624834042895</v>
      </c>
      <c r="AH92">
        <v>0.122624834042895</v>
      </c>
      <c r="AI92">
        <v>0.122624834042895</v>
      </c>
      <c r="AJ92">
        <v>0.122624834042895</v>
      </c>
      <c r="AK92">
        <v>0.122624834042895</v>
      </c>
      <c r="AL92">
        <v>0.122624834042895</v>
      </c>
      <c r="AM92">
        <v>0.122624834042895</v>
      </c>
      <c r="AN92">
        <v>0.122624834042895</v>
      </c>
      <c r="AO92">
        <v>0.122624834042895</v>
      </c>
      <c r="AP92">
        <v>0.122624834042895</v>
      </c>
      <c r="AQ92">
        <v>0.122624834042895</v>
      </c>
      <c r="AR92">
        <v>0.122624834042895</v>
      </c>
      <c r="AS92">
        <v>0.122624834042895</v>
      </c>
      <c r="AT92">
        <v>0.122624834042895</v>
      </c>
      <c r="AU92">
        <v>0.122624834042895</v>
      </c>
      <c r="AV92">
        <v>0.122624834042895</v>
      </c>
      <c r="AW92">
        <v>0.122624834042895</v>
      </c>
      <c r="AX92">
        <v>0.122624834042895</v>
      </c>
      <c r="AY92">
        <v>0.122624834042895</v>
      </c>
      <c r="AZ92">
        <v>0.122624834042895</v>
      </c>
      <c r="BA92">
        <v>0.122624834042895</v>
      </c>
      <c r="BB92">
        <v>0.122624834042895</v>
      </c>
      <c r="BC92">
        <v>0.122624834042895</v>
      </c>
      <c r="BD92">
        <v>0.122624834042895</v>
      </c>
      <c r="BE92">
        <v>0.122624834042895</v>
      </c>
      <c r="BF92">
        <v>0.122624834042895</v>
      </c>
      <c r="BG92">
        <v>0.122624834042895</v>
      </c>
      <c r="BH92">
        <v>0.122624834042895</v>
      </c>
      <c r="BI92">
        <v>0.122624834042895</v>
      </c>
      <c r="BJ92">
        <v>0.1215875647563258</v>
      </c>
      <c r="BK92">
        <v>0.11419648616843801</v>
      </c>
      <c r="BL92">
        <v>0.11029451700765229</v>
      </c>
      <c r="BM92">
        <v>8.7698606462148471E-2</v>
      </c>
      <c r="BN92">
        <v>6.1723091743967493E-2</v>
      </c>
      <c r="BO92">
        <v>3.1435140609972205E-2</v>
      </c>
      <c r="BP92">
        <v>1.7266337118524523E-2</v>
      </c>
      <c r="BQ92">
        <v>6.1200405023483931E-3</v>
      </c>
      <c r="BR92">
        <v>0</v>
      </c>
      <c r="BS92">
        <v>0</v>
      </c>
      <c r="BT92">
        <v>7.2444475617264581E-3</v>
      </c>
      <c r="BU92">
        <v>3.7142701142028403E-2</v>
      </c>
    </row>
    <row r="93" spans="1:73" x14ac:dyDescent="0.25">
      <c r="A93">
        <v>1414</v>
      </c>
      <c r="B93">
        <v>506.04036249809053</v>
      </c>
      <c r="C93">
        <v>1.3714511491940034E-3</v>
      </c>
      <c r="D93">
        <v>20</v>
      </c>
      <c r="E93">
        <v>727</v>
      </c>
      <c r="F93">
        <v>-687</v>
      </c>
      <c r="G93">
        <v>0</v>
      </c>
      <c r="H93">
        <v>0</v>
      </c>
      <c r="I93">
        <v>7.4405478645561754E-3</v>
      </c>
      <c r="J93">
        <v>1.4966747401323668E-2</v>
      </c>
      <c r="K93">
        <v>3.3132382492386848E-2</v>
      </c>
      <c r="L93">
        <v>5.6578057526543248E-2</v>
      </c>
      <c r="M93">
        <v>8.6057609626013137E-2</v>
      </c>
      <c r="N93">
        <v>0.10864983376469889</v>
      </c>
      <c r="O93">
        <v>0.11556793731763201</v>
      </c>
      <c r="P93">
        <v>0.1229590159055198</v>
      </c>
      <c r="Q93">
        <v>0.123996285192089</v>
      </c>
      <c r="R93">
        <v>0.123996285192089</v>
      </c>
      <c r="S93">
        <v>0.123996285192089</v>
      </c>
      <c r="T93">
        <v>0.123996285192089</v>
      </c>
      <c r="U93">
        <v>0.123996285192089</v>
      </c>
      <c r="V93">
        <v>0.123996285192089</v>
      </c>
      <c r="W93">
        <v>0.123996285192089</v>
      </c>
      <c r="X93">
        <v>0.123996285192089</v>
      </c>
      <c r="Y93">
        <v>0.123996285192089</v>
      </c>
      <c r="Z93">
        <v>0.123996285192089</v>
      </c>
      <c r="AA93">
        <v>0.123996285192089</v>
      </c>
      <c r="AB93">
        <v>0.123996285192089</v>
      </c>
      <c r="AC93">
        <v>0.123996285192089</v>
      </c>
      <c r="AD93">
        <v>0.123996285192089</v>
      </c>
      <c r="AE93">
        <v>0.123996285192089</v>
      </c>
      <c r="AF93">
        <v>0.123996285192089</v>
      </c>
      <c r="AG93">
        <v>0.123996285192089</v>
      </c>
      <c r="AH93">
        <v>0.123996285192089</v>
      </c>
      <c r="AI93">
        <v>0.123996285192089</v>
      </c>
      <c r="AJ93">
        <v>0.123996285192089</v>
      </c>
      <c r="AK93">
        <v>0.123996285192089</v>
      </c>
      <c r="AL93">
        <v>0.123996285192089</v>
      </c>
      <c r="AM93">
        <v>0.123996285192089</v>
      </c>
      <c r="AN93">
        <v>0.123996285192089</v>
      </c>
      <c r="AO93">
        <v>0.123996285192089</v>
      </c>
      <c r="AP93">
        <v>0.123996285192089</v>
      </c>
      <c r="AQ93">
        <v>0.123996285192089</v>
      </c>
      <c r="AR93">
        <v>0.123996285192089</v>
      </c>
      <c r="AS93">
        <v>0.123996285192089</v>
      </c>
      <c r="AT93">
        <v>0.123996285192089</v>
      </c>
      <c r="AU93">
        <v>0.123996285192089</v>
      </c>
      <c r="AV93">
        <v>0.123996285192089</v>
      </c>
      <c r="AW93">
        <v>0.123996285192089</v>
      </c>
      <c r="AX93">
        <v>0.123996285192089</v>
      </c>
      <c r="AY93">
        <v>0.123996285192089</v>
      </c>
      <c r="AZ93">
        <v>0.123996285192089</v>
      </c>
      <c r="BA93">
        <v>0.123996285192089</v>
      </c>
      <c r="BB93">
        <v>0.123996285192089</v>
      </c>
      <c r="BC93">
        <v>0.123996285192089</v>
      </c>
      <c r="BD93">
        <v>0.123996285192089</v>
      </c>
      <c r="BE93">
        <v>0.123996285192089</v>
      </c>
      <c r="BF93">
        <v>0.123996285192089</v>
      </c>
      <c r="BG93">
        <v>0.123996285192089</v>
      </c>
      <c r="BH93">
        <v>0.123996285192089</v>
      </c>
      <c r="BI93">
        <v>0.123996285192089</v>
      </c>
      <c r="BJ93">
        <v>0.1229590159055198</v>
      </c>
      <c r="BK93">
        <v>0.11556793731763201</v>
      </c>
      <c r="BL93">
        <v>0.11166596815684629</v>
      </c>
      <c r="BM93">
        <v>8.9070057611342471E-2</v>
      </c>
      <c r="BN93">
        <v>6.3094542893161493E-2</v>
      </c>
      <c r="BO93">
        <v>3.1435140609972205E-2</v>
      </c>
      <c r="BP93">
        <v>1.7266337118524523E-2</v>
      </c>
      <c r="BQ93">
        <v>6.1200405023483931E-3</v>
      </c>
      <c r="BR93">
        <v>0</v>
      </c>
      <c r="BS93">
        <v>0</v>
      </c>
      <c r="BT93">
        <v>9.9093191440220024E-3</v>
      </c>
      <c r="BU93">
        <v>2.8397768396192277E-2</v>
      </c>
    </row>
    <row r="94" spans="1:73" x14ac:dyDescent="0.25">
      <c r="A94">
        <v>1414</v>
      </c>
      <c r="B94">
        <v>512.86103028533239</v>
      </c>
      <c r="C94">
        <v>1.3899362609920147E-3</v>
      </c>
      <c r="D94">
        <v>10</v>
      </c>
      <c r="E94">
        <v>717</v>
      </c>
      <c r="F94">
        <v>-697</v>
      </c>
      <c r="G94">
        <v>0</v>
      </c>
      <c r="H94">
        <v>0</v>
      </c>
      <c r="I94">
        <v>7.4405478645561754E-3</v>
      </c>
      <c r="J94">
        <v>1.4966747401323668E-2</v>
      </c>
      <c r="K94">
        <v>3.3132382492386848E-2</v>
      </c>
      <c r="L94">
        <v>5.6578057526543248E-2</v>
      </c>
      <c r="M94">
        <v>8.7447545887005151E-2</v>
      </c>
      <c r="N94">
        <v>0.1100397700256909</v>
      </c>
      <c r="O94">
        <v>0.11695787357862403</v>
      </c>
      <c r="P94">
        <v>0.12434895216651182</v>
      </c>
      <c r="Q94">
        <v>0.12538622145308101</v>
      </c>
      <c r="R94">
        <v>0.12538622145308101</v>
      </c>
      <c r="S94">
        <v>0.12538622145308101</v>
      </c>
      <c r="T94">
        <v>0.12538622145308101</v>
      </c>
      <c r="U94">
        <v>0.12538622145308101</v>
      </c>
      <c r="V94">
        <v>0.12538622145308101</v>
      </c>
      <c r="W94">
        <v>0.12538622145308101</v>
      </c>
      <c r="X94">
        <v>0.12538622145308101</v>
      </c>
      <c r="Y94">
        <v>0.12538622145308101</v>
      </c>
      <c r="Z94">
        <v>0.12538622145308101</v>
      </c>
      <c r="AA94">
        <v>0.12538622145308101</v>
      </c>
      <c r="AB94">
        <v>0.12538622145308101</v>
      </c>
      <c r="AC94">
        <v>0.12538622145308101</v>
      </c>
      <c r="AD94">
        <v>0.12538622145308101</v>
      </c>
      <c r="AE94">
        <v>0.12538622145308101</v>
      </c>
      <c r="AF94">
        <v>0.12538622145308101</v>
      </c>
      <c r="AG94">
        <v>0.12538622145308101</v>
      </c>
      <c r="AH94">
        <v>0.12538622145308101</v>
      </c>
      <c r="AI94">
        <v>0.12538622145308101</v>
      </c>
      <c r="AJ94">
        <v>0.12538622145308101</v>
      </c>
      <c r="AK94">
        <v>0.12538622145308101</v>
      </c>
      <c r="AL94">
        <v>0.12538622145308101</v>
      </c>
      <c r="AM94">
        <v>0.12538622145308101</v>
      </c>
      <c r="AN94">
        <v>0.12538622145308101</v>
      </c>
      <c r="AO94">
        <v>0.12538622145308101</v>
      </c>
      <c r="AP94">
        <v>0.12538622145308101</v>
      </c>
      <c r="AQ94">
        <v>0.12538622145308101</v>
      </c>
      <c r="AR94">
        <v>0.12538622145308101</v>
      </c>
      <c r="AS94">
        <v>0.12538622145308101</v>
      </c>
      <c r="AT94">
        <v>0.12538622145308101</v>
      </c>
      <c r="AU94">
        <v>0.12538622145308101</v>
      </c>
      <c r="AV94">
        <v>0.12538622145308101</v>
      </c>
      <c r="AW94">
        <v>0.12538622145308101</v>
      </c>
      <c r="AX94">
        <v>0.12538622145308101</v>
      </c>
      <c r="AY94">
        <v>0.12538622145308101</v>
      </c>
      <c r="AZ94">
        <v>0.12538622145308101</v>
      </c>
      <c r="BA94">
        <v>0.12538622145308101</v>
      </c>
      <c r="BB94">
        <v>0.12538622145308101</v>
      </c>
      <c r="BC94">
        <v>0.12538622145308101</v>
      </c>
      <c r="BD94">
        <v>0.12538622145308101</v>
      </c>
      <c r="BE94">
        <v>0.12538622145308101</v>
      </c>
      <c r="BF94">
        <v>0.12538622145308101</v>
      </c>
      <c r="BG94">
        <v>0.12538622145308101</v>
      </c>
      <c r="BH94">
        <v>0.12538622145308101</v>
      </c>
      <c r="BI94">
        <v>0.12538622145308101</v>
      </c>
      <c r="BJ94">
        <v>0.12434895216651182</v>
      </c>
      <c r="BK94">
        <v>0.11695787357862403</v>
      </c>
      <c r="BL94">
        <v>0.1130559044178383</v>
      </c>
      <c r="BM94">
        <v>9.0459993872334485E-2</v>
      </c>
      <c r="BN94">
        <v>6.3094542893161493E-2</v>
      </c>
      <c r="BO94">
        <v>3.1435140609972205E-2</v>
      </c>
      <c r="BP94">
        <v>1.7266337118524523E-2</v>
      </c>
      <c r="BQ94">
        <v>6.1200405023483931E-3</v>
      </c>
      <c r="BR94">
        <v>0</v>
      </c>
      <c r="BS94">
        <v>0</v>
      </c>
      <c r="BT94">
        <v>1.249842975514967E-2</v>
      </c>
      <c r="BU94">
        <v>1.9941215048324079E-2</v>
      </c>
    </row>
    <row r="95" spans="1:73" x14ac:dyDescent="0.25">
      <c r="A95">
        <v>1414</v>
      </c>
      <c r="B95">
        <v>482.51308188016975</v>
      </c>
      <c r="C95">
        <v>1.3076884171431997E-3</v>
      </c>
      <c r="D95">
        <v>0</v>
      </c>
      <c r="E95">
        <v>707</v>
      </c>
      <c r="F95">
        <v>-707</v>
      </c>
      <c r="G95">
        <v>0</v>
      </c>
      <c r="H95">
        <v>0</v>
      </c>
      <c r="I95">
        <v>7.4405478645561754E-3</v>
      </c>
      <c r="J95">
        <v>1.4966747401323668E-2</v>
      </c>
      <c r="K95">
        <v>3.3132382492386848E-2</v>
      </c>
      <c r="L95">
        <v>5.6578057526543248E-2</v>
      </c>
      <c r="M95">
        <v>8.8755234304148348E-2</v>
      </c>
      <c r="N95">
        <v>0.1113474584428341</v>
      </c>
      <c r="O95">
        <v>0.11826556199576722</v>
      </c>
      <c r="P95">
        <v>0.12565664058365503</v>
      </c>
      <c r="Q95">
        <v>0.12669390987022422</v>
      </c>
      <c r="R95">
        <v>0.12669390987022422</v>
      </c>
      <c r="S95">
        <v>0.12669390987022422</v>
      </c>
      <c r="T95">
        <v>0.12669390987022422</v>
      </c>
      <c r="U95">
        <v>0.12669390987022422</v>
      </c>
      <c r="V95">
        <v>0.12669390987022422</v>
      </c>
      <c r="W95">
        <v>0.12669390987022422</v>
      </c>
      <c r="X95">
        <v>0.12669390987022422</v>
      </c>
      <c r="Y95">
        <v>0.12669390987022422</v>
      </c>
      <c r="Z95">
        <v>0.12669390987022422</v>
      </c>
      <c r="AA95">
        <v>0.12669390987022422</v>
      </c>
      <c r="AB95">
        <v>0.12669390987022422</v>
      </c>
      <c r="AC95">
        <v>0.12669390987022422</v>
      </c>
      <c r="AD95">
        <v>0.12669390987022422</v>
      </c>
      <c r="AE95">
        <v>0.12669390987022422</v>
      </c>
      <c r="AF95">
        <v>0.12669390987022422</v>
      </c>
      <c r="AG95">
        <v>0.12669390987022422</v>
      </c>
      <c r="AH95">
        <v>0.12669390987022422</v>
      </c>
      <c r="AI95">
        <v>0.12669390987022422</v>
      </c>
      <c r="AJ95">
        <v>0.12669390987022422</v>
      </c>
      <c r="AK95">
        <v>0.12669390987022422</v>
      </c>
      <c r="AL95">
        <v>0.12669390987022422</v>
      </c>
      <c r="AM95">
        <v>0.12669390987022422</v>
      </c>
      <c r="AN95">
        <v>0.12669390987022422</v>
      </c>
      <c r="AO95">
        <v>0.12669390987022422</v>
      </c>
      <c r="AP95">
        <v>0.12669390987022422</v>
      </c>
      <c r="AQ95">
        <v>0.12669390987022422</v>
      </c>
      <c r="AR95">
        <v>0.12669390987022422</v>
      </c>
      <c r="AS95">
        <v>0.12669390987022422</v>
      </c>
      <c r="AT95">
        <v>0.12669390987022422</v>
      </c>
      <c r="AU95">
        <v>0.12669390987022422</v>
      </c>
      <c r="AV95">
        <v>0.12669390987022422</v>
      </c>
      <c r="AW95">
        <v>0.12669390987022422</v>
      </c>
      <c r="AX95">
        <v>0.12669390987022422</v>
      </c>
      <c r="AY95">
        <v>0.12669390987022422</v>
      </c>
      <c r="AZ95">
        <v>0.12669390987022422</v>
      </c>
      <c r="BA95">
        <v>0.12669390987022422</v>
      </c>
      <c r="BB95">
        <v>0.12669390987022422</v>
      </c>
      <c r="BC95">
        <v>0.12669390987022422</v>
      </c>
      <c r="BD95">
        <v>0.12669390987022422</v>
      </c>
      <c r="BE95">
        <v>0.12669390987022422</v>
      </c>
      <c r="BF95">
        <v>0.12669390987022422</v>
      </c>
      <c r="BG95">
        <v>0.12669390987022422</v>
      </c>
      <c r="BH95">
        <v>0.12669390987022422</v>
      </c>
      <c r="BI95">
        <v>0.12669390987022422</v>
      </c>
      <c r="BJ95">
        <v>0.12565664058365503</v>
      </c>
      <c r="BK95">
        <v>0.11826556199576722</v>
      </c>
      <c r="BL95">
        <v>0.1143635928349815</v>
      </c>
      <c r="BM95">
        <v>9.1767682289477681E-2</v>
      </c>
      <c r="BN95">
        <v>6.3094542893161493E-2</v>
      </c>
      <c r="BO95">
        <v>3.1435140609972205E-2</v>
      </c>
      <c r="BP95">
        <v>1.7266337118524523E-2</v>
      </c>
      <c r="BQ95">
        <v>6.1200405023483931E-3</v>
      </c>
      <c r="BR95">
        <v>0</v>
      </c>
      <c r="BS95">
        <v>0</v>
      </c>
      <c r="BT95">
        <v>1.5087540366277352E-2</v>
      </c>
      <c r="BU95">
        <v>1.2184285255273195E-2</v>
      </c>
    </row>
    <row r="96" spans="1:73" x14ac:dyDescent="0.25">
      <c r="A96">
        <v>1414</v>
      </c>
      <c r="B96">
        <v>518.46403990202975</v>
      </c>
      <c r="C96">
        <v>1.4051213223966643E-3</v>
      </c>
      <c r="D96">
        <v>-10</v>
      </c>
      <c r="E96">
        <v>697</v>
      </c>
      <c r="F96">
        <v>-717</v>
      </c>
      <c r="G96">
        <v>0</v>
      </c>
      <c r="H96">
        <v>0</v>
      </c>
      <c r="I96">
        <v>7.4405478645561754E-3</v>
      </c>
      <c r="J96">
        <v>1.4966747401323668E-2</v>
      </c>
      <c r="K96">
        <v>3.3132382492386848E-2</v>
      </c>
      <c r="L96">
        <v>5.6578057526543248E-2</v>
      </c>
      <c r="M96">
        <v>9.0160355626545008E-2</v>
      </c>
      <c r="N96">
        <v>0.11275257976523076</v>
      </c>
      <c r="O96">
        <v>0.11967068331816388</v>
      </c>
      <c r="P96">
        <v>0.1270617619060517</v>
      </c>
      <c r="Q96">
        <v>0.12809903119262089</v>
      </c>
      <c r="R96">
        <v>0.12809903119262089</v>
      </c>
      <c r="S96">
        <v>0.12809903119262089</v>
      </c>
      <c r="T96">
        <v>0.12809903119262089</v>
      </c>
      <c r="U96">
        <v>0.12809903119262089</v>
      </c>
      <c r="V96">
        <v>0.12809903119262089</v>
      </c>
      <c r="W96">
        <v>0.12809903119262089</v>
      </c>
      <c r="X96">
        <v>0.12809903119262089</v>
      </c>
      <c r="Y96">
        <v>0.12809903119262089</v>
      </c>
      <c r="Z96">
        <v>0.12809903119262089</v>
      </c>
      <c r="AA96">
        <v>0.12809903119262089</v>
      </c>
      <c r="AB96">
        <v>0.12809903119262089</v>
      </c>
      <c r="AC96">
        <v>0.12809903119262089</v>
      </c>
      <c r="AD96">
        <v>0.12809903119262089</v>
      </c>
      <c r="AE96">
        <v>0.12809903119262089</v>
      </c>
      <c r="AF96">
        <v>0.12809903119262089</v>
      </c>
      <c r="AG96">
        <v>0.12809903119262089</v>
      </c>
      <c r="AH96">
        <v>0.12809903119262089</v>
      </c>
      <c r="AI96">
        <v>0.12809903119262089</v>
      </c>
      <c r="AJ96">
        <v>0.12809903119262089</v>
      </c>
      <c r="AK96">
        <v>0.12809903119262089</v>
      </c>
      <c r="AL96">
        <v>0.12809903119262089</v>
      </c>
      <c r="AM96">
        <v>0.12809903119262089</v>
      </c>
      <c r="AN96">
        <v>0.12809903119262089</v>
      </c>
      <c r="AO96">
        <v>0.12809903119262089</v>
      </c>
      <c r="AP96">
        <v>0.12809903119262089</v>
      </c>
      <c r="AQ96">
        <v>0.12809903119262089</v>
      </c>
      <c r="AR96">
        <v>0.12809903119262089</v>
      </c>
      <c r="AS96">
        <v>0.12809903119262089</v>
      </c>
      <c r="AT96">
        <v>0.12809903119262089</v>
      </c>
      <c r="AU96">
        <v>0.12809903119262089</v>
      </c>
      <c r="AV96">
        <v>0.12809903119262089</v>
      </c>
      <c r="AW96">
        <v>0.12809903119262089</v>
      </c>
      <c r="AX96">
        <v>0.12809903119262089</v>
      </c>
      <c r="AY96">
        <v>0.12809903119262089</v>
      </c>
      <c r="AZ96">
        <v>0.12809903119262089</v>
      </c>
      <c r="BA96">
        <v>0.12809903119262089</v>
      </c>
      <c r="BB96">
        <v>0.12809903119262089</v>
      </c>
      <c r="BC96">
        <v>0.12809903119262089</v>
      </c>
      <c r="BD96">
        <v>0.12809903119262089</v>
      </c>
      <c r="BE96">
        <v>0.12809903119262089</v>
      </c>
      <c r="BF96">
        <v>0.12809903119262089</v>
      </c>
      <c r="BG96">
        <v>0.12809903119262089</v>
      </c>
      <c r="BH96">
        <v>0.12809903119262089</v>
      </c>
      <c r="BI96">
        <v>0.12809903119262089</v>
      </c>
      <c r="BJ96">
        <v>0.1270617619060517</v>
      </c>
      <c r="BK96">
        <v>0.11967068331816388</v>
      </c>
      <c r="BL96">
        <v>0.11576871415737816</v>
      </c>
      <c r="BM96">
        <v>9.3172803611874341E-2</v>
      </c>
      <c r="BN96">
        <v>6.3094542893161493E-2</v>
      </c>
      <c r="BO96">
        <v>3.1435140609972205E-2</v>
      </c>
      <c r="BP96">
        <v>1.7266337118524523E-2</v>
      </c>
      <c r="BQ96">
        <v>6.1200405023483931E-3</v>
      </c>
      <c r="BR96">
        <v>0</v>
      </c>
      <c r="BS96">
        <v>0</v>
      </c>
      <c r="BT96">
        <v>2.2956107761528274E-2</v>
      </c>
      <c r="BU96">
        <v>1.0723967455577951E-2</v>
      </c>
    </row>
    <row r="97" spans="1:73" x14ac:dyDescent="0.25">
      <c r="A97">
        <v>1414</v>
      </c>
      <c r="B97">
        <v>533.5198773165489</v>
      </c>
      <c r="C97">
        <v>1.4459250745366889E-3</v>
      </c>
      <c r="D97">
        <v>-20</v>
      </c>
      <c r="E97">
        <v>687</v>
      </c>
      <c r="F97">
        <v>-727</v>
      </c>
      <c r="G97">
        <v>0</v>
      </c>
      <c r="H97">
        <v>0</v>
      </c>
      <c r="I97">
        <v>7.4405478645561754E-3</v>
      </c>
      <c r="J97">
        <v>1.4966747401323668E-2</v>
      </c>
      <c r="K97">
        <v>3.3132382492386848E-2</v>
      </c>
      <c r="L97">
        <v>5.8023982601079938E-2</v>
      </c>
      <c r="M97">
        <v>9.1606280701081691E-2</v>
      </c>
      <c r="N97">
        <v>0.11419850483976744</v>
      </c>
      <c r="O97">
        <v>0.12111660839270057</v>
      </c>
      <c r="P97">
        <v>0.1285076869805884</v>
      </c>
      <c r="Q97">
        <v>0.12954495626715759</v>
      </c>
      <c r="R97">
        <v>0.12954495626715759</v>
      </c>
      <c r="S97">
        <v>0.12954495626715759</v>
      </c>
      <c r="T97">
        <v>0.12954495626715759</v>
      </c>
      <c r="U97">
        <v>0.12954495626715759</v>
      </c>
      <c r="V97">
        <v>0.12954495626715759</v>
      </c>
      <c r="W97">
        <v>0.12954495626715759</v>
      </c>
      <c r="X97">
        <v>0.12954495626715759</v>
      </c>
      <c r="Y97">
        <v>0.12954495626715759</v>
      </c>
      <c r="Z97">
        <v>0.12954495626715759</v>
      </c>
      <c r="AA97">
        <v>0.12954495626715759</v>
      </c>
      <c r="AB97">
        <v>0.12954495626715759</v>
      </c>
      <c r="AC97">
        <v>0.12954495626715759</v>
      </c>
      <c r="AD97">
        <v>0.12954495626715759</v>
      </c>
      <c r="AE97">
        <v>0.12954495626715759</v>
      </c>
      <c r="AF97">
        <v>0.12954495626715759</v>
      </c>
      <c r="AG97">
        <v>0.12954495626715759</v>
      </c>
      <c r="AH97">
        <v>0.12954495626715759</v>
      </c>
      <c r="AI97">
        <v>0.12954495626715759</v>
      </c>
      <c r="AJ97">
        <v>0.12954495626715759</v>
      </c>
      <c r="AK97">
        <v>0.12954495626715759</v>
      </c>
      <c r="AL97">
        <v>0.12954495626715759</v>
      </c>
      <c r="AM97">
        <v>0.12954495626715759</v>
      </c>
      <c r="AN97">
        <v>0.12954495626715759</v>
      </c>
      <c r="AO97">
        <v>0.12954495626715759</v>
      </c>
      <c r="AP97">
        <v>0.12954495626715759</v>
      </c>
      <c r="AQ97">
        <v>0.12954495626715759</v>
      </c>
      <c r="AR97">
        <v>0.12954495626715759</v>
      </c>
      <c r="AS97">
        <v>0.12954495626715759</v>
      </c>
      <c r="AT97">
        <v>0.12954495626715759</v>
      </c>
      <c r="AU97">
        <v>0.12954495626715759</v>
      </c>
      <c r="AV97">
        <v>0.12954495626715759</v>
      </c>
      <c r="AW97">
        <v>0.12954495626715759</v>
      </c>
      <c r="AX97">
        <v>0.12954495626715759</v>
      </c>
      <c r="AY97">
        <v>0.12954495626715759</v>
      </c>
      <c r="AZ97">
        <v>0.12954495626715759</v>
      </c>
      <c r="BA97">
        <v>0.12954495626715759</v>
      </c>
      <c r="BB97">
        <v>0.12954495626715759</v>
      </c>
      <c r="BC97">
        <v>0.12954495626715759</v>
      </c>
      <c r="BD97">
        <v>0.12954495626715759</v>
      </c>
      <c r="BE97">
        <v>0.12954495626715759</v>
      </c>
      <c r="BF97">
        <v>0.12954495626715759</v>
      </c>
      <c r="BG97">
        <v>0.12954495626715759</v>
      </c>
      <c r="BH97">
        <v>0.12954495626715759</v>
      </c>
      <c r="BI97">
        <v>0.12954495626715759</v>
      </c>
      <c r="BJ97">
        <v>0.1285076869805884</v>
      </c>
      <c r="BK97">
        <v>0.12111660839270057</v>
      </c>
      <c r="BL97">
        <v>0.11721463923191484</v>
      </c>
      <c r="BM97">
        <v>9.3172803611874341E-2</v>
      </c>
      <c r="BN97">
        <v>6.3094542893161493E-2</v>
      </c>
      <c r="BO97">
        <v>3.1435140609972205E-2</v>
      </c>
      <c r="BP97">
        <v>1.7266337118524523E-2</v>
      </c>
      <c r="BQ97">
        <v>6.1200405023483931E-3</v>
      </c>
      <c r="BR97">
        <v>0</v>
      </c>
      <c r="BS97">
        <v>0</v>
      </c>
      <c r="BT97">
        <v>3.1411281466126248E-2</v>
      </c>
      <c r="BU97">
        <v>9.2636496558827081E-3</v>
      </c>
    </row>
    <row r="98" spans="1:73" x14ac:dyDescent="0.25">
      <c r="A98">
        <v>1414</v>
      </c>
      <c r="B98">
        <v>500.19060203694488</v>
      </c>
      <c r="C98">
        <v>1.3555973531304965E-3</v>
      </c>
      <c r="D98">
        <v>-30</v>
      </c>
      <c r="E98">
        <v>677</v>
      </c>
      <c r="F98">
        <v>-737</v>
      </c>
      <c r="G98">
        <v>0</v>
      </c>
      <c r="H98">
        <v>0</v>
      </c>
      <c r="I98">
        <v>7.4405478645561754E-3</v>
      </c>
      <c r="J98">
        <v>1.4966747401323668E-2</v>
      </c>
      <c r="K98">
        <v>3.3132382492386848E-2</v>
      </c>
      <c r="L98">
        <v>5.9379579954210435E-2</v>
      </c>
      <c r="M98">
        <v>9.2961878054212188E-2</v>
      </c>
      <c r="N98">
        <v>0.11555410219289794</v>
      </c>
      <c r="O98">
        <v>0.12247220574583106</v>
      </c>
      <c r="P98">
        <v>0.12986328433371888</v>
      </c>
      <c r="Q98">
        <v>0.13090055362028807</v>
      </c>
      <c r="R98">
        <v>0.13090055362028807</v>
      </c>
      <c r="S98">
        <v>0.13090055362028807</v>
      </c>
      <c r="T98">
        <v>0.13090055362028807</v>
      </c>
      <c r="U98">
        <v>0.13090055362028807</v>
      </c>
      <c r="V98">
        <v>0.13090055362028807</v>
      </c>
      <c r="W98">
        <v>0.13090055362028807</v>
      </c>
      <c r="X98">
        <v>0.13090055362028807</v>
      </c>
      <c r="Y98">
        <v>0.13090055362028807</v>
      </c>
      <c r="Z98">
        <v>0.13090055362028807</v>
      </c>
      <c r="AA98">
        <v>0.13090055362028807</v>
      </c>
      <c r="AB98">
        <v>0.13090055362028807</v>
      </c>
      <c r="AC98">
        <v>0.13090055362028807</v>
      </c>
      <c r="AD98">
        <v>0.13090055362028807</v>
      </c>
      <c r="AE98">
        <v>0.13090055362028807</v>
      </c>
      <c r="AF98">
        <v>0.13090055362028807</v>
      </c>
      <c r="AG98">
        <v>0.13090055362028807</v>
      </c>
      <c r="AH98">
        <v>0.13090055362028807</v>
      </c>
      <c r="AI98">
        <v>0.13090055362028807</v>
      </c>
      <c r="AJ98">
        <v>0.13090055362028807</v>
      </c>
      <c r="AK98">
        <v>0.13090055362028807</v>
      </c>
      <c r="AL98">
        <v>0.13090055362028807</v>
      </c>
      <c r="AM98">
        <v>0.13090055362028807</v>
      </c>
      <c r="AN98">
        <v>0.13090055362028807</v>
      </c>
      <c r="AO98">
        <v>0.13090055362028807</v>
      </c>
      <c r="AP98">
        <v>0.13090055362028807</v>
      </c>
      <c r="AQ98">
        <v>0.13090055362028807</v>
      </c>
      <c r="AR98">
        <v>0.13090055362028807</v>
      </c>
      <c r="AS98">
        <v>0.13090055362028807</v>
      </c>
      <c r="AT98">
        <v>0.13090055362028807</v>
      </c>
      <c r="AU98">
        <v>0.13090055362028807</v>
      </c>
      <c r="AV98">
        <v>0.13090055362028807</v>
      </c>
      <c r="AW98">
        <v>0.13090055362028807</v>
      </c>
      <c r="AX98">
        <v>0.13090055362028807</v>
      </c>
      <c r="AY98">
        <v>0.13090055362028807</v>
      </c>
      <c r="AZ98">
        <v>0.13090055362028807</v>
      </c>
      <c r="BA98">
        <v>0.13090055362028807</v>
      </c>
      <c r="BB98">
        <v>0.13090055362028807</v>
      </c>
      <c r="BC98">
        <v>0.13090055362028807</v>
      </c>
      <c r="BD98">
        <v>0.13090055362028807</v>
      </c>
      <c r="BE98">
        <v>0.13090055362028807</v>
      </c>
      <c r="BF98">
        <v>0.13090055362028807</v>
      </c>
      <c r="BG98">
        <v>0.13090055362028807</v>
      </c>
      <c r="BH98">
        <v>0.13090055362028807</v>
      </c>
      <c r="BI98">
        <v>0.13090055362028807</v>
      </c>
      <c r="BJ98">
        <v>0.12986328433371888</v>
      </c>
      <c r="BK98">
        <v>0.12247220574583106</v>
      </c>
      <c r="BL98">
        <v>0.11857023658504534</v>
      </c>
      <c r="BM98">
        <v>9.3172803611874341E-2</v>
      </c>
      <c r="BN98">
        <v>6.3094542893161493E-2</v>
      </c>
      <c r="BO98">
        <v>3.1435140609972205E-2</v>
      </c>
      <c r="BP98">
        <v>1.7266337118524523E-2</v>
      </c>
      <c r="BQ98">
        <v>6.1200405023483931E-3</v>
      </c>
      <c r="BR98">
        <v>0</v>
      </c>
      <c r="BS98">
        <v>0</v>
      </c>
      <c r="BT98">
        <v>4.0804230942872513E-2</v>
      </c>
      <c r="BU98">
        <v>7.2444475617264859E-3</v>
      </c>
    </row>
    <row r="99" spans="1:73" x14ac:dyDescent="0.25">
      <c r="A99">
        <v>1414</v>
      </c>
      <c r="B99">
        <v>521.46464541480191</v>
      </c>
      <c r="C99">
        <v>1.4132534481789921E-3</v>
      </c>
      <c r="D99">
        <v>-40</v>
      </c>
      <c r="E99">
        <v>667</v>
      </c>
      <c r="F99">
        <v>-747</v>
      </c>
      <c r="G99">
        <v>0</v>
      </c>
      <c r="H99">
        <v>0</v>
      </c>
      <c r="I99">
        <v>7.4405478645561754E-3</v>
      </c>
      <c r="J99">
        <v>1.4966747401323668E-2</v>
      </c>
      <c r="K99">
        <v>3.3132382492386848E-2</v>
      </c>
      <c r="L99">
        <v>6.0792833402389425E-2</v>
      </c>
      <c r="M99">
        <v>9.4375131502391185E-2</v>
      </c>
      <c r="N99">
        <v>0.11696735564107694</v>
      </c>
      <c r="O99">
        <v>0.12388545919401006</v>
      </c>
      <c r="P99">
        <v>0.13127653778189788</v>
      </c>
      <c r="Q99">
        <v>0.13231380706846707</v>
      </c>
      <c r="R99">
        <v>0.13231380706846707</v>
      </c>
      <c r="S99">
        <v>0.13231380706846707</v>
      </c>
      <c r="T99">
        <v>0.13231380706846707</v>
      </c>
      <c r="U99">
        <v>0.13231380706846707</v>
      </c>
      <c r="V99">
        <v>0.13231380706846707</v>
      </c>
      <c r="W99">
        <v>0.13231380706846707</v>
      </c>
      <c r="X99">
        <v>0.13231380706846707</v>
      </c>
      <c r="Y99">
        <v>0.13231380706846707</v>
      </c>
      <c r="Z99">
        <v>0.13231380706846707</v>
      </c>
      <c r="AA99">
        <v>0.13231380706846707</v>
      </c>
      <c r="AB99">
        <v>0.13231380706846707</v>
      </c>
      <c r="AC99">
        <v>0.13231380706846707</v>
      </c>
      <c r="AD99">
        <v>0.13231380706846707</v>
      </c>
      <c r="AE99">
        <v>0.13231380706846707</v>
      </c>
      <c r="AF99">
        <v>0.13231380706846707</v>
      </c>
      <c r="AG99">
        <v>0.13231380706846707</v>
      </c>
      <c r="AH99">
        <v>0.13231380706846707</v>
      </c>
      <c r="AI99">
        <v>0.13231380706846707</v>
      </c>
      <c r="AJ99">
        <v>0.13231380706846707</v>
      </c>
      <c r="AK99">
        <v>0.13231380706846707</v>
      </c>
      <c r="AL99">
        <v>0.13231380706846707</v>
      </c>
      <c r="AM99">
        <v>0.13231380706846707</v>
      </c>
      <c r="AN99">
        <v>0.13231380706846707</v>
      </c>
      <c r="AO99">
        <v>0.13231380706846707</v>
      </c>
      <c r="AP99">
        <v>0.13231380706846707</v>
      </c>
      <c r="AQ99">
        <v>0.13231380706846707</v>
      </c>
      <c r="AR99">
        <v>0.13231380706846707</v>
      </c>
      <c r="AS99">
        <v>0.13231380706846707</v>
      </c>
      <c r="AT99">
        <v>0.13231380706846707</v>
      </c>
      <c r="AU99">
        <v>0.13231380706846707</v>
      </c>
      <c r="AV99">
        <v>0.13231380706846707</v>
      </c>
      <c r="AW99">
        <v>0.13231380706846707</v>
      </c>
      <c r="AX99">
        <v>0.13231380706846707</v>
      </c>
      <c r="AY99">
        <v>0.13231380706846707</v>
      </c>
      <c r="AZ99">
        <v>0.13231380706846707</v>
      </c>
      <c r="BA99">
        <v>0.13231380706846707</v>
      </c>
      <c r="BB99">
        <v>0.13231380706846707</v>
      </c>
      <c r="BC99">
        <v>0.13231380706846707</v>
      </c>
      <c r="BD99">
        <v>0.13231380706846707</v>
      </c>
      <c r="BE99">
        <v>0.13231380706846707</v>
      </c>
      <c r="BF99">
        <v>0.13231380706846707</v>
      </c>
      <c r="BG99">
        <v>0.13231380706846707</v>
      </c>
      <c r="BH99">
        <v>0.13231380706846707</v>
      </c>
      <c r="BI99">
        <v>0.13231380706846707</v>
      </c>
      <c r="BJ99">
        <v>0.13127653778189788</v>
      </c>
      <c r="BK99">
        <v>0.12388545919401006</v>
      </c>
      <c r="BL99">
        <v>0.11857023658504534</v>
      </c>
      <c r="BM99">
        <v>9.3172803611874341E-2</v>
      </c>
      <c r="BN99">
        <v>6.3094542893161493E-2</v>
      </c>
      <c r="BO99">
        <v>3.1435140609972205E-2</v>
      </c>
      <c r="BP99">
        <v>1.7266337118524523E-2</v>
      </c>
      <c r="BQ99">
        <v>6.1200405023483931E-3</v>
      </c>
      <c r="BR99">
        <v>0</v>
      </c>
      <c r="BS99">
        <v>0</v>
      </c>
      <c r="BT99">
        <v>5.3372456279699526E-2</v>
      </c>
      <c r="BU99">
        <v>4.4783253357205677E-3</v>
      </c>
    </row>
    <row r="100" spans="1:73" x14ac:dyDescent="0.25">
      <c r="A100">
        <v>1414</v>
      </c>
      <c r="B100">
        <v>524.58320032762379</v>
      </c>
      <c r="C100">
        <v>1.4217052358939104E-3</v>
      </c>
      <c r="D100">
        <v>-30</v>
      </c>
      <c r="E100">
        <v>677</v>
      </c>
      <c r="F100">
        <v>-737</v>
      </c>
      <c r="G100">
        <v>0</v>
      </c>
      <c r="H100">
        <v>0</v>
      </c>
      <c r="I100">
        <v>7.4405478645561754E-3</v>
      </c>
      <c r="J100">
        <v>1.4966747401323668E-2</v>
      </c>
      <c r="K100">
        <v>3.3132382492386848E-2</v>
      </c>
      <c r="L100">
        <v>6.2214538638283336E-2</v>
      </c>
      <c r="M100">
        <v>9.5796836738285096E-2</v>
      </c>
      <c r="N100">
        <v>0.11838906087697085</v>
      </c>
      <c r="O100">
        <v>0.12530716442990397</v>
      </c>
      <c r="P100">
        <v>0.13269824301779179</v>
      </c>
      <c r="Q100">
        <v>0.13373551230436098</v>
      </c>
      <c r="R100">
        <v>0.13373551230436098</v>
      </c>
      <c r="S100">
        <v>0.13373551230436098</v>
      </c>
      <c r="T100">
        <v>0.13373551230436098</v>
      </c>
      <c r="U100">
        <v>0.13373551230436098</v>
      </c>
      <c r="V100">
        <v>0.13373551230436098</v>
      </c>
      <c r="W100">
        <v>0.13373551230436098</v>
      </c>
      <c r="X100">
        <v>0.13373551230436098</v>
      </c>
      <c r="Y100">
        <v>0.13373551230436098</v>
      </c>
      <c r="Z100">
        <v>0.13373551230436098</v>
      </c>
      <c r="AA100">
        <v>0.13373551230436098</v>
      </c>
      <c r="AB100">
        <v>0.13373551230436098</v>
      </c>
      <c r="AC100">
        <v>0.13373551230436098</v>
      </c>
      <c r="AD100">
        <v>0.13373551230436098</v>
      </c>
      <c r="AE100">
        <v>0.13373551230436098</v>
      </c>
      <c r="AF100">
        <v>0.13373551230436098</v>
      </c>
      <c r="AG100">
        <v>0.13373551230436098</v>
      </c>
      <c r="AH100">
        <v>0.13373551230436098</v>
      </c>
      <c r="AI100">
        <v>0.13373551230436098</v>
      </c>
      <c r="AJ100">
        <v>0.13373551230436098</v>
      </c>
      <c r="AK100">
        <v>0.13373551230436098</v>
      </c>
      <c r="AL100">
        <v>0.13373551230436098</v>
      </c>
      <c r="AM100">
        <v>0.13373551230436098</v>
      </c>
      <c r="AN100">
        <v>0.13373551230436098</v>
      </c>
      <c r="AO100">
        <v>0.13373551230436098</v>
      </c>
      <c r="AP100">
        <v>0.13373551230436098</v>
      </c>
      <c r="AQ100">
        <v>0.13373551230436098</v>
      </c>
      <c r="AR100">
        <v>0.13373551230436098</v>
      </c>
      <c r="AS100">
        <v>0.13373551230436098</v>
      </c>
      <c r="AT100">
        <v>0.13373551230436098</v>
      </c>
      <c r="AU100">
        <v>0.13373551230436098</v>
      </c>
      <c r="AV100">
        <v>0.13373551230436098</v>
      </c>
      <c r="AW100">
        <v>0.13373551230436098</v>
      </c>
      <c r="AX100">
        <v>0.13373551230436098</v>
      </c>
      <c r="AY100">
        <v>0.13373551230436098</v>
      </c>
      <c r="AZ100">
        <v>0.13373551230436098</v>
      </c>
      <c r="BA100">
        <v>0.13373551230436098</v>
      </c>
      <c r="BB100">
        <v>0.13373551230436098</v>
      </c>
      <c r="BC100">
        <v>0.13373551230436098</v>
      </c>
      <c r="BD100">
        <v>0.13373551230436098</v>
      </c>
      <c r="BE100">
        <v>0.13373551230436098</v>
      </c>
      <c r="BF100">
        <v>0.13373551230436098</v>
      </c>
      <c r="BG100">
        <v>0.13373551230436098</v>
      </c>
      <c r="BH100">
        <v>0.13373551230436098</v>
      </c>
      <c r="BI100">
        <v>0.13373551230436098</v>
      </c>
      <c r="BJ100">
        <v>0.13269824301779179</v>
      </c>
      <c r="BK100">
        <v>0.12530716442990397</v>
      </c>
      <c r="BL100">
        <v>0.11999194182093925</v>
      </c>
      <c r="BM100">
        <v>9.3172803611874341E-2</v>
      </c>
      <c r="BN100">
        <v>6.3094542893161493E-2</v>
      </c>
      <c r="BO100">
        <v>3.1435140609972205E-2</v>
      </c>
      <c r="BP100">
        <v>1.7266337118524523E-2</v>
      </c>
      <c r="BQ100">
        <v>6.1200405023483931E-3</v>
      </c>
      <c r="BR100">
        <v>0</v>
      </c>
      <c r="BS100">
        <v>0</v>
      </c>
      <c r="BT100">
        <v>4.0804230942872513E-2</v>
      </c>
      <c r="BU100">
        <v>7.2444475617264859E-3</v>
      </c>
    </row>
    <row r="101" spans="1:73" x14ac:dyDescent="0.25">
      <c r="A101">
        <v>1414</v>
      </c>
      <c r="B101">
        <v>481.36216841584155</v>
      </c>
      <c r="C101">
        <v>1.3045692556884023E-3</v>
      </c>
      <c r="D101">
        <v>-20</v>
      </c>
      <c r="E101">
        <v>687</v>
      </c>
      <c r="F101">
        <v>-727</v>
      </c>
      <c r="G101">
        <v>0</v>
      </c>
      <c r="H101">
        <v>0</v>
      </c>
      <c r="I101">
        <v>7.4405478645561754E-3</v>
      </c>
      <c r="J101">
        <v>1.4966747401323668E-2</v>
      </c>
      <c r="K101">
        <v>3.3132382492386848E-2</v>
      </c>
      <c r="L101">
        <v>6.3519107893971735E-2</v>
      </c>
      <c r="M101">
        <v>9.7101405993973502E-2</v>
      </c>
      <c r="N101">
        <v>0.11969363013265925</v>
      </c>
      <c r="O101">
        <v>0.12661173368559236</v>
      </c>
      <c r="P101">
        <v>0.13400281227348018</v>
      </c>
      <c r="Q101">
        <v>0.13504008156004937</v>
      </c>
      <c r="R101">
        <v>0.13504008156004937</v>
      </c>
      <c r="S101">
        <v>0.13504008156004937</v>
      </c>
      <c r="T101">
        <v>0.13504008156004937</v>
      </c>
      <c r="U101">
        <v>0.13504008156004937</v>
      </c>
      <c r="V101">
        <v>0.13504008156004937</v>
      </c>
      <c r="W101">
        <v>0.13504008156004937</v>
      </c>
      <c r="X101">
        <v>0.13504008156004937</v>
      </c>
      <c r="Y101">
        <v>0.13504008156004937</v>
      </c>
      <c r="Z101">
        <v>0.13504008156004937</v>
      </c>
      <c r="AA101">
        <v>0.13504008156004937</v>
      </c>
      <c r="AB101">
        <v>0.13504008156004937</v>
      </c>
      <c r="AC101">
        <v>0.13504008156004937</v>
      </c>
      <c r="AD101">
        <v>0.13504008156004937</v>
      </c>
      <c r="AE101">
        <v>0.13504008156004937</v>
      </c>
      <c r="AF101">
        <v>0.13504008156004937</v>
      </c>
      <c r="AG101">
        <v>0.13504008156004937</v>
      </c>
      <c r="AH101">
        <v>0.13504008156004937</v>
      </c>
      <c r="AI101">
        <v>0.13504008156004937</v>
      </c>
      <c r="AJ101">
        <v>0.13504008156004937</v>
      </c>
      <c r="AK101">
        <v>0.13504008156004937</v>
      </c>
      <c r="AL101">
        <v>0.13504008156004937</v>
      </c>
      <c r="AM101">
        <v>0.13504008156004937</v>
      </c>
      <c r="AN101">
        <v>0.13504008156004937</v>
      </c>
      <c r="AO101">
        <v>0.13504008156004937</v>
      </c>
      <c r="AP101">
        <v>0.13504008156004937</v>
      </c>
      <c r="AQ101">
        <v>0.13504008156004937</v>
      </c>
      <c r="AR101">
        <v>0.13504008156004937</v>
      </c>
      <c r="AS101">
        <v>0.13504008156004937</v>
      </c>
      <c r="AT101">
        <v>0.13504008156004937</v>
      </c>
      <c r="AU101">
        <v>0.13504008156004937</v>
      </c>
      <c r="AV101">
        <v>0.13504008156004937</v>
      </c>
      <c r="AW101">
        <v>0.13504008156004937</v>
      </c>
      <c r="AX101">
        <v>0.13504008156004937</v>
      </c>
      <c r="AY101">
        <v>0.13504008156004937</v>
      </c>
      <c r="AZ101">
        <v>0.13504008156004937</v>
      </c>
      <c r="BA101">
        <v>0.13504008156004937</v>
      </c>
      <c r="BB101">
        <v>0.13504008156004937</v>
      </c>
      <c r="BC101">
        <v>0.13504008156004937</v>
      </c>
      <c r="BD101">
        <v>0.13504008156004937</v>
      </c>
      <c r="BE101">
        <v>0.13504008156004937</v>
      </c>
      <c r="BF101">
        <v>0.13504008156004937</v>
      </c>
      <c r="BG101">
        <v>0.13504008156004937</v>
      </c>
      <c r="BH101">
        <v>0.13504008156004937</v>
      </c>
      <c r="BI101">
        <v>0.13504008156004937</v>
      </c>
      <c r="BJ101">
        <v>0.13400281227348018</v>
      </c>
      <c r="BK101">
        <v>0.12661173368559236</v>
      </c>
      <c r="BL101">
        <v>0.12129651107662766</v>
      </c>
      <c r="BM101">
        <v>9.3172803611874341E-2</v>
      </c>
      <c r="BN101">
        <v>6.3094542893161493E-2</v>
      </c>
      <c r="BO101">
        <v>3.1435140609972205E-2</v>
      </c>
      <c r="BP101">
        <v>1.7266337118524523E-2</v>
      </c>
      <c r="BQ101">
        <v>6.1200405023483931E-3</v>
      </c>
      <c r="BR101">
        <v>0</v>
      </c>
      <c r="BS101">
        <v>0</v>
      </c>
      <c r="BT101">
        <v>3.141128146612622E-2</v>
      </c>
      <c r="BU101">
        <v>9.5661874449389783E-3</v>
      </c>
    </row>
    <row r="102" spans="1:73" x14ac:dyDescent="0.25">
      <c r="A102">
        <v>1414</v>
      </c>
      <c r="B102">
        <v>539.81346111937762</v>
      </c>
      <c r="C102">
        <v>1.462981703569854E-3</v>
      </c>
      <c r="D102">
        <v>-10</v>
      </c>
      <c r="E102">
        <v>697</v>
      </c>
      <c r="F102">
        <v>-717</v>
      </c>
      <c r="G102">
        <v>0</v>
      </c>
      <c r="H102">
        <v>0</v>
      </c>
      <c r="I102">
        <v>7.4405478645561754E-3</v>
      </c>
      <c r="J102">
        <v>1.4966747401323668E-2</v>
      </c>
      <c r="K102">
        <v>3.3132382492386848E-2</v>
      </c>
      <c r="L102">
        <v>6.3519107893971735E-2</v>
      </c>
      <c r="M102">
        <v>9.856438769754336E-2</v>
      </c>
      <c r="N102">
        <v>0.12115661183622911</v>
      </c>
      <c r="O102">
        <v>0.12807471538916221</v>
      </c>
      <c r="P102">
        <v>0.13546579397705003</v>
      </c>
      <c r="Q102">
        <v>0.13650306326361922</v>
      </c>
      <c r="R102">
        <v>0.13650306326361922</v>
      </c>
      <c r="S102">
        <v>0.13650306326361922</v>
      </c>
      <c r="T102">
        <v>0.13650306326361922</v>
      </c>
      <c r="U102">
        <v>0.13650306326361922</v>
      </c>
      <c r="V102">
        <v>0.13650306326361922</v>
      </c>
      <c r="W102">
        <v>0.13650306326361922</v>
      </c>
      <c r="X102">
        <v>0.13650306326361922</v>
      </c>
      <c r="Y102">
        <v>0.13650306326361922</v>
      </c>
      <c r="Z102">
        <v>0.13650306326361922</v>
      </c>
      <c r="AA102">
        <v>0.13650306326361922</v>
      </c>
      <c r="AB102">
        <v>0.13650306326361922</v>
      </c>
      <c r="AC102">
        <v>0.13650306326361922</v>
      </c>
      <c r="AD102">
        <v>0.13650306326361922</v>
      </c>
      <c r="AE102">
        <v>0.13650306326361922</v>
      </c>
      <c r="AF102">
        <v>0.13650306326361922</v>
      </c>
      <c r="AG102">
        <v>0.13650306326361922</v>
      </c>
      <c r="AH102">
        <v>0.13650306326361922</v>
      </c>
      <c r="AI102">
        <v>0.13650306326361922</v>
      </c>
      <c r="AJ102">
        <v>0.13650306326361922</v>
      </c>
      <c r="AK102">
        <v>0.13650306326361922</v>
      </c>
      <c r="AL102">
        <v>0.13650306326361922</v>
      </c>
      <c r="AM102">
        <v>0.13650306326361922</v>
      </c>
      <c r="AN102">
        <v>0.13650306326361922</v>
      </c>
      <c r="AO102">
        <v>0.13650306326361922</v>
      </c>
      <c r="AP102">
        <v>0.13650306326361922</v>
      </c>
      <c r="AQ102">
        <v>0.13650306326361922</v>
      </c>
      <c r="AR102">
        <v>0.13650306326361922</v>
      </c>
      <c r="AS102">
        <v>0.13650306326361922</v>
      </c>
      <c r="AT102">
        <v>0.13650306326361922</v>
      </c>
      <c r="AU102">
        <v>0.13650306326361922</v>
      </c>
      <c r="AV102">
        <v>0.13650306326361922</v>
      </c>
      <c r="AW102">
        <v>0.13650306326361922</v>
      </c>
      <c r="AX102">
        <v>0.13650306326361922</v>
      </c>
      <c r="AY102">
        <v>0.13650306326361922</v>
      </c>
      <c r="AZ102">
        <v>0.13650306326361922</v>
      </c>
      <c r="BA102">
        <v>0.13650306326361922</v>
      </c>
      <c r="BB102">
        <v>0.13650306326361922</v>
      </c>
      <c r="BC102">
        <v>0.13650306326361922</v>
      </c>
      <c r="BD102">
        <v>0.13650306326361922</v>
      </c>
      <c r="BE102">
        <v>0.13650306326361922</v>
      </c>
      <c r="BF102">
        <v>0.13650306326361922</v>
      </c>
      <c r="BG102">
        <v>0.13650306326361922</v>
      </c>
      <c r="BH102">
        <v>0.13650306326361922</v>
      </c>
      <c r="BI102">
        <v>0.13650306326361922</v>
      </c>
      <c r="BJ102">
        <v>0.13546579397705003</v>
      </c>
      <c r="BK102">
        <v>0.12807471538916221</v>
      </c>
      <c r="BL102">
        <v>0.12275949278019752</v>
      </c>
      <c r="BM102">
        <v>9.4635785315444199E-2</v>
      </c>
      <c r="BN102">
        <v>6.3094542893161493E-2</v>
      </c>
      <c r="BO102">
        <v>3.1435140609972205E-2</v>
      </c>
      <c r="BP102">
        <v>1.7266337118524523E-2</v>
      </c>
      <c r="BQ102">
        <v>6.1200405023483931E-3</v>
      </c>
      <c r="BR102">
        <v>0</v>
      </c>
      <c r="BS102">
        <v>0</v>
      </c>
      <c r="BT102">
        <v>2.2956107761528247E-2</v>
      </c>
      <c r="BU102">
        <v>1.1555417463264092E-2</v>
      </c>
    </row>
    <row r="103" spans="1:73" x14ac:dyDescent="0.25">
      <c r="A103">
        <v>1414</v>
      </c>
      <c r="B103">
        <v>527.37946440594055</v>
      </c>
      <c r="C103">
        <v>1.4292835633710431E-3</v>
      </c>
      <c r="D103">
        <v>0</v>
      </c>
      <c r="E103">
        <v>707</v>
      </c>
      <c r="F103">
        <v>-707</v>
      </c>
      <c r="G103">
        <v>0</v>
      </c>
      <c r="H103">
        <v>0</v>
      </c>
      <c r="I103">
        <v>7.4405478645561754E-3</v>
      </c>
      <c r="J103">
        <v>1.4966747401323668E-2</v>
      </c>
      <c r="K103">
        <v>3.3132382492386848E-2</v>
      </c>
      <c r="L103">
        <v>6.3519107893971735E-2</v>
      </c>
      <c r="M103">
        <v>9.9993671260914407E-2</v>
      </c>
      <c r="N103">
        <v>0.12258589539960016</v>
      </c>
      <c r="O103">
        <v>0.12950399895253326</v>
      </c>
      <c r="P103">
        <v>0.13689507754042107</v>
      </c>
      <c r="Q103">
        <v>0.13793234682699027</v>
      </c>
      <c r="R103">
        <v>0.13793234682699027</v>
      </c>
      <c r="S103">
        <v>0.13793234682699027</v>
      </c>
      <c r="T103">
        <v>0.13793234682699027</v>
      </c>
      <c r="U103">
        <v>0.13793234682699027</v>
      </c>
      <c r="V103">
        <v>0.13793234682699027</v>
      </c>
      <c r="W103">
        <v>0.13793234682699027</v>
      </c>
      <c r="X103">
        <v>0.13793234682699027</v>
      </c>
      <c r="Y103">
        <v>0.13793234682699027</v>
      </c>
      <c r="Z103">
        <v>0.13793234682699027</v>
      </c>
      <c r="AA103">
        <v>0.13793234682699027</v>
      </c>
      <c r="AB103">
        <v>0.13793234682699027</v>
      </c>
      <c r="AC103">
        <v>0.13793234682699027</v>
      </c>
      <c r="AD103">
        <v>0.13793234682699027</v>
      </c>
      <c r="AE103">
        <v>0.13793234682699027</v>
      </c>
      <c r="AF103">
        <v>0.13793234682699027</v>
      </c>
      <c r="AG103">
        <v>0.13793234682699027</v>
      </c>
      <c r="AH103">
        <v>0.13793234682699027</v>
      </c>
      <c r="AI103">
        <v>0.13793234682699027</v>
      </c>
      <c r="AJ103">
        <v>0.13793234682699027</v>
      </c>
      <c r="AK103">
        <v>0.13793234682699027</v>
      </c>
      <c r="AL103">
        <v>0.13793234682699027</v>
      </c>
      <c r="AM103">
        <v>0.13793234682699027</v>
      </c>
      <c r="AN103">
        <v>0.13793234682699027</v>
      </c>
      <c r="AO103">
        <v>0.13793234682699027</v>
      </c>
      <c r="AP103">
        <v>0.13793234682699027</v>
      </c>
      <c r="AQ103">
        <v>0.13793234682699027</v>
      </c>
      <c r="AR103">
        <v>0.13793234682699027</v>
      </c>
      <c r="AS103">
        <v>0.13793234682699027</v>
      </c>
      <c r="AT103">
        <v>0.13793234682699027</v>
      </c>
      <c r="AU103">
        <v>0.13793234682699027</v>
      </c>
      <c r="AV103">
        <v>0.13793234682699027</v>
      </c>
      <c r="AW103">
        <v>0.13793234682699027</v>
      </c>
      <c r="AX103">
        <v>0.13793234682699027</v>
      </c>
      <c r="AY103">
        <v>0.13793234682699027</v>
      </c>
      <c r="AZ103">
        <v>0.13793234682699027</v>
      </c>
      <c r="BA103">
        <v>0.13793234682699027</v>
      </c>
      <c r="BB103">
        <v>0.13793234682699027</v>
      </c>
      <c r="BC103">
        <v>0.13793234682699027</v>
      </c>
      <c r="BD103">
        <v>0.13793234682699027</v>
      </c>
      <c r="BE103">
        <v>0.13793234682699027</v>
      </c>
      <c r="BF103">
        <v>0.13793234682699027</v>
      </c>
      <c r="BG103">
        <v>0.13793234682699027</v>
      </c>
      <c r="BH103">
        <v>0.13793234682699027</v>
      </c>
      <c r="BI103">
        <v>0.13793234682699027</v>
      </c>
      <c r="BJ103">
        <v>0.13689507754042107</v>
      </c>
      <c r="BK103">
        <v>0.12950399895253326</v>
      </c>
      <c r="BL103">
        <v>0.12418877634356856</v>
      </c>
      <c r="BM103">
        <v>9.6065068878815246E-2</v>
      </c>
      <c r="BN103">
        <v>6.3094542893161493E-2</v>
      </c>
      <c r="BO103">
        <v>3.1435140609972205E-2</v>
      </c>
      <c r="BP103">
        <v>1.7266337118524523E-2</v>
      </c>
      <c r="BQ103">
        <v>6.1200405023483931E-3</v>
      </c>
      <c r="BR103">
        <v>0</v>
      </c>
      <c r="BS103">
        <v>0</v>
      </c>
      <c r="BT103">
        <v>1.5087540366277338E-2</v>
      </c>
      <c r="BU103">
        <v>1.3544647481589192E-2</v>
      </c>
    </row>
    <row r="104" spans="1:73" x14ac:dyDescent="0.25">
      <c r="A104">
        <v>1414</v>
      </c>
      <c r="B104">
        <v>512.55565071428566</v>
      </c>
      <c r="C104">
        <v>1.3891086330107506E-3</v>
      </c>
      <c r="D104">
        <v>10</v>
      </c>
      <c r="E104">
        <v>717</v>
      </c>
      <c r="F104">
        <v>-697</v>
      </c>
      <c r="G104">
        <v>0</v>
      </c>
      <c r="H104">
        <v>0</v>
      </c>
      <c r="I104">
        <v>7.4405478645561754E-3</v>
      </c>
      <c r="J104">
        <v>1.4966747401323668E-2</v>
      </c>
      <c r="K104">
        <v>3.3132382492386848E-2</v>
      </c>
      <c r="L104">
        <v>6.3519107893971735E-2</v>
      </c>
      <c r="M104">
        <v>0.10138277989392516</v>
      </c>
      <c r="N104">
        <v>0.12397500403261091</v>
      </c>
      <c r="O104">
        <v>0.13089310758554401</v>
      </c>
      <c r="P104">
        <v>0.13828418617343183</v>
      </c>
      <c r="Q104">
        <v>0.13932145546000102</v>
      </c>
      <c r="R104">
        <v>0.13932145546000102</v>
      </c>
      <c r="S104">
        <v>0.13932145546000102</v>
      </c>
      <c r="T104">
        <v>0.13932145546000102</v>
      </c>
      <c r="U104">
        <v>0.13932145546000102</v>
      </c>
      <c r="V104">
        <v>0.13932145546000102</v>
      </c>
      <c r="W104">
        <v>0.13932145546000102</v>
      </c>
      <c r="X104">
        <v>0.13932145546000102</v>
      </c>
      <c r="Y104">
        <v>0.13932145546000102</v>
      </c>
      <c r="Z104">
        <v>0.13932145546000102</v>
      </c>
      <c r="AA104">
        <v>0.13932145546000102</v>
      </c>
      <c r="AB104">
        <v>0.13932145546000102</v>
      </c>
      <c r="AC104">
        <v>0.13932145546000102</v>
      </c>
      <c r="AD104">
        <v>0.13932145546000102</v>
      </c>
      <c r="AE104">
        <v>0.13932145546000102</v>
      </c>
      <c r="AF104">
        <v>0.13932145546000102</v>
      </c>
      <c r="AG104">
        <v>0.13932145546000102</v>
      </c>
      <c r="AH104">
        <v>0.13932145546000102</v>
      </c>
      <c r="AI104">
        <v>0.13932145546000102</v>
      </c>
      <c r="AJ104">
        <v>0.13932145546000102</v>
      </c>
      <c r="AK104">
        <v>0.13932145546000102</v>
      </c>
      <c r="AL104">
        <v>0.13932145546000102</v>
      </c>
      <c r="AM104">
        <v>0.13932145546000102</v>
      </c>
      <c r="AN104">
        <v>0.13932145546000102</v>
      </c>
      <c r="AO104">
        <v>0.13932145546000102</v>
      </c>
      <c r="AP104">
        <v>0.13932145546000102</v>
      </c>
      <c r="AQ104">
        <v>0.13932145546000102</v>
      </c>
      <c r="AR104">
        <v>0.13932145546000102</v>
      </c>
      <c r="AS104">
        <v>0.13932145546000102</v>
      </c>
      <c r="AT104">
        <v>0.13932145546000102</v>
      </c>
      <c r="AU104">
        <v>0.13932145546000102</v>
      </c>
      <c r="AV104">
        <v>0.13932145546000102</v>
      </c>
      <c r="AW104">
        <v>0.13932145546000102</v>
      </c>
      <c r="AX104">
        <v>0.13932145546000102</v>
      </c>
      <c r="AY104">
        <v>0.13932145546000102</v>
      </c>
      <c r="AZ104">
        <v>0.13932145546000102</v>
      </c>
      <c r="BA104">
        <v>0.13932145546000102</v>
      </c>
      <c r="BB104">
        <v>0.13932145546000102</v>
      </c>
      <c r="BC104">
        <v>0.13932145546000102</v>
      </c>
      <c r="BD104">
        <v>0.13932145546000102</v>
      </c>
      <c r="BE104">
        <v>0.13932145546000102</v>
      </c>
      <c r="BF104">
        <v>0.13932145546000102</v>
      </c>
      <c r="BG104">
        <v>0.13932145546000102</v>
      </c>
      <c r="BH104">
        <v>0.13932145546000102</v>
      </c>
      <c r="BI104">
        <v>0.13932145546000102</v>
      </c>
      <c r="BJ104">
        <v>0.13828418617343183</v>
      </c>
      <c r="BK104">
        <v>0.13089310758554401</v>
      </c>
      <c r="BL104">
        <v>0.12557788497657932</v>
      </c>
      <c r="BM104">
        <v>9.7454177511826001E-2</v>
      </c>
      <c r="BN104">
        <v>6.3094542893161493E-2</v>
      </c>
      <c r="BO104">
        <v>3.1435140609972205E-2</v>
      </c>
      <c r="BP104">
        <v>1.7266337118524523E-2</v>
      </c>
      <c r="BQ104">
        <v>6.1200405023483931E-3</v>
      </c>
      <c r="BR104">
        <v>0</v>
      </c>
      <c r="BS104">
        <v>0</v>
      </c>
      <c r="BT104">
        <v>1.2498429755149698E-2</v>
      </c>
      <c r="BU104">
        <v>2.3216376141459868E-2</v>
      </c>
    </row>
    <row r="105" spans="1:73" x14ac:dyDescent="0.25">
      <c r="A105">
        <v>1414</v>
      </c>
      <c r="B105">
        <v>503.07989946958975</v>
      </c>
      <c r="C105">
        <v>1.3634278160303387E-3</v>
      </c>
      <c r="D105">
        <v>20</v>
      </c>
      <c r="E105">
        <v>727</v>
      </c>
      <c r="F105">
        <v>-687</v>
      </c>
      <c r="G105">
        <v>0</v>
      </c>
      <c r="H105">
        <v>0</v>
      </c>
      <c r="I105">
        <v>7.4405478645561754E-3</v>
      </c>
      <c r="J105">
        <v>1.4966747401323668E-2</v>
      </c>
      <c r="K105">
        <v>3.3132382492386848E-2</v>
      </c>
      <c r="L105">
        <v>6.3519107893971735E-2</v>
      </c>
      <c r="M105">
        <v>0.10138277989392516</v>
      </c>
      <c r="N105">
        <v>0.12533843184864124</v>
      </c>
      <c r="O105">
        <v>0.13225653540157434</v>
      </c>
      <c r="P105">
        <v>0.13964761398946215</v>
      </c>
      <c r="Q105">
        <v>0.14068488327603135</v>
      </c>
      <c r="R105">
        <v>0.14068488327603135</v>
      </c>
      <c r="S105">
        <v>0.14068488327603135</v>
      </c>
      <c r="T105">
        <v>0.14068488327603135</v>
      </c>
      <c r="U105">
        <v>0.14068488327603135</v>
      </c>
      <c r="V105">
        <v>0.14068488327603135</v>
      </c>
      <c r="W105">
        <v>0.14068488327603135</v>
      </c>
      <c r="X105">
        <v>0.14068488327603135</v>
      </c>
      <c r="Y105">
        <v>0.14068488327603135</v>
      </c>
      <c r="Z105">
        <v>0.14068488327603135</v>
      </c>
      <c r="AA105">
        <v>0.14068488327603135</v>
      </c>
      <c r="AB105">
        <v>0.14068488327603135</v>
      </c>
      <c r="AC105">
        <v>0.14068488327603135</v>
      </c>
      <c r="AD105">
        <v>0.14068488327603135</v>
      </c>
      <c r="AE105">
        <v>0.14068488327603135</v>
      </c>
      <c r="AF105">
        <v>0.14068488327603135</v>
      </c>
      <c r="AG105">
        <v>0.14068488327603135</v>
      </c>
      <c r="AH105">
        <v>0.14068488327603135</v>
      </c>
      <c r="AI105">
        <v>0.14068488327603135</v>
      </c>
      <c r="AJ105">
        <v>0.14068488327603135</v>
      </c>
      <c r="AK105">
        <v>0.14068488327603135</v>
      </c>
      <c r="AL105">
        <v>0.14068488327603135</v>
      </c>
      <c r="AM105">
        <v>0.14068488327603135</v>
      </c>
      <c r="AN105">
        <v>0.14068488327603135</v>
      </c>
      <c r="AO105">
        <v>0.14068488327603135</v>
      </c>
      <c r="AP105">
        <v>0.14068488327603135</v>
      </c>
      <c r="AQ105">
        <v>0.14068488327603135</v>
      </c>
      <c r="AR105">
        <v>0.14068488327603135</v>
      </c>
      <c r="AS105">
        <v>0.14068488327603135</v>
      </c>
      <c r="AT105">
        <v>0.14068488327603135</v>
      </c>
      <c r="AU105">
        <v>0.14068488327603135</v>
      </c>
      <c r="AV105">
        <v>0.14068488327603135</v>
      </c>
      <c r="AW105">
        <v>0.14068488327603135</v>
      </c>
      <c r="AX105">
        <v>0.14068488327603135</v>
      </c>
      <c r="AY105">
        <v>0.14068488327603135</v>
      </c>
      <c r="AZ105">
        <v>0.14068488327603135</v>
      </c>
      <c r="BA105">
        <v>0.14068488327603135</v>
      </c>
      <c r="BB105">
        <v>0.14068488327603135</v>
      </c>
      <c r="BC105">
        <v>0.14068488327603135</v>
      </c>
      <c r="BD105">
        <v>0.14068488327603135</v>
      </c>
      <c r="BE105">
        <v>0.14068488327603135</v>
      </c>
      <c r="BF105">
        <v>0.14068488327603135</v>
      </c>
      <c r="BG105">
        <v>0.14068488327603135</v>
      </c>
      <c r="BH105">
        <v>0.14068488327603135</v>
      </c>
      <c r="BI105">
        <v>0.14068488327603135</v>
      </c>
      <c r="BJ105">
        <v>0.13964761398946215</v>
      </c>
      <c r="BK105">
        <v>0.13225653540157434</v>
      </c>
      <c r="BL105">
        <v>0.12694131279260965</v>
      </c>
      <c r="BM105">
        <v>9.8817605327856342E-2</v>
      </c>
      <c r="BN105">
        <v>6.4457970709191834E-2</v>
      </c>
      <c r="BO105">
        <v>3.1435140609972205E-2</v>
      </c>
      <c r="BP105">
        <v>1.7266337118524523E-2</v>
      </c>
      <c r="BQ105">
        <v>6.1200405023483931E-3</v>
      </c>
      <c r="BR105">
        <v>0</v>
      </c>
      <c r="BS105">
        <v>0</v>
      </c>
      <c r="BT105">
        <v>9.9093191440220163E-3</v>
      </c>
      <c r="BU105">
        <v>3.3741715761502269E-2</v>
      </c>
    </row>
    <row r="106" spans="1:73" x14ac:dyDescent="0.25">
      <c r="A106">
        <v>1414</v>
      </c>
      <c r="B106">
        <v>494.00866169437057</v>
      </c>
      <c r="C106">
        <v>1.3388432959141527E-3</v>
      </c>
      <c r="D106">
        <v>30</v>
      </c>
      <c r="E106">
        <v>737</v>
      </c>
      <c r="F106">
        <v>-677</v>
      </c>
      <c r="G106">
        <v>0</v>
      </c>
      <c r="H106">
        <v>0</v>
      </c>
      <c r="I106">
        <v>7.4405478645561754E-3</v>
      </c>
      <c r="J106">
        <v>1.4966747401323668E-2</v>
      </c>
      <c r="K106">
        <v>3.3132382492386848E-2</v>
      </c>
      <c r="L106">
        <v>6.3519107893971735E-2</v>
      </c>
      <c r="M106">
        <v>0.10138277989392516</v>
      </c>
      <c r="N106">
        <v>0.1266772751445554</v>
      </c>
      <c r="O106">
        <v>0.1335953786974885</v>
      </c>
      <c r="P106">
        <v>0.14098645728537632</v>
      </c>
      <c r="Q106">
        <v>0.14202372657194551</v>
      </c>
      <c r="R106">
        <v>0.14202372657194551</v>
      </c>
      <c r="S106">
        <v>0.14202372657194551</v>
      </c>
      <c r="T106">
        <v>0.14202372657194551</v>
      </c>
      <c r="U106">
        <v>0.14202372657194551</v>
      </c>
      <c r="V106">
        <v>0.14202372657194551</v>
      </c>
      <c r="W106">
        <v>0.14202372657194551</v>
      </c>
      <c r="X106">
        <v>0.14202372657194551</v>
      </c>
      <c r="Y106">
        <v>0.14202372657194551</v>
      </c>
      <c r="Z106">
        <v>0.14202372657194551</v>
      </c>
      <c r="AA106">
        <v>0.14202372657194551</v>
      </c>
      <c r="AB106">
        <v>0.14202372657194551</v>
      </c>
      <c r="AC106">
        <v>0.14202372657194551</v>
      </c>
      <c r="AD106">
        <v>0.14202372657194551</v>
      </c>
      <c r="AE106">
        <v>0.14202372657194551</v>
      </c>
      <c r="AF106">
        <v>0.14202372657194551</v>
      </c>
      <c r="AG106">
        <v>0.14202372657194551</v>
      </c>
      <c r="AH106">
        <v>0.14202372657194551</v>
      </c>
      <c r="AI106">
        <v>0.14202372657194551</v>
      </c>
      <c r="AJ106">
        <v>0.14202372657194551</v>
      </c>
      <c r="AK106">
        <v>0.14202372657194551</v>
      </c>
      <c r="AL106">
        <v>0.14202372657194551</v>
      </c>
      <c r="AM106">
        <v>0.14202372657194551</v>
      </c>
      <c r="AN106">
        <v>0.14202372657194551</v>
      </c>
      <c r="AO106">
        <v>0.14202372657194551</v>
      </c>
      <c r="AP106">
        <v>0.14202372657194551</v>
      </c>
      <c r="AQ106">
        <v>0.14202372657194551</v>
      </c>
      <c r="AR106">
        <v>0.14202372657194551</v>
      </c>
      <c r="AS106">
        <v>0.14202372657194551</v>
      </c>
      <c r="AT106">
        <v>0.14202372657194551</v>
      </c>
      <c r="AU106">
        <v>0.14202372657194551</v>
      </c>
      <c r="AV106">
        <v>0.14202372657194551</v>
      </c>
      <c r="AW106">
        <v>0.14202372657194551</v>
      </c>
      <c r="AX106">
        <v>0.14202372657194551</v>
      </c>
      <c r="AY106">
        <v>0.14202372657194551</v>
      </c>
      <c r="AZ106">
        <v>0.14202372657194551</v>
      </c>
      <c r="BA106">
        <v>0.14202372657194551</v>
      </c>
      <c r="BB106">
        <v>0.14202372657194551</v>
      </c>
      <c r="BC106">
        <v>0.14202372657194551</v>
      </c>
      <c r="BD106">
        <v>0.14202372657194551</v>
      </c>
      <c r="BE106">
        <v>0.14202372657194551</v>
      </c>
      <c r="BF106">
        <v>0.14202372657194551</v>
      </c>
      <c r="BG106">
        <v>0.14202372657194551</v>
      </c>
      <c r="BH106">
        <v>0.14202372657194551</v>
      </c>
      <c r="BI106">
        <v>0.14202372657194551</v>
      </c>
      <c r="BJ106">
        <v>0.14098645728537632</v>
      </c>
      <c r="BK106">
        <v>0.1335953786974885</v>
      </c>
      <c r="BL106">
        <v>0.12828015608852381</v>
      </c>
      <c r="BM106">
        <v>0.10015644862377049</v>
      </c>
      <c r="BN106">
        <v>6.579681400510598E-2</v>
      </c>
      <c r="BO106">
        <v>3.1435140609972205E-2</v>
      </c>
      <c r="BP106">
        <v>1.7266337118524523E-2</v>
      </c>
      <c r="BQ106">
        <v>6.1200405023483931E-3</v>
      </c>
      <c r="BR106">
        <v>0</v>
      </c>
      <c r="BS106">
        <v>0</v>
      </c>
      <c r="BT106">
        <v>7.2444475617264859E-3</v>
      </c>
      <c r="BU106">
        <v>4.4799162938090969E-2</v>
      </c>
    </row>
    <row r="107" spans="1:73" x14ac:dyDescent="0.25">
      <c r="A107">
        <v>1414</v>
      </c>
      <c r="B107">
        <v>513.72887722772282</v>
      </c>
      <c r="C107">
        <v>1.392288266434012E-3</v>
      </c>
      <c r="D107">
        <v>40</v>
      </c>
      <c r="E107">
        <v>747</v>
      </c>
      <c r="F107">
        <v>-667</v>
      </c>
      <c r="G107">
        <v>0</v>
      </c>
      <c r="H107">
        <v>0</v>
      </c>
      <c r="I107">
        <v>7.4405478645561754E-3</v>
      </c>
      <c r="J107">
        <v>1.4966747401323668E-2</v>
      </c>
      <c r="K107">
        <v>3.3132382492386848E-2</v>
      </c>
      <c r="L107">
        <v>6.3519107893971735E-2</v>
      </c>
      <c r="M107">
        <v>0.10138277989392516</v>
      </c>
      <c r="N107">
        <v>0.1266772751445554</v>
      </c>
      <c r="O107">
        <v>0.1349876669639225</v>
      </c>
      <c r="P107">
        <v>0.14237874555181032</v>
      </c>
      <c r="Q107">
        <v>0.14341601483837951</v>
      </c>
      <c r="R107">
        <v>0.14341601483837951</v>
      </c>
      <c r="S107">
        <v>0.14341601483837951</v>
      </c>
      <c r="T107">
        <v>0.14341601483837951</v>
      </c>
      <c r="U107">
        <v>0.14341601483837951</v>
      </c>
      <c r="V107">
        <v>0.14341601483837951</v>
      </c>
      <c r="W107">
        <v>0.14341601483837951</v>
      </c>
      <c r="X107">
        <v>0.14341601483837951</v>
      </c>
      <c r="Y107">
        <v>0.14341601483837951</v>
      </c>
      <c r="Z107">
        <v>0.14341601483837951</v>
      </c>
      <c r="AA107">
        <v>0.14341601483837951</v>
      </c>
      <c r="AB107">
        <v>0.14341601483837951</v>
      </c>
      <c r="AC107">
        <v>0.14341601483837951</v>
      </c>
      <c r="AD107">
        <v>0.14341601483837951</v>
      </c>
      <c r="AE107">
        <v>0.14341601483837951</v>
      </c>
      <c r="AF107">
        <v>0.14341601483837951</v>
      </c>
      <c r="AG107">
        <v>0.14341601483837951</v>
      </c>
      <c r="AH107">
        <v>0.14341601483837951</v>
      </c>
      <c r="AI107">
        <v>0.14341601483837951</v>
      </c>
      <c r="AJ107">
        <v>0.14341601483837951</v>
      </c>
      <c r="AK107">
        <v>0.14341601483837951</v>
      </c>
      <c r="AL107">
        <v>0.14341601483837951</v>
      </c>
      <c r="AM107">
        <v>0.14341601483837951</v>
      </c>
      <c r="AN107">
        <v>0.14341601483837951</v>
      </c>
      <c r="AO107">
        <v>0.14341601483837951</v>
      </c>
      <c r="AP107">
        <v>0.14341601483837951</v>
      </c>
      <c r="AQ107">
        <v>0.14341601483837951</v>
      </c>
      <c r="AR107">
        <v>0.14341601483837951</v>
      </c>
      <c r="AS107">
        <v>0.14341601483837951</v>
      </c>
      <c r="AT107">
        <v>0.14341601483837951</v>
      </c>
      <c r="AU107">
        <v>0.14341601483837951</v>
      </c>
      <c r="AV107">
        <v>0.14341601483837951</v>
      </c>
      <c r="AW107">
        <v>0.14341601483837951</v>
      </c>
      <c r="AX107">
        <v>0.14341601483837951</v>
      </c>
      <c r="AY107">
        <v>0.14341601483837951</v>
      </c>
      <c r="AZ107">
        <v>0.14341601483837951</v>
      </c>
      <c r="BA107">
        <v>0.14341601483837951</v>
      </c>
      <c r="BB107">
        <v>0.14341601483837951</v>
      </c>
      <c r="BC107">
        <v>0.14341601483837951</v>
      </c>
      <c r="BD107">
        <v>0.14341601483837951</v>
      </c>
      <c r="BE107">
        <v>0.14341601483837951</v>
      </c>
      <c r="BF107">
        <v>0.14341601483837951</v>
      </c>
      <c r="BG107">
        <v>0.14341601483837951</v>
      </c>
      <c r="BH107">
        <v>0.14341601483837951</v>
      </c>
      <c r="BI107">
        <v>0.14341601483837951</v>
      </c>
      <c r="BJ107">
        <v>0.14237874555181032</v>
      </c>
      <c r="BK107">
        <v>0.1349876669639225</v>
      </c>
      <c r="BL107">
        <v>0.12967244435495781</v>
      </c>
      <c r="BM107">
        <v>0.10154873689020449</v>
      </c>
      <c r="BN107">
        <v>6.7189102271539985E-2</v>
      </c>
      <c r="BO107">
        <v>3.1435140609972205E-2</v>
      </c>
      <c r="BP107">
        <v>1.7266337118524523E-2</v>
      </c>
      <c r="BQ107">
        <v>6.1200405023483931E-3</v>
      </c>
      <c r="BR107">
        <v>0</v>
      </c>
      <c r="BS107">
        <v>0</v>
      </c>
      <c r="BT107">
        <v>4.4783253357205677E-3</v>
      </c>
      <c r="BU107">
        <v>5.7658307630704925E-2</v>
      </c>
    </row>
    <row r="108" spans="1:73" x14ac:dyDescent="0.25">
      <c r="A108">
        <v>1414</v>
      </c>
      <c r="B108">
        <v>540.35393547309047</v>
      </c>
      <c r="C108">
        <v>1.4644464763991401E-3</v>
      </c>
      <c r="D108">
        <v>30</v>
      </c>
      <c r="E108">
        <v>737</v>
      </c>
      <c r="F108">
        <v>-677</v>
      </c>
      <c r="G108">
        <v>0</v>
      </c>
      <c r="H108">
        <v>0</v>
      </c>
      <c r="I108">
        <v>7.4405478645561754E-3</v>
      </c>
      <c r="J108">
        <v>1.4966747401323668E-2</v>
      </c>
      <c r="K108">
        <v>3.3132382492386848E-2</v>
      </c>
      <c r="L108">
        <v>6.3519107893971735E-2</v>
      </c>
      <c r="M108">
        <v>0.10138277989392516</v>
      </c>
      <c r="N108">
        <v>0.12814172162095455</v>
      </c>
      <c r="O108">
        <v>0.13645211344032165</v>
      </c>
      <c r="P108">
        <v>0.14384319202820947</v>
      </c>
      <c r="Q108">
        <v>0.14488046131477866</v>
      </c>
      <c r="R108">
        <v>0.14488046131477866</v>
      </c>
      <c r="S108">
        <v>0.14488046131477866</v>
      </c>
      <c r="T108">
        <v>0.14488046131477866</v>
      </c>
      <c r="U108">
        <v>0.14488046131477866</v>
      </c>
      <c r="V108">
        <v>0.14488046131477866</v>
      </c>
      <c r="W108">
        <v>0.14488046131477866</v>
      </c>
      <c r="X108">
        <v>0.14488046131477866</v>
      </c>
      <c r="Y108">
        <v>0.14488046131477866</v>
      </c>
      <c r="Z108">
        <v>0.14488046131477866</v>
      </c>
      <c r="AA108">
        <v>0.14488046131477866</v>
      </c>
      <c r="AB108">
        <v>0.14488046131477866</v>
      </c>
      <c r="AC108">
        <v>0.14488046131477866</v>
      </c>
      <c r="AD108">
        <v>0.14488046131477866</v>
      </c>
      <c r="AE108">
        <v>0.14488046131477866</v>
      </c>
      <c r="AF108">
        <v>0.14488046131477866</v>
      </c>
      <c r="AG108">
        <v>0.14488046131477866</v>
      </c>
      <c r="AH108">
        <v>0.14488046131477866</v>
      </c>
      <c r="AI108">
        <v>0.14488046131477866</v>
      </c>
      <c r="AJ108">
        <v>0.14488046131477866</v>
      </c>
      <c r="AK108">
        <v>0.14488046131477866</v>
      </c>
      <c r="AL108">
        <v>0.14488046131477866</v>
      </c>
      <c r="AM108">
        <v>0.14488046131477866</v>
      </c>
      <c r="AN108">
        <v>0.14488046131477866</v>
      </c>
      <c r="AO108">
        <v>0.14488046131477866</v>
      </c>
      <c r="AP108">
        <v>0.14488046131477866</v>
      </c>
      <c r="AQ108">
        <v>0.14488046131477866</v>
      </c>
      <c r="AR108">
        <v>0.14488046131477866</v>
      </c>
      <c r="AS108">
        <v>0.14488046131477866</v>
      </c>
      <c r="AT108">
        <v>0.14488046131477866</v>
      </c>
      <c r="AU108">
        <v>0.14488046131477866</v>
      </c>
      <c r="AV108">
        <v>0.14488046131477866</v>
      </c>
      <c r="AW108">
        <v>0.14488046131477866</v>
      </c>
      <c r="AX108">
        <v>0.14488046131477866</v>
      </c>
      <c r="AY108">
        <v>0.14488046131477866</v>
      </c>
      <c r="AZ108">
        <v>0.14488046131477866</v>
      </c>
      <c r="BA108">
        <v>0.14488046131477866</v>
      </c>
      <c r="BB108">
        <v>0.14488046131477866</v>
      </c>
      <c r="BC108">
        <v>0.14488046131477866</v>
      </c>
      <c r="BD108">
        <v>0.14488046131477866</v>
      </c>
      <c r="BE108">
        <v>0.14488046131477866</v>
      </c>
      <c r="BF108">
        <v>0.14488046131477866</v>
      </c>
      <c r="BG108">
        <v>0.14488046131477866</v>
      </c>
      <c r="BH108">
        <v>0.14488046131477866</v>
      </c>
      <c r="BI108">
        <v>0.14488046131477866</v>
      </c>
      <c r="BJ108">
        <v>0.14384319202820947</v>
      </c>
      <c r="BK108">
        <v>0.13645211344032165</v>
      </c>
      <c r="BL108">
        <v>0.13113689083135696</v>
      </c>
      <c r="BM108">
        <v>0.10301318336660363</v>
      </c>
      <c r="BN108">
        <v>6.8653548747939122E-2</v>
      </c>
      <c r="BO108">
        <v>3.1435140609972205E-2</v>
      </c>
      <c r="BP108">
        <v>1.7266337118524523E-2</v>
      </c>
      <c r="BQ108">
        <v>6.1200405023483931E-3</v>
      </c>
      <c r="BR108">
        <v>0</v>
      </c>
      <c r="BS108">
        <v>0</v>
      </c>
      <c r="BT108">
        <v>7.2444475617264859E-3</v>
      </c>
      <c r="BU108">
        <v>4.4799162938090983E-2</v>
      </c>
    </row>
    <row r="109" spans="1:73" x14ac:dyDescent="0.25">
      <c r="A109">
        <v>1414</v>
      </c>
      <c r="B109">
        <v>527.27574908033944</v>
      </c>
      <c r="C109">
        <v>1.4290024780801731E-3</v>
      </c>
      <c r="D109">
        <v>20</v>
      </c>
      <c r="E109">
        <v>727</v>
      </c>
      <c r="F109">
        <v>-687</v>
      </c>
      <c r="G109">
        <v>0</v>
      </c>
      <c r="H109">
        <v>0</v>
      </c>
      <c r="I109">
        <v>7.4405478645561754E-3</v>
      </c>
      <c r="J109">
        <v>1.4966747401323668E-2</v>
      </c>
      <c r="K109">
        <v>3.3132382492386848E-2</v>
      </c>
      <c r="L109">
        <v>6.3519107893971735E-2</v>
      </c>
      <c r="M109">
        <v>0.10138277989392516</v>
      </c>
      <c r="N109">
        <v>0.12957072409903472</v>
      </c>
      <c r="O109">
        <v>0.13788111591840183</v>
      </c>
      <c r="P109">
        <v>0.14527219450628964</v>
      </c>
      <c r="Q109">
        <v>0.14630946379285883</v>
      </c>
      <c r="R109">
        <v>0.14630946379285883</v>
      </c>
      <c r="S109">
        <v>0.14630946379285883</v>
      </c>
      <c r="T109">
        <v>0.14630946379285883</v>
      </c>
      <c r="U109">
        <v>0.14630946379285883</v>
      </c>
      <c r="V109">
        <v>0.14630946379285883</v>
      </c>
      <c r="W109">
        <v>0.14630946379285883</v>
      </c>
      <c r="X109">
        <v>0.14630946379285883</v>
      </c>
      <c r="Y109">
        <v>0.14630946379285883</v>
      </c>
      <c r="Z109">
        <v>0.14630946379285883</v>
      </c>
      <c r="AA109">
        <v>0.14630946379285883</v>
      </c>
      <c r="AB109">
        <v>0.14630946379285883</v>
      </c>
      <c r="AC109">
        <v>0.14630946379285883</v>
      </c>
      <c r="AD109">
        <v>0.14630946379285883</v>
      </c>
      <c r="AE109">
        <v>0.14630946379285883</v>
      </c>
      <c r="AF109">
        <v>0.14630946379285883</v>
      </c>
      <c r="AG109">
        <v>0.14630946379285883</v>
      </c>
      <c r="AH109">
        <v>0.14630946379285883</v>
      </c>
      <c r="AI109">
        <v>0.14630946379285883</v>
      </c>
      <c r="AJ109">
        <v>0.14630946379285883</v>
      </c>
      <c r="AK109">
        <v>0.14630946379285883</v>
      </c>
      <c r="AL109">
        <v>0.14630946379285883</v>
      </c>
      <c r="AM109">
        <v>0.14630946379285883</v>
      </c>
      <c r="AN109">
        <v>0.14630946379285883</v>
      </c>
      <c r="AO109">
        <v>0.14630946379285883</v>
      </c>
      <c r="AP109">
        <v>0.14630946379285883</v>
      </c>
      <c r="AQ109">
        <v>0.14630946379285883</v>
      </c>
      <c r="AR109">
        <v>0.14630946379285883</v>
      </c>
      <c r="AS109">
        <v>0.14630946379285883</v>
      </c>
      <c r="AT109">
        <v>0.14630946379285883</v>
      </c>
      <c r="AU109">
        <v>0.14630946379285883</v>
      </c>
      <c r="AV109">
        <v>0.14630946379285883</v>
      </c>
      <c r="AW109">
        <v>0.14630946379285883</v>
      </c>
      <c r="AX109">
        <v>0.14630946379285883</v>
      </c>
      <c r="AY109">
        <v>0.14630946379285883</v>
      </c>
      <c r="AZ109">
        <v>0.14630946379285883</v>
      </c>
      <c r="BA109">
        <v>0.14630946379285883</v>
      </c>
      <c r="BB109">
        <v>0.14630946379285883</v>
      </c>
      <c r="BC109">
        <v>0.14630946379285883</v>
      </c>
      <c r="BD109">
        <v>0.14630946379285883</v>
      </c>
      <c r="BE109">
        <v>0.14630946379285883</v>
      </c>
      <c r="BF109">
        <v>0.14630946379285883</v>
      </c>
      <c r="BG109">
        <v>0.14630946379285883</v>
      </c>
      <c r="BH109">
        <v>0.14630946379285883</v>
      </c>
      <c r="BI109">
        <v>0.14630946379285883</v>
      </c>
      <c r="BJ109">
        <v>0.14527219450628964</v>
      </c>
      <c r="BK109">
        <v>0.13788111591840183</v>
      </c>
      <c r="BL109">
        <v>0.13256589330943713</v>
      </c>
      <c r="BM109">
        <v>0.1044421858446838</v>
      </c>
      <c r="BN109">
        <v>7.0082551226019293E-2</v>
      </c>
      <c r="BO109">
        <v>3.1435140609972205E-2</v>
      </c>
      <c r="BP109">
        <v>1.7266337118524523E-2</v>
      </c>
      <c r="BQ109">
        <v>6.1200405023483931E-3</v>
      </c>
      <c r="BR109">
        <v>0</v>
      </c>
      <c r="BS109">
        <v>0</v>
      </c>
      <c r="BT109">
        <v>1.0207368877704764E-2</v>
      </c>
      <c r="BU109">
        <v>3.3741715761502283E-2</v>
      </c>
    </row>
    <row r="110" spans="1:73" x14ac:dyDescent="0.25">
      <c r="A110">
        <v>1414</v>
      </c>
      <c r="B110">
        <v>536.32538205021217</v>
      </c>
      <c r="C110">
        <v>1.4535284456829308E-3</v>
      </c>
      <c r="D110">
        <v>10</v>
      </c>
      <c r="E110">
        <v>717</v>
      </c>
      <c r="F110">
        <v>-697</v>
      </c>
      <c r="G110">
        <v>0</v>
      </c>
      <c r="H110">
        <v>0</v>
      </c>
      <c r="I110">
        <v>7.4405478645561754E-3</v>
      </c>
      <c r="J110">
        <v>1.4966747401323668E-2</v>
      </c>
      <c r="K110">
        <v>3.3132382492386848E-2</v>
      </c>
      <c r="L110">
        <v>6.3519107893971735E-2</v>
      </c>
      <c r="M110">
        <v>0.10283630833960809</v>
      </c>
      <c r="N110">
        <v>0.13102425254471767</v>
      </c>
      <c r="O110">
        <v>0.13933464436408477</v>
      </c>
      <c r="P110">
        <v>0.14672572295197259</v>
      </c>
      <c r="Q110">
        <v>0.14776299223854178</v>
      </c>
      <c r="R110">
        <v>0.14776299223854178</v>
      </c>
      <c r="S110">
        <v>0.14776299223854178</v>
      </c>
      <c r="T110">
        <v>0.14776299223854178</v>
      </c>
      <c r="U110">
        <v>0.14776299223854178</v>
      </c>
      <c r="V110">
        <v>0.14776299223854178</v>
      </c>
      <c r="W110">
        <v>0.14776299223854178</v>
      </c>
      <c r="X110">
        <v>0.14776299223854178</v>
      </c>
      <c r="Y110">
        <v>0.14776299223854178</v>
      </c>
      <c r="Z110">
        <v>0.14776299223854178</v>
      </c>
      <c r="AA110">
        <v>0.14776299223854178</v>
      </c>
      <c r="AB110">
        <v>0.14776299223854178</v>
      </c>
      <c r="AC110">
        <v>0.14776299223854178</v>
      </c>
      <c r="AD110">
        <v>0.14776299223854178</v>
      </c>
      <c r="AE110">
        <v>0.14776299223854178</v>
      </c>
      <c r="AF110">
        <v>0.14776299223854178</v>
      </c>
      <c r="AG110">
        <v>0.14776299223854178</v>
      </c>
      <c r="AH110">
        <v>0.14776299223854178</v>
      </c>
      <c r="AI110">
        <v>0.14776299223854178</v>
      </c>
      <c r="AJ110">
        <v>0.14776299223854178</v>
      </c>
      <c r="AK110">
        <v>0.14776299223854178</v>
      </c>
      <c r="AL110">
        <v>0.14776299223854178</v>
      </c>
      <c r="AM110">
        <v>0.14776299223854178</v>
      </c>
      <c r="AN110">
        <v>0.14776299223854178</v>
      </c>
      <c r="AO110">
        <v>0.14776299223854178</v>
      </c>
      <c r="AP110">
        <v>0.14776299223854178</v>
      </c>
      <c r="AQ110">
        <v>0.14776299223854178</v>
      </c>
      <c r="AR110">
        <v>0.14776299223854178</v>
      </c>
      <c r="AS110">
        <v>0.14776299223854178</v>
      </c>
      <c r="AT110">
        <v>0.14776299223854178</v>
      </c>
      <c r="AU110">
        <v>0.14776299223854178</v>
      </c>
      <c r="AV110">
        <v>0.14776299223854178</v>
      </c>
      <c r="AW110">
        <v>0.14776299223854178</v>
      </c>
      <c r="AX110">
        <v>0.14776299223854178</v>
      </c>
      <c r="AY110">
        <v>0.14776299223854178</v>
      </c>
      <c r="AZ110">
        <v>0.14776299223854178</v>
      </c>
      <c r="BA110">
        <v>0.14776299223854178</v>
      </c>
      <c r="BB110">
        <v>0.14776299223854178</v>
      </c>
      <c r="BC110">
        <v>0.14776299223854178</v>
      </c>
      <c r="BD110">
        <v>0.14776299223854178</v>
      </c>
      <c r="BE110">
        <v>0.14776299223854178</v>
      </c>
      <c r="BF110">
        <v>0.14776299223854178</v>
      </c>
      <c r="BG110">
        <v>0.14776299223854178</v>
      </c>
      <c r="BH110">
        <v>0.14776299223854178</v>
      </c>
      <c r="BI110">
        <v>0.14776299223854178</v>
      </c>
      <c r="BJ110">
        <v>0.14672572295197259</v>
      </c>
      <c r="BK110">
        <v>0.13933464436408477</v>
      </c>
      <c r="BL110">
        <v>0.13401942175512008</v>
      </c>
      <c r="BM110">
        <v>0.10589571429036673</v>
      </c>
      <c r="BN110">
        <v>7.0082551226019293E-2</v>
      </c>
      <c r="BO110">
        <v>3.1435140609972205E-2</v>
      </c>
      <c r="BP110">
        <v>1.7266337118524523E-2</v>
      </c>
      <c r="BQ110">
        <v>6.1200405023483931E-3</v>
      </c>
      <c r="BR110">
        <v>0</v>
      </c>
      <c r="BS110">
        <v>0</v>
      </c>
      <c r="BT110">
        <v>1.3317545456809216E-2</v>
      </c>
      <c r="BU110">
        <v>2.3216376141459882E-2</v>
      </c>
    </row>
    <row r="111" spans="1:73" x14ac:dyDescent="0.25">
      <c r="A111">
        <v>1414</v>
      </c>
      <c r="B111">
        <v>510.04091784299868</v>
      </c>
      <c r="C111">
        <v>1.3822933005949386E-3</v>
      </c>
      <c r="D111">
        <v>0</v>
      </c>
      <c r="E111">
        <v>707</v>
      </c>
      <c r="F111">
        <v>-707</v>
      </c>
      <c r="G111">
        <v>0</v>
      </c>
      <c r="H111">
        <v>0</v>
      </c>
      <c r="I111">
        <v>7.4405478645561754E-3</v>
      </c>
      <c r="J111">
        <v>1.4966747401323668E-2</v>
      </c>
      <c r="K111">
        <v>3.3132382492386848E-2</v>
      </c>
      <c r="L111">
        <v>6.3519107893971735E-2</v>
      </c>
      <c r="M111">
        <v>0.10421860164020304</v>
      </c>
      <c r="N111">
        <v>0.13240654584531261</v>
      </c>
      <c r="O111">
        <v>0.14071693766467971</v>
      </c>
      <c r="P111">
        <v>0.14810801625256753</v>
      </c>
      <c r="Q111">
        <v>0.14914528553913672</v>
      </c>
      <c r="R111">
        <v>0.14914528553913672</v>
      </c>
      <c r="S111">
        <v>0.14914528553913672</v>
      </c>
      <c r="T111">
        <v>0.14914528553913672</v>
      </c>
      <c r="U111">
        <v>0.14914528553913672</v>
      </c>
      <c r="V111">
        <v>0.14914528553913672</v>
      </c>
      <c r="W111">
        <v>0.14914528553913672</v>
      </c>
      <c r="X111">
        <v>0.14914528553913672</v>
      </c>
      <c r="Y111">
        <v>0.14914528553913672</v>
      </c>
      <c r="Z111">
        <v>0.14914528553913672</v>
      </c>
      <c r="AA111">
        <v>0.14914528553913672</v>
      </c>
      <c r="AB111">
        <v>0.14914528553913672</v>
      </c>
      <c r="AC111">
        <v>0.14914528553913672</v>
      </c>
      <c r="AD111">
        <v>0.14914528553913672</v>
      </c>
      <c r="AE111">
        <v>0.14914528553913672</v>
      </c>
      <c r="AF111">
        <v>0.14914528553913672</v>
      </c>
      <c r="AG111">
        <v>0.14914528553913672</v>
      </c>
      <c r="AH111">
        <v>0.14914528553913672</v>
      </c>
      <c r="AI111">
        <v>0.14914528553913672</v>
      </c>
      <c r="AJ111">
        <v>0.14914528553913672</v>
      </c>
      <c r="AK111">
        <v>0.14914528553913672</v>
      </c>
      <c r="AL111">
        <v>0.14914528553913672</v>
      </c>
      <c r="AM111">
        <v>0.14914528553913672</v>
      </c>
      <c r="AN111">
        <v>0.14914528553913672</v>
      </c>
      <c r="AO111">
        <v>0.14914528553913672</v>
      </c>
      <c r="AP111">
        <v>0.14914528553913672</v>
      </c>
      <c r="AQ111">
        <v>0.14914528553913672</v>
      </c>
      <c r="AR111">
        <v>0.14914528553913672</v>
      </c>
      <c r="AS111">
        <v>0.14914528553913672</v>
      </c>
      <c r="AT111">
        <v>0.14914528553913672</v>
      </c>
      <c r="AU111">
        <v>0.14914528553913672</v>
      </c>
      <c r="AV111">
        <v>0.14914528553913672</v>
      </c>
      <c r="AW111">
        <v>0.14914528553913672</v>
      </c>
      <c r="AX111">
        <v>0.14914528553913672</v>
      </c>
      <c r="AY111">
        <v>0.14914528553913672</v>
      </c>
      <c r="AZ111">
        <v>0.14914528553913672</v>
      </c>
      <c r="BA111">
        <v>0.14914528553913672</v>
      </c>
      <c r="BB111">
        <v>0.14914528553913672</v>
      </c>
      <c r="BC111">
        <v>0.14914528553913672</v>
      </c>
      <c r="BD111">
        <v>0.14914528553913672</v>
      </c>
      <c r="BE111">
        <v>0.14914528553913672</v>
      </c>
      <c r="BF111">
        <v>0.14914528553913672</v>
      </c>
      <c r="BG111">
        <v>0.14914528553913672</v>
      </c>
      <c r="BH111">
        <v>0.14914528553913672</v>
      </c>
      <c r="BI111">
        <v>0.14914528553913672</v>
      </c>
      <c r="BJ111">
        <v>0.14810801625256753</v>
      </c>
      <c r="BK111">
        <v>0.14071693766467971</v>
      </c>
      <c r="BL111">
        <v>0.13540171505571502</v>
      </c>
      <c r="BM111">
        <v>0.10727800759096168</v>
      </c>
      <c r="BN111">
        <v>7.0082551226019293E-2</v>
      </c>
      <c r="BO111">
        <v>3.1435140609972205E-2</v>
      </c>
      <c r="BP111">
        <v>1.7266337118524523E-2</v>
      </c>
      <c r="BQ111">
        <v>6.1200405023483931E-3</v>
      </c>
      <c r="BR111">
        <v>0</v>
      </c>
      <c r="BS111">
        <v>0</v>
      </c>
      <c r="BT111">
        <v>1.6427722035913667E-2</v>
      </c>
      <c r="BU111">
        <v>1.3544647481589206E-2</v>
      </c>
    </row>
    <row r="112" spans="1:73" x14ac:dyDescent="0.25">
      <c r="A112">
        <v>1414</v>
      </c>
      <c r="B112">
        <v>525.27346983430687</v>
      </c>
      <c r="C112">
        <v>1.4235759777918903E-3</v>
      </c>
      <c r="D112">
        <v>-10</v>
      </c>
      <c r="E112">
        <v>697</v>
      </c>
      <c r="F112">
        <v>-717</v>
      </c>
      <c r="G112">
        <v>0</v>
      </c>
      <c r="H112">
        <v>0</v>
      </c>
      <c r="I112">
        <v>7.4405478645561754E-3</v>
      </c>
      <c r="J112">
        <v>1.4966747401323668E-2</v>
      </c>
      <c r="K112">
        <v>3.3132382492386848E-2</v>
      </c>
      <c r="L112">
        <v>6.3519107893971735E-2</v>
      </c>
      <c r="M112">
        <v>0.10564217761799492</v>
      </c>
      <c r="N112">
        <v>0.1338301218231045</v>
      </c>
      <c r="O112">
        <v>0.1421405136424716</v>
      </c>
      <c r="P112">
        <v>0.14953159223035942</v>
      </c>
      <c r="Q112">
        <v>0.15056886151692861</v>
      </c>
      <c r="R112">
        <v>0.15056886151692861</v>
      </c>
      <c r="S112">
        <v>0.15056886151692861</v>
      </c>
      <c r="T112">
        <v>0.15056886151692861</v>
      </c>
      <c r="U112">
        <v>0.15056886151692861</v>
      </c>
      <c r="V112">
        <v>0.15056886151692861</v>
      </c>
      <c r="W112">
        <v>0.15056886151692861</v>
      </c>
      <c r="X112">
        <v>0.15056886151692861</v>
      </c>
      <c r="Y112">
        <v>0.15056886151692861</v>
      </c>
      <c r="Z112">
        <v>0.15056886151692861</v>
      </c>
      <c r="AA112">
        <v>0.15056886151692861</v>
      </c>
      <c r="AB112">
        <v>0.15056886151692861</v>
      </c>
      <c r="AC112">
        <v>0.15056886151692861</v>
      </c>
      <c r="AD112">
        <v>0.15056886151692861</v>
      </c>
      <c r="AE112">
        <v>0.15056886151692861</v>
      </c>
      <c r="AF112">
        <v>0.15056886151692861</v>
      </c>
      <c r="AG112">
        <v>0.15056886151692861</v>
      </c>
      <c r="AH112">
        <v>0.15056886151692861</v>
      </c>
      <c r="AI112">
        <v>0.15056886151692861</v>
      </c>
      <c r="AJ112">
        <v>0.15056886151692861</v>
      </c>
      <c r="AK112">
        <v>0.15056886151692861</v>
      </c>
      <c r="AL112">
        <v>0.15056886151692861</v>
      </c>
      <c r="AM112">
        <v>0.15056886151692861</v>
      </c>
      <c r="AN112">
        <v>0.15056886151692861</v>
      </c>
      <c r="AO112">
        <v>0.15056886151692861</v>
      </c>
      <c r="AP112">
        <v>0.15056886151692861</v>
      </c>
      <c r="AQ112">
        <v>0.15056886151692861</v>
      </c>
      <c r="AR112">
        <v>0.15056886151692861</v>
      </c>
      <c r="AS112">
        <v>0.15056886151692861</v>
      </c>
      <c r="AT112">
        <v>0.15056886151692861</v>
      </c>
      <c r="AU112">
        <v>0.15056886151692861</v>
      </c>
      <c r="AV112">
        <v>0.15056886151692861</v>
      </c>
      <c r="AW112">
        <v>0.15056886151692861</v>
      </c>
      <c r="AX112">
        <v>0.15056886151692861</v>
      </c>
      <c r="AY112">
        <v>0.15056886151692861</v>
      </c>
      <c r="AZ112">
        <v>0.15056886151692861</v>
      </c>
      <c r="BA112">
        <v>0.15056886151692861</v>
      </c>
      <c r="BB112">
        <v>0.15056886151692861</v>
      </c>
      <c r="BC112">
        <v>0.15056886151692861</v>
      </c>
      <c r="BD112">
        <v>0.15056886151692861</v>
      </c>
      <c r="BE112">
        <v>0.15056886151692861</v>
      </c>
      <c r="BF112">
        <v>0.15056886151692861</v>
      </c>
      <c r="BG112">
        <v>0.15056886151692861</v>
      </c>
      <c r="BH112">
        <v>0.15056886151692861</v>
      </c>
      <c r="BI112">
        <v>0.15056886151692861</v>
      </c>
      <c r="BJ112">
        <v>0.14953159223035942</v>
      </c>
      <c r="BK112">
        <v>0.1421405136424716</v>
      </c>
      <c r="BL112">
        <v>0.13682529103350691</v>
      </c>
      <c r="BM112">
        <v>0.10870158356875356</v>
      </c>
      <c r="BN112">
        <v>7.0082551226019293E-2</v>
      </c>
      <c r="BO112">
        <v>3.1435140609972205E-2</v>
      </c>
      <c r="BP112">
        <v>1.7266337118524523E-2</v>
      </c>
      <c r="BQ112">
        <v>6.1200405023483931E-3</v>
      </c>
      <c r="BR112">
        <v>0</v>
      </c>
      <c r="BS112">
        <v>0</v>
      </c>
      <c r="BT112">
        <v>2.623318197847925E-2</v>
      </c>
      <c r="BU112">
        <v>1.1555417463264078E-2</v>
      </c>
    </row>
    <row r="113" spans="1:73" x14ac:dyDescent="0.25">
      <c r="A113">
        <v>1414</v>
      </c>
      <c r="B113">
        <v>515.95148506239036</v>
      </c>
      <c r="C113">
        <v>1.3983118927985473E-3</v>
      </c>
      <c r="D113">
        <v>-20</v>
      </c>
      <c r="E113">
        <v>687</v>
      </c>
      <c r="F113">
        <v>-727</v>
      </c>
      <c r="G113">
        <v>0</v>
      </c>
      <c r="H113">
        <v>0</v>
      </c>
      <c r="I113">
        <v>7.4405478645561754E-3</v>
      </c>
      <c r="J113">
        <v>1.4966747401323668E-2</v>
      </c>
      <c r="K113">
        <v>3.3132382492386848E-2</v>
      </c>
      <c r="L113">
        <v>6.4917419786770278E-2</v>
      </c>
      <c r="M113">
        <v>0.10704048951079347</v>
      </c>
      <c r="N113">
        <v>0.13522843371590304</v>
      </c>
      <c r="O113">
        <v>0.14353882553527014</v>
      </c>
      <c r="P113">
        <v>0.15092990412315796</v>
      </c>
      <c r="Q113">
        <v>0.15196717340972715</v>
      </c>
      <c r="R113">
        <v>0.15196717340972715</v>
      </c>
      <c r="S113">
        <v>0.15196717340972715</v>
      </c>
      <c r="T113">
        <v>0.15196717340972715</v>
      </c>
      <c r="U113">
        <v>0.15196717340972715</v>
      </c>
      <c r="V113">
        <v>0.15196717340972715</v>
      </c>
      <c r="W113">
        <v>0.15196717340972715</v>
      </c>
      <c r="X113">
        <v>0.15196717340972715</v>
      </c>
      <c r="Y113">
        <v>0.15196717340972715</v>
      </c>
      <c r="Z113">
        <v>0.15196717340972715</v>
      </c>
      <c r="AA113">
        <v>0.15196717340972715</v>
      </c>
      <c r="AB113">
        <v>0.15196717340972715</v>
      </c>
      <c r="AC113">
        <v>0.15196717340972715</v>
      </c>
      <c r="AD113">
        <v>0.15196717340972715</v>
      </c>
      <c r="AE113">
        <v>0.15196717340972715</v>
      </c>
      <c r="AF113">
        <v>0.15196717340972715</v>
      </c>
      <c r="AG113">
        <v>0.15196717340972715</v>
      </c>
      <c r="AH113">
        <v>0.15196717340972715</v>
      </c>
      <c r="AI113">
        <v>0.15196717340972715</v>
      </c>
      <c r="AJ113">
        <v>0.15196717340972715</v>
      </c>
      <c r="AK113">
        <v>0.15196717340972715</v>
      </c>
      <c r="AL113">
        <v>0.15196717340972715</v>
      </c>
      <c r="AM113">
        <v>0.15196717340972715</v>
      </c>
      <c r="AN113">
        <v>0.15196717340972715</v>
      </c>
      <c r="AO113">
        <v>0.15196717340972715</v>
      </c>
      <c r="AP113">
        <v>0.15196717340972715</v>
      </c>
      <c r="AQ113">
        <v>0.15196717340972715</v>
      </c>
      <c r="AR113">
        <v>0.15196717340972715</v>
      </c>
      <c r="AS113">
        <v>0.15196717340972715</v>
      </c>
      <c r="AT113">
        <v>0.15196717340972715</v>
      </c>
      <c r="AU113">
        <v>0.15196717340972715</v>
      </c>
      <c r="AV113">
        <v>0.15196717340972715</v>
      </c>
      <c r="AW113">
        <v>0.15196717340972715</v>
      </c>
      <c r="AX113">
        <v>0.15196717340972715</v>
      </c>
      <c r="AY113">
        <v>0.15196717340972715</v>
      </c>
      <c r="AZ113">
        <v>0.15196717340972715</v>
      </c>
      <c r="BA113">
        <v>0.15196717340972715</v>
      </c>
      <c r="BB113">
        <v>0.15196717340972715</v>
      </c>
      <c r="BC113">
        <v>0.15196717340972715</v>
      </c>
      <c r="BD113">
        <v>0.15196717340972715</v>
      </c>
      <c r="BE113">
        <v>0.15196717340972715</v>
      </c>
      <c r="BF113">
        <v>0.15196717340972715</v>
      </c>
      <c r="BG113">
        <v>0.15196717340972715</v>
      </c>
      <c r="BH113">
        <v>0.15196717340972715</v>
      </c>
      <c r="BI113">
        <v>0.15196717340972715</v>
      </c>
      <c r="BJ113">
        <v>0.15092990412315796</v>
      </c>
      <c r="BK113">
        <v>0.14353882553527014</v>
      </c>
      <c r="BL113">
        <v>0.13822360292630545</v>
      </c>
      <c r="BM113">
        <v>0.10870158356875356</v>
      </c>
      <c r="BN113">
        <v>7.0082551226019293E-2</v>
      </c>
      <c r="BO113">
        <v>3.1435140609972205E-2</v>
      </c>
      <c r="BP113">
        <v>1.7266337118524523E-2</v>
      </c>
      <c r="BQ113">
        <v>6.1200405023483931E-3</v>
      </c>
      <c r="BR113">
        <v>0</v>
      </c>
      <c r="BS113">
        <v>0</v>
      </c>
      <c r="BT113">
        <v>3.6782562294762775E-2</v>
      </c>
      <c r="BU113">
        <v>9.5661874449389783E-3</v>
      </c>
    </row>
    <row r="114" spans="1:73" x14ac:dyDescent="0.25">
      <c r="A114">
        <v>1414</v>
      </c>
      <c r="B114">
        <v>528.31826643574971</v>
      </c>
      <c r="C114">
        <v>1.4318278685649835E-3</v>
      </c>
      <c r="D114">
        <v>-30</v>
      </c>
      <c r="E114">
        <v>677</v>
      </c>
      <c r="F114">
        <v>-737</v>
      </c>
      <c r="G114">
        <v>0</v>
      </c>
      <c r="H114">
        <v>0</v>
      </c>
      <c r="I114">
        <v>7.4405478645561754E-3</v>
      </c>
      <c r="J114">
        <v>1.4966747401323668E-2</v>
      </c>
      <c r="K114">
        <v>3.3132382492386848E-2</v>
      </c>
      <c r="L114">
        <v>6.6349247655335258E-2</v>
      </c>
      <c r="M114">
        <v>0.10847231737935845</v>
      </c>
      <c r="N114">
        <v>0.13666026158446803</v>
      </c>
      <c r="O114">
        <v>0.14497065340383514</v>
      </c>
      <c r="P114">
        <v>0.15236173199172295</v>
      </c>
      <c r="Q114">
        <v>0.15339900127829215</v>
      </c>
      <c r="R114">
        <v>0.15339900127829215</v>
      </c>
      <c r="S114">
        <v>0.15339900127829215</v>
      </c>
      <c r="T114">
        <v>0.15339900127829215</v>
      </c>
      <c r="U114">
        <v>0.15339900127829215</v>
      </c>
      <c r="V114">
        <v>0.15339900127829215</v>
      </c>
      <c r="W114">
        <v>0.15339900127829215</v>
      </c>
      <c r="X114">
        <v>0.15339900127829215</v>
      </c>
      <c r="Y114">
        <v>0.15339900127829215</v>
      </c>
      <c r="Z114">
        <v>0.15339900127829215</v>
      </c>
      <c r="AA114">
        <v>0.15339900127829215</v>
      </c>
      <c r="AB114">
        <v>0.15339900127829215</v>
      </c>
      <c r="AC114">
        <v>0.15339900127829215</v>
      </c>
      <c r="AD114">
        <v>0.15339900127829215</v>
      </c>
      <c r="AE114">
        <v>0.15339900127829215</v>
      </c>
      <c r="AF114">
        <v>0.15339900127829215</v>
      </c>
      <c r="AG114">
        <v>0.15339900127829215</v>
      </c>
      <c r="AH114">
        <v>0.15339900127829215</v>
      </c>
      <c r="AI114">
        <v>0.15339900127829215</v>
      </c>
      <c r="AJ114">
        <v>0.15339900127829215</v>
      </c>
      <c r="AK114">
        <v>0.15339900127829215</v>
      </c>
      <c r="AL114">
        <v>0.15339900127829215</v>
      </c>
      <c r="AM114">
        <v>0.15339900127829215</v>
      </c>
      <c r="AN114">
        <v>0.15339900127829215</v>
      </c>
      <c r="AO114">
        <v>0.15339900127829215</v>
      </c>
      <c r="AP114">
        <v>0.15339900127829215</v>
      </c>
      <c r="AQ114">
        <v>0.15339900127829215</v>
      </c>
      <c r="AR114">
        <v>0.15339900127829215</v>
      </c>
      <c r="AS114">
        <v>0.15339900127829215</v>
      </c>
      <c r="AT114">
        <v>0.15339900127829215</v>
      </c>
      <c r="AU114">
        <v>0.15339900127829215</v>
      </c>
      <c r="AV114">
        <v>0.15339900127829215</v>
      </c>
      <c r="AW114">
        <v>0.15339900127829215</v>
      </c>
      <c r="AX114">
        <v>0.15339900127829215</v>
      </c>
      <c r="AY114">
        <v>0.15339900127829215</v>
      </c>
      <c r="AZ114">
        <v>0.15339900127829215</v>
      </c>
      <c r="BA114">
        <v>0.15339900127829215</v>
      </c>
      <c r="BB114">
        <v>0.15339900127829215</v>
      </c>
      <c r="BC114">
        <v>0.15339900127829215</v>
      </c>
      <c r="BD114">
        <v>0.15339900127829215</v>
      </c>
      <c r="BE114">
        <v>0.15339900127829215</v>
      </c>
      <c r="BF114">
        <v>0.15339900127829215</v>
      </c>
      <c r="BG114">
        <v>0.15339900127829215</v>
      </c>
      <c r="BH114">
        <v>0.15339900127829215</v>
      </c>
      <c r="BI114">
        <v>0.15339900127829215</v>
      </c>
      <c r="BJ114">
        <v>0.15236173199172295</v>
      </c>
      <c r="BK114">
        <v>0.14497065340383514</v>
      </c>
      <c r="BL114">
        <v>0.13965543079487044</v>
      </c>
      <c r="BM114">
        <v>0.10870158356875356</v>
      </c>
      <c r="BN114">
        <v>7.0082551226019293E-2</v>
      </c>
      <c r="BO114">
        <v>3.1435140609972205E-2</v>
      </c>
      <c r="BP114">
        <v>1.7266337118524523E-2</v>
      </c>
      <c r="BQ114">
        <v>6.1200405023483931E-3</v>
      </c>
      <c r="BR114">
        <v>0</v>
      </c>
      <c r="BS114">
        <v>0</v>
      </c>
      <c r="BT114">
        <v>4.8521017692750135E-2</v>
      </c>
      <c r="BU114">
        <v>7.2444475617264859E-3</v>
      </c>
    </row>
    <row r="115" spans="1:73" x14ac:dyDescent="0.25">
      <c r="A115">
        <v>1414</v>
      </c>
      <c r="B115">
        <v>463.10145296899577</v>
      </c>
      <c r="C115">
        <v>1.2550797662313714E-3</v>
      </c>
      <c r="D115">
        <v>-40</v>
      </c>
      <c r="E115">
        <v>667</v>
      </c>
      <c r="F115">
        <v>-747</v>
      </c>
      <c r="G115">
        <v>0</v>
      </c>
      <c r="H115">
        <v>0</v>
      </c>
      <c r="I115">
        <v>7.4405478645561754E-3</v>
      </c>
      <c r="J115">
        <v>1.4966747401323668E-2</v>
      </c>
      <c r="K115">
        <v>3.3132382492386848E-2</v>
      </c>
      <c r="L115">
        <v>6.7604327421566635E-2</v>
      </c>
      <c r="M115">
        <v>0.10972739714558982</v>
      </c>
      <c r="N115">
        <v>0.13791534135069941</v>
      </c>
      <c r="O115">
        <v>0.14622573317006651</v>
      </c>
      <c r="P115">
        <v>0.15361681175795433</v>
      </c>
      <c r="Q115">
        <v>0.15465408104452352</v>
      </c>
      <c r="R115">
        <v>0.15465408104452352</v>
      </c>
      <c r="S115">
        <v>0.15465408104452352</v>
      </c>
      <c r="T115">
        <v>0.15465408104452352</v>
      </c>
      <c r="U115">
        <v>0.15465408104452352</v>
      </c>
      <c r="V115">
        <v>0.15465408104452352</v>
      </c>
      <c r="W115">
        <v>0.15465408104452352</v>
      </c>
      <c r="X115">
        <v>0.15465408104452352</v>
      </c>
      <c r="Y115">
        <v>0.15465408104452352</v>
      </c>
      <c r="Z115">
        <v>0.15465408104452352</v>
      </c>
      <c r="AA115">
        <v>0.15465408104452352</v>
      </c>
      <c r="AB115">
        <v>0.15465408104452352</v>
      </c>
      <c r="AC115">
        <v>0.15465408104452352</v>
      </c>
      <c r="AD115">
        <v>0.15465408104452352</v>
      </c>
      <c r="AE115">
        <v>0.15465408104452352</v>
      </c>
      <c r="AF115">
        <v>0.15465408104452352</v>
      </c>
      <c r="AG115">
        <v>0.15465408104452352</v>
      </c>
      <c r="AH115">
        <v>0.15465408104452352</v>
      </c>
      <c r="AI115">
        <v>0.15465408104452352</v>
      </c>
      <c r="AJ115">
        <v>0.15465408104452352</v>
      </c>
      <c r="AK115">
        <v>0.15465408104452352</v>
      </c>
      <c r="AL115">
        <v>0.15465408104452352</v>
      </c>
      <c r="AM115">
        <v>0.15465408104452352</v>
      </c>
      <c r="AN115">
        <v>0.15465408104452352</v>
      </c>
      <c r="AO115">
        <v>0.15465408104452352</v>
      </c>
      <c r="AP115">
        <v>0.15465408104452352</v>
      </c>
      <c r="AQ115">
        <v>0.15465408104452352</v>
      </c>
      <c r="AR115">
        <v>0.15465408104452352</v>
      </c>
      <c r="AS115">
        <v>0.15465408104452352</v>
      </c>
      <c r="AT115">
        <v>0.15465408104452352</v>
      </c>
      <c r="AU115">
        <v>0.15465408104452352</v>
      </c>
      <c r="AV115">
        <v>0.15465408104452352</v>
      </c>
      <c r="AW115">
        <v>0.15465408104452352</v>
      </c>
      <c r="AX115">
        <v>0.15465408104452352</v>
      </c>
      <c r="AY115">
        <v>0.15465408104452352</v>
      </c>
      <c r="AZ115">
        <v>0.15465408104452352</v>
      </c>
      <c r="BA115">
        <v>0.15465408104452352</v>
      </c>
      <c r="BB115">
        <v>0.15465408104452352</v>
      </c>
      <c r="BC115">
        <v>0.15465408104452352</v>
      </c>
      <c r="BD115">
        <v>0.15465408104452352</v>
      </c>
      <c r="BE115">
        <v>0.15465408104452352</v>
      </c>
      <c r="BF115">
        <v>0.15465408104452352</v>
      </c>
      <c r="BG115">
        <v>0.15465408104452352</v>
      </c>
      <c r="BH115">
        <v>0.15465408104452352</v>
      </c>
      <c r="BI115">
        <v>0.15465408104452352</v>
      </c>
      <c r="BJ115">
        <v>0.15361681175795433</v>
      </c>
      <c r="BK115">
        <v>0.14622573317006651</v>
      </c>
      <c r="BL115">
        <v>0.13965543079487044</v>
      </c>
      <c r="BM115">
        <v>0.10870158356875356</v>
      </c>
      <c r="BN115">
        <v>7.0082551226019293E-2</v>
      </c>
      <c r="BO115">
        <v>3.1435140609972205E-2</v>
      </c>
      <c r="BP115">
        <v>1.7266337118524523E-2</v>
      </c>
      <c r="BQ115">
        <v>6.1200405023483931E-3</v>
      </c>
      <c r="BR115">
        <v>0</v>
      </c>
      <c r="BS115">
        <v>0</v>
      </c>
      <c r="BT115">
        <v>6.4285639595453428E-2</v>
      </c>
      <c r="BU115">
        <v>4.4783253357205677E-3</v>
      </c>
    </row>
    <row r="116" spans="1:73" x14ac:dyDescent="0.25">
      <c r="A116">
        <v>1414</v>
      </c>
      <c r="B116">
        <v>521.58914740784303</v>
      </c>
      <c r="C116">
        <v>1.4135908686973679E-3</v>
      </c>
      <c r="D116">
        <v>-30</v>
      </c>
      <c r="E116">
        <v>677</v>
      </c>
      <c r="F116">
        <v>-737</v>
      </c>
      <c r="G116">
        <v>0</v>
      </c>
      <c r="H116">
        <v>0</v>
      </c>
      <c r="I116">
        <v>7.4405478645561754E-3</v>
      </c>
      <c r="J116">
        <v>1.4966747401323668E-2</v>
      </c>
      <c r="K116">
        <v>3.3132382492386848E-2</v>
      </c>
      <c r="L116">
        <v>6.9017918290264005E-2</v>
      </c>
      <c r="M116">
        <v>0.11114098801428719</v>
      </c>
      <c r="N116">
        <v>0.13932893221939677</v>
      </c>
      <c r="O116">
        <v>0.14763932403876387</v>
      </c>
      <c r="P116">
        <v>0.15503040262665169</v>
      </c>
      <c r="Q116">
        <v>0.15606767191322088</v>
      </c>
      <c r="R116">
        <v>0.15606767191322088</v>
      </c>
      <c r="S116">
        <v>0.15606767191322088</v>
      </c>
      <c r="T116">
        <v>0.15606767191322088</v>
      </c>
      <c r="U116">
        <v>0.15606767191322088</v>
      </c>
      <c r="V116">
        <v>0.15606767191322088</v>
      </c>
      <c r="W116">
        <v>0.15606767191322088</v>
      </c>
      <c r="X116">
        <v>0.15606767191322088</v>
      </c>
      <c r="Y116">
        <v>0.15606767191322088</v>
      </c>
      <c r="Z116">
        <v>0.15606767191322088</v>
      </c>
      <c r="AA116">
        <v>0.15606767191322088</v>
      </c>
      <c r="AB116">
        <v>0.15606767191322088</v>
      </c>
      <c r="AC116">
        <v>0.15606767191322088</v>
      </c>
      <c r="AD116">
        <v>0.15606767191322088</v>
      </c>
      <c r="AE116">
        <v>0.15606767191322088</v>
      </c>
      <c r="AF116">
        <v>0.15606767191322088</v>
      </c>
      <c r="AG116">
        <v>0.15606767191322088</v>
      </c>
      <c r="AH116">
        <v>0.15606767191322088</v>
      </c>
      <c r="AI116">
        <v>0.15606767191322088</v>
      </c>
      <c r="AJ116">
        <v>0.15606767191322088</v>
      </c>
      <c r="AK116">
        <v>0.15606767191322088</v>
      </c>
      <c r="AL116">
        <v>0.15606767191322088</v>
      </c>
      <c r="AM116">
        <v>0.15606767191322088</v>
      </c>
      <c r="AN116">
        <v>0.15606767191322088</v>
      </c>
      <c r="AO116">
        <v>0.15606767191322088</v>
      </c>
      <c r="AP116">
        <v>0.15606767191322088</v>
      </c>
      <c r="AQ116">
        <v>0.15606767191322088</v>
      </c>
      <c r="AR116">
        <v>0.15606767191322088</v>
      </c>
      <c r="AS116">
        <v>0.15606767191322088</v>
      </c>
      <c r="AT116">
        <v>0.15606767191322088</v>
      </c>
      <c r="AU116">
        <v>0.15606767191322088</v>
      </c>
      <c r="AV116">
        <v>0.15606767191322088</v>
      </c>
      <c r="AW116">
        <v>0.15606767191322088</v>
      </c>
      <c r="AX116">
        <v>0.15606767191322088</v>
      </c>
      <c r="AY116">
        <v>0.15606767191322088</v>
      </c>
      <c r="AZ116">
        <v>0.15606767191322088</v>
      </c>
      <c r="BA116">
        <v>0.15606767191322088</v>
      </c>
      <c r="BB116">
        <v>0.15606767191322088</v>
      </c>
      <c r="BC116">
        <v>0.15606767191322088</v>
      </c>
      <c r="BD116">
        <v>0.15606767191322088</v>
      </c>
      <c r="BE116">
        <v>0.15606767191322088</v>
      </c>
      <c r="BF116">
        <v>0.15606767191322088</v>
      </c>
      <c r="BG116">
        <v>0.15606767191322088</v>
      </c>
      <c r="BH116">
        <v>0.15606767191322088</v>
      </c>
      <c r="BI116">
        <v>0.15606767191322088</v>
      </c>
      <c r="BJ116">
        <v>0.15503040262665169</v>
      </c>
      <c r="BK116">
        <v>0.14763932403876387</v>
      </c>
      <c r="BL116">
        <v>0.1410690216635678</v>
      </c>
      <c r="BM116">
        <v>0.10870158356875356</v>
      </c>
      <c r="BN116">
        <v>7.0082551226019293E-2</v>
      </c>
      <c r="BO116">
        <v>3.1435140609972205E-2</v>
      </c>
      <c r="BP116">
        <v>1.7266337118524523E-2</v>
      </c>
      <c r="BQ116">
        <v>6.1200405023483931E-3</v>
      </c>
      <c r="BR116">
        <v>0</v>
      </c>
      <c r="BS116">
        <v>0</v>
      </c>
      <c r="BT116">
        <v>4.8521017692750135E-2</v>
      </c>
      <c r="BU116">
        <v>7.2444475617264859E-3</v>
      </c>
    </row>
    <row r="117" spans="1:73" x14ac:dyDescent="0.25">
      <c r="A117">
        <v>1414</v>
      </c>
      <c r="B117">
        <v>484.71125898729844</v>
      </c>
      <c r="C117">
        <v>1.313645832288548E-3</v>
      </c>
      <c r="D117">
        <v>-20</v>
      </c>
      <c r="E117">
        <v>687</v>
      </c>
      <c r="F117">
        <v>-727</v>
      </c>
      <c r="G117">
        <v>0</v>
      </c>
      <c r="H117">
        <v>0</v>
      </c>
      <c r="I117">
        <v>7.4405478645561754E-3</v>
      </c>
      <c r="J117">
        <v>1.4966747401323668E-2</v>
      </c>
      <c r="K117">
        <v>3.3132382492386848E-2</v>
      </c>
      <c r="L117">
        <v>7.0331564122552551E-2</v>
      </c>
      <c r="M117">
        <v>0.11245463384657574</v>
      </c>
      <c r="N117">
        <v>0.14064257805168531</v>
      </c>
      <c r="O117">
        <v>0.14895296987105242</v>
      </c>
      <c r="P117">
        <v>0.15634404845894023</v>
      </c>
      <c r="Q117">
        <v>0.15738131774550942</v>
      </c>
      <c r="R117">
        <v>0.15738131774550942</v>
      </c>
      <c r="S117">
        <v>0.15738131774550942</v>
      </c>
      <c r="T117">
        <v>0.15738131774550942</v>
      </c>
      <c r="U117">
        <v>0.15738131774550942</v>
      </c>
      <c r="V117">
        <v>0.15738131774550942</v>
      </c>
      <c r="W117">
        <v>0.15738131774550942</v>
      </c>
      <c r="X117">
        <v>0.15738131774550942</v>
      </c>
      <c r="Y117">
        <v>0.15738131774550942</v>
      </c>
      <c r="Z117">
        <v>0.15738131774550942</v>
      </c>
      <c r="AA117">
        <v>0.15738131774550942</v>
      </c>
      <c r="AB117">
        <v>0.15738131774550942</v>
      </c>
      <c r="AC117">
        <v>0.15738131774550942</v>
      </c>
      <c r="AD117">
        <v>0.15738131774550942</v>
      </c>
      <c r="AE117">
        <v>0.15738131774550942</v>
      </c>
      <c r="AF117">
        <v>0.15738131774550942</v>
      </c>
      <c r="AG117">
        <v>0.15738131774550942</v>
      </c>
      <c r="AH117">
        <v>0.15738131774550942</v>
      </c>
      <c r="AI117">
        <v>0.15738131774550942</v>
      </c>
      <c r="AJ117">
        <v>0.15738131774550942</v>
      </c>
      <c r="AK117">
        <v>0.15738131774550942</v>
      </c>
      <c r="AL117">
        <v>0.15738131774550942</v>
      </c>
      <c r="AM117">
        <v>0.15738131774550942</v>
      </c>
      <c r="AN117">
        <v>0.15738131774550942</v>
      </c>
      <c r="AO117">
        <v>0.15738131774550942</v>
      </c>
      <c r="AP117">
        <v>0.15738131774550942</v>
      </c>
      <c r="AQ117">
        <v>0.15738131774550942</v>
      </c>
      <c r="AR117">
        <v>0.15738131774550942</v>
      </c>
      <c r="AS117">
        <v>0.15738131774550942</v>
      </c>
      <c r="AT117">
        <v>0.15738131774550942</v>
      </c>
      <c r="AU117">
        <v>0.15738131774550942</v>
      </c>
      <c r="AV117">
        <v>0.15738131774550942</v>
      </c>
      <c r="AW117">
        <v>0.15738131774550942</v>
      </c>
      <c r="AX117">
        <v>0.15738131774550942</v>
      </c>
      <c r="AY117">
        <v>0.15738131774550942</v>
      </c>
      <c r="AZ117">
        <v>0.15738131774550942</v>
      </c>
      <c r="BA117">
        <v>0.15738131774550942</v>
      </c>
      <c r="BB117">
        <v>0.15738131774550942</v>
      </c>
      <c r="BC117">
        <v>0.15738131774550942</v>
      </c>
      <c r="BD117">
        <v>0.15738131774550942</v>
      </c>
      <c r="BE117">
        <v>0.15738131774550942</v>
      </c>
      <c r="BF117">
        <v>0.15738131774550942</v>
      </c>
      <c r="BG117">
        <v>0.15738131774550942</v>
      </c>
      <c r="BH117">
        <v>0.15738131774550942</v>
      </c>
      <c r="BI117">
        <v>0.15738131774550942</v>
      </c>
      <c r="BJ117">
        <v>0.15634404845894023</v>
      </c>
      <c r="BK117">
        <v>0.14895296987105242</v>
      </c>
      <c r="BL117">
        <v>0.14238266749585635</v>
      </c>
      <c r="BM117">
        <v>0.10870158356875356</v>
      </c>
      <c r="BN117">
        <v>7.0082551226019293E-2</v>
      </c>
      <c r="BO117">
        <v>3.1435140609972205E-2</v>
      </c>
      <c r="BP117">
        <v>1.7266337118524523E-2</v>
      </c>
      <c r="BQ117">
        <v>6.1200405023483931E-3</v>
      </c>
      <c r="BR117">
        <v>0</v>
      </c>
      <c r="BS117">
        <v>0</v>
      </c>
      <c r="BT117">
        <v>3.6782562294762775E-2</v>
      </c>
      <c r="BU117">
        <v>9.8348647002849121E-3</v>
      </c>
    </row>
    <row r="118" spans="1:73" x14ac:dyDescent="0.25">
      <c r="A118">
        <v>1414</v>
      </c>
      <c r="B118">
        <v>496.34175386138605</v>
      </c>
      <c r="C118">
        <v>1.3451663526715888E-3</v>
      </c>
      <c r="D118">
        <v>-10</v>
      </c>
      <c r="E118">
        <v>697</v>
      </c>
      <c r="F118">
        <v>-717</v>
      </c>
      <c r="G118">
        <v>0</v>
      </c>
      <c r="H118">
        <v>0</v>
      </c>
      <c r="I118">
        <v>7.4405478645561754E-3</v>
      </c>
      <c r="J118">
        <v>1.4966747401323668E-2</v>
      </c>
      <c r="K118">
        <v>3.3132382492386848E-2</v>
      </c>
      <c r="L118">
        <v>7.0331564122552551E-2</v>
      </c>
      <c r="M118">
        <v>0.11379980019924733</v>
      </c>
      <c r="N118">
        <v>0.14198774440435691</v>
      </c>
      <c r="O118">
        <v>0.15029813622372401</v>
      </c>
      <c r="P118">
        <v>0.15768921481161183</v>
      </c>
      <c r="Q118">
        <v>0.15872648409818102</v>
      </c>
      <c r="R118">
        <v>0.15872648409818102</v>
      </c>
      <c r="S118">
        <v>0.15872648409818102</v>
      </c>
      <c r="T118">
        <v>0.15872648409818102</v>
      </c>
      <c r="U118">
        <v>0.15872648409818102</v>
      </c>
      <c r="V118">
        <v>0.15872648409818102</v>
      </c>
      <c r="W118">
        <v>0.15872648409818102</v>
      </c>
      <c r="X118">
        <v>0.15872648409818102</v>
      </c>
      <c r="Y118">
        <v>0.15872648409818102</v>
      </c>
      <c r="Z118">
        <v>0.15872648409818102</v>
      </c>
      <c r="AA118">
        <v>0.15872648409818102</v>
      </c>
      <c r="AB118">
        <v>0.15872648409818102</v>
      </c>
      <c r="AC118">
        <v>0.15872648409818102</v>
      </c>
      <c r="AD118">
        <v>0.15872648409818102</v>
      </c>
      <c r="AE118">
        <v>0.15872648409818102</v>
      </c>
      <c r="AF118">
        <v>0.15872648409818102</v>
      </c>
      <c r="AG118">
        <v>0.15872648409818102</v>
      </c>
      <c r="AH118">
        <v>0.15872648409818102</v>
      </c>
      <c r="AI118">
        <v>0.15872648409818102</v>
      </c>
      <c r="AJ118">
        <v>0.15872648409818102</v>
      </c>
      <c r="AK118">
        <v>0.15872648409818102</v>
      </c>
      <c r="AL118">
        <v>0.15872648409818102</v>
      </c>
      <c r="AM118">
        <v>0.15872648409818102</v>
      </c>
      <c r="AN118">
        <v>0.15872648409818102</v>
      </c>
      <c r="AO118">
        <v>0.15872648409818102</v>
      </c>
      <c r="AP118">
        <v>0.15872648409818102</v>
      </c>
      <c r="AQ118">
        <v>0.15872648409818102</v>
      </c>
      <c r="AR118">
        <v>0.15872648409818102</v>
      </c>
      <c r="AS118">
        <v>0.15872648409818102</v>
      </c>
      <c r="AT118">
        <v>0.15872648409818102</v>
      </c>
      <c r="AU118">
        <v>0.15872648409818102</v>
      </c>
      <c r="AV118">
        <v>0.15872648409818102</v>
      </c>
      <c r="AW118">
        <v>0.15872648409818102</v>
      </c>
      <c r="AX118">
        <v>0.15872648409818102</v>
      </c>
      <c r="AY118">
        <v>0.15872648409818102</v>
      </c>
      <c r="AZ118">
        <v>0.15872648409818102</v>
      </c>
      <c r="BA118">
        <v>0.15872648409818102</v>
      </c>
      <c r="BB118">
        <v>0.15872648409818102</v>
      </c>
      <c r="BC118">
        <v>0.15872648409818102</v>
      </c>
      <c r="BD118">
        <v>0.15872648409818102</v>
      </c>
      <c r="BE118">
        <v>0.15872648409818102</v>
      </c>
      <c r="BF118">
        <v>0.15872648409818102</v>
      </c>
      <c r="BG118">
        <v>0.15872648409818102</v>
      </c>
      <c r="BH118">
        <v>0.15872648409818102</v>
      </c>
      <c r="BI118">
        <v>0.15872648409818102</v>
      </c>
      <c r="BJ118">
        <v>0.15768921481161183</v>
      </c>
      <c r="BK118">
        <v>0.15029813622372401</v>
      </c>
      <c r="BL118">
        <v>0.14372783384852794</v>
      </c>
      <c r="BM118">
        <v>0.11004674992142516</v>
      </c>
      <c r="BN118">
        <v>7.0082551226019293E-2</v>
      </c>
      <c r="BO118">
        <v>3.1435140609972205E-2</v>
      </c>
      <c r="BP118">
        <v>1.7266337118524523E-2</v>
      </c>
      <c r="BQ118">
        <v>6.1200405023483931E-3</v>
      </c>
      <c r="BR118">
        <v>0</v>
      </c>
      <c r="BS118">
        <v>0</v>
      </c>
      <c r="BT118">
        <v>2.6233181978479236E-2</v>
      </c>
      <c r="BU118">
        <v>1.2293810199984045E-2</v>
      </c>
    </row>
    <row r="119" spans="1:73" x14ac:dyDescent="0.25">
      <c r="A119">
        <v>1414</v>
      </c>
      <c r="B119">
        <v>470.40067000780056</v>
      </c>
      <c r="C119">
        <v>1.2748618238258842E-3</v>
      </c>
      <c r="D119">
        <v>0</v>
      </c>
      <c r="E119">
        <v>707</v>
      </c>
      <c r="F119">
        <v>-707</v>
      </c>
      <c r="G119">
        <v>0</v>
      </c>
      <c r="H119">
        <v>0</v>
      </c>
      <c r="I119">
        <v>7.4405478645561754E-3</v>
      </c>
      <c r="J119">
        <v>1.4966747401323668E-2</v>
      </c>
      <c r="K119">
        <v>3.3132382492386848E-2</v>
      </c>
      <c r="L119">
        <v>7.0331564122552551E-2</v>
      </c>
      <c r="M119">
        <v>0.11507466202307322</v>
      </c>
      <c r="N119">
        <v>0.14326260622818279</v>
      </c>
      <c r="O119">
        <v>0.1515729980475499</v>
      </c>
      <c r="P119">
        <v>0.15896407663543771</v>
      </c>
      <c r="Q119">
        <v>0.1600013459220069</v>
      </c>
      <c r="R119">
        <v>0.1600013459220069</v>
      </c>
      <c r="S119">
        <v>0.1600013459220069</v>
      </c>
      <c r="T119">
        <v>0.1600013459220069</v>
      </c>
      <c r="U119">
        <v>0.1600013459220069</v>
      </c>
      <c r="V119">
        <v>0.1600013459220069</v>
      </c>
      <c r="W119">
        <v>0.1600013459220069</v>
      </c>
      <c r="X119">
        <v>0.1600013459220069</v>
      </c>
      <c r="Y119">
        <v>0.1600013459220069</v>
      </c>
      <c r="Z119">
        <v>0.1600013459220069</v>
      </c>
      <c r="AA119">
        <v>0.1600013459220069</v>
      </c>
      <c r="AB119">
        <v>0.1600013459220069</v>
      </c>
      <c r="AC119">
        <v>0.1600013459220069</v>
      </c>
      <c r="AD119">
        <v>0.1600013459220069</v>
      </c>
      <c r="AE119">
        <v>0.1600013459220069</v>
      </c>
      <c r="AF119">
        <v>0.1600013459220069</v>
      </c>
      <c r="AG119">
        <v>0.1600013459220069</v>
      </c>
      <c r="AH119">
        <v>0.1600013459220069</v>
      </c>
      <c r="AI119">
        <v>0.1600013459220069</v>
      </c>
      <c r="AJ119">
        <v>0.1600013459220069</v>
      </c>
      <c r="AK119">
        <v>0.1600013459220069</v>
      </c>
      <c r="AL119">
        <v>0.1600013459220069</v>
      </c>
      <c r="AM119">
        <v>0.1600013459220069</v>
      </c>
      <c r="AN119">
        <v>0.1600013459220069</v>
      </c>
      <c r="AO119">
        <v>0.1600013459220069</v>
      </c>
      <c r="AP119">
        <v>0.1600013459220069</v>
      </c>
      <c r="AQ119">
        <v>0.1600013459220069</v>
      </c>
      <c r="AR119">
        <v>0.1600013459220069</v>
      </c>
      <c r="AS119">
        <v>0.1600013459220069</v>
      </c>
      <c r="AT119">
        <v>0.1600013459220069</v>
      </c>
      <c r="AU119">
        <v>0.1600013459220069</v>
      </c>
      <c r="AV119">
        <v>0.1600013459220069</v>
      </c>
      <c r="AW119">
        <v>0.1600013459220069</v>
      </c>
      <c r="AX119">
        <v>0.1600013459220069</v>
      </c>
      <c r="AY119">
        <v>0.1600013459220069</v>
      </c>
      <c r="AZ119">
        <v>0.1600013459220069</v>
      </c>
      <c r="BA119">
        <v>0.1600013459220069</v>
      </c>
      <c r="BB119">
        <v>0.1600013459220069</v>
      </c>
      <c r="BC119">
        <v>0.1600013459220069</v>
      </c>
      <c r="BD119">
        <v>0.1600013459220069</v>
      </c>
      <c r="BE119">
        <v>0.1600013459220069</v>
      </c>
      <c r="BF119">
        <v>0.1600013459220069</v>
      </c>
      <c r="BG119">
        <v>0.1600013459220069</v>
      </c>
      <c r="BH119">
        <v>0.1600013459220069</v>
      </c>
      <c r="BI119">
        <v>0.1600013459220069</v>
      </c>
      <c r="BJ119">
        <v>0.15896407663543771</v>
      </c>
      <c r="BK119">
        <v>0.1515729980475499</v>
      </c>
      <c r="BL119">
        <v>0.14500269567235383</v>
      </c>
      <c r="BM119">
        <v>0.11132161174525104</v>
      </c>
      <c r="BN119">
        <v>7.0082551226019293E-2</v>
      </c>
      <c r="BO119">
        <v>3.1435140609972205E-2</v>
      </c>
      <c r="BP119">
        <v>1.7266337118524523E-2</v>
      </c>
      <c r="BQ119">
        <v>6.1200405023483931E-3</v>
      </c>
      <c r="BR119">
        <v>0</v>
      </c>
      <c r="BS119">
        <v>0</v>
      </c>
      <c r="BT119">
        <v>1.6427722035913667E-2</v>
      </c>
      <c r="BU119">
        <v>1.4752755699683179E-2</v>
      </c>
    </row>
    <row r="120" spans="1:73" x14ac:dyDescent="0.25">
      <c r="A120">
        <v>1410</v>
      </c>
      <c r="B120">
        <v>465.59663684017022</v>
      </c>
      <c r="C120">
        <v>1.2618421176981193E-3</v>
      </c>
      <c r="D120">
        <v>10</v>
      </c>
      <c r="E120">
        <v>715</v>
      </c>
      <c r="F120">
        <v>-695</v>
      </c>
      <c r="G120">
        <v>0</v>
      </c>
      <c r="H120">
        <v>0</v>
      </c>
      <c r="I120">
        <v>7.4405478645561754E-3</v>
      </c>
      <c r="J120">
        <v>1.4966747401323668E-2</v>
      </c>
      <c r="K120">
        <v>3.3132382492386848E-2</v>
      </c>
      <c r="L120">
        <v>7.0331564122552551E-2</v>
      </c>
      <c r="M120">
        <v>0.11633650414077133</v>
      </c>
      <c r="N120">
        <v>0.14452444834588091</v>
      </c>
      <c r="O120">
        <v>0.15283484016524801</v>
      </c>
      <c r="P120">
        <v>0.16022591875313583</v>
      </c>
      <c r="Q120">
        <v>0.16126318803970502</v>
      </c>
      <c r="R120">
        <v>0.16126318803970502</v>
      </c>
      <c r="S120">
        <v>0.16126318803970502</v>
      </c>
      <c r="T120">
        <v>0.16126318803970502</v>
      </c>
      <c r="U120">
        <v>0.16126318803970502</v>
      </c>
      <c r="V120">
        <v>0.16126318803970502</v>
      </c>
      <c r="W120">
        <v>0.16126318803970502</v>
      </c>
      <c r="X120">
        <v>0.16126318803970502</v>
      </c>
      <c r="Y120">
        <v>0.16126318803970502</v>
      </c>
      <c r="Z120">
        <v>0.16126318803970502</v>
      </c>
      <c r="AA120">
        <v>0.16126318803970502</v>
      </c>
      <c r="AB120">
        <v>0.16126318803970502</v>
      </c>
      <c r="AC120">
        <v>0.16126318803970502</v>
      </c>
      <c r="AD120">
        <v>0.16126318803970502</v>
      </c>
      <c r="AE120">
        <v>0.16126318803970502</v>
      </c>
      <c r="AF120">
        <v>0.16126318803970502</v>
      </c>
      <c r="AG120">
        <v>0.16126318803970502</v>
      </c>
      <c r="AH120">
        <v>0.16126318803970502</v>
      </c>
      <c r="AI120">
        <v>0.16126318803970502</v>
      </c>
      <c r="AJ120">
        <v>0.16126318803970502</v>
      </c>
      <c r="AK120">
        <v>0.16126318803970502</v>
      </c>
      <c r="AL120">
        <v>0.16126318803970502</v>
      </c>
      <c r="AM120">
        <v>0.16126318803970502</v>
      </c>
      <c r="AN120">
        <v>0.16126318803970502</v>
      </c>
      <c r="AO120">
        <v>0.16126318803970502</v>
      </c>
      <c r="AP120">
        <v>0.16126318803970502</v>
      </c>
      <c r="AQ120">
        <v>0.16126318803970502</v>
      </c>
      <c r="AR120">
        <v>0.16126318803970502</v>
      </c>
      <c r="AS120">
        <v>0.16126318803970502</v>
      </c>
      <c r="AT120">
        <v>0.16126318803970502</v>
      </c>
      <c r="AU120">
        <v>0.16126318803970502</v>
      </c>
      <c r="AV120">
        <v>0.16126318803970502</v>
      </c>
      <c r="AW120">
        <v>0.16126318803970502</v>
      </c>
      <c r="AX120">
        <v>0.16126318803970502</v>
      </c>
      <c r="AY120">
        <v>0.16126318803970502</v>
      </c>
      <c r="AZ120">
        <v>0.16126318803970502</v>
      </c>
      <c r="BA120">
        <v>0.16126318803970502</v>
      </c>
      <c r="BB120">
        <v>0.16126318803970502</v>
      </c>
      <c r="BC120">
        <v>0.16126318803970502</v>
      </c>
      <c r="BD120">
        <v>0.16126318803970502</v>
      </c>
      <c r="BE120">
        <v>0.16126318803970502</v>
      </c>
      <c r="BF120">
        <v>0.16126318803970502</v>
      </c>
      <c r="BG120">
        <v>0.16126318803970502</v>
      </c>
      <c r="BH120">
        <v>0.16126318803970502</v>
      </c>
      <c r="BI120">
        <v>0.16126318803970502</v>
      </c>
      <c r="BJ120">
        <v>0.16022591875313583</v>
      </c>
      <c r="BK120">
        <v>0.15283484016524801</v>
      </c>
      <c r="BL120">
        <v>0.14626453779005194</v>
      </c>
      <c r="BM120">
        <v>0.11258345386294916</v>
      </c>
      <c r="BN120">
        <v>7.0082551226019293E-2</v>
      </c>
      <c r="BO120">
        <v>3.1435140609972205E-2</v>
      </c>
      <c r="BP120">
        <v>1.7266337118524523E-2</v>
      </c>
      <c r="BQ120">
        <v>6.1200405023483931E-3</v>
      </c>
      <c r="BR120">
        <v>0</v>
      </c>
      <c r="BS120">
        <v>0</v>
      </c>
      <c r="BT120">
        <v>1.2695510140988325E-2</v>
      </c>
      <c r="BU120">
        <v>2.3822287506004847E-2</v>
      </c>
    </row>
    <row r="121" spans="1:73" x14ac:dyDescent="0.25">
      <c r="A121">
        <v>1410</v>
      </c>
      <c r="B121">
        <v>451.76388236970217</v>
      </c>
      <c r="C121">
        <v>1.2243531179642029E-3</v>
      </c>
      <c r="D121">
        <v>20</v>
      </c>
      <c r="E121">
        <v>725</v>
      </c>
      <c r="F121">
        <v>-685</v>
      </c>
      <c r="G121">
        <v>0</v>
      </c>
      <c r="H121">
        <v>0</v>
      </c>
      <c r="I121">
        <v>7.4405478645561754E-3</v>
      </c>
      <c r="J121">
        <v>1.4966747401323668E-2</v>
      </c>
      <c r="K121">
        <v>3.3132382492386848E-2</v>
      </c>
      <c r="L121">
        <v>7.0331564122552551E-2</v>
      </c>
      <c r="M121">
        <v>0.11633650414077133</v>
      </c>
      <c r="N121">
        <v>0.14574880146384511</v>
      </c>
      <c r="O121">
        <v>0.15405919328321221</v>
      </c>
      <c r="P121">
        <v>0.16145027187110003</v>
      </c>
      <c r="Q121">
        <v>0.16248754115766922</v>
      </c>
      <c r="R121">
        <v>0.16248754115766922</v>
      </c>
      <c r="S121">
        <v>0.16248754115766922</v>
      </c>
      <c r="T121">
        <v>0.16248754115766922</v>
      </c>
      <c r="U121">
        <v>0.16248754115766922</v>
      </c>
      <c r="V121">
        <v>0.16248754115766922</v>
      </c>
      <c r="W121">
        <v>0.16248754115766922</v>
      </c>
      <c r="X121">
        <v>0.16248754115766922</v>
      </c>
      <c r="Y121">
        <v>0.16248754115766922</v>
      </c>
      <c r="Z121">
        <v>0.16248754115766922</v>
      </c>
      <c r="AA121">
        <v>0.16248754115766922</v>
      </c>
      <c r="AB121">
        <v>0.16248754115766922</v>
      </c>
      <c r="AC121">
        <v>0.16248754115766922</v>
      </c>
      <c r="AD121">
        <v>0.16248754115766922</v>
      </c>
      <c r="AE121">
        <v>0.16248754115766922</v>
      </c>
      <c r="AF121">
        <v>0.16248754115766922</v>
      </c>
      <c r="AG121">
        <v>0.16248754115766922</v>
      </c>
      <c r="AH121">
        <v>0.16248754115766922</v>
      </c>
      <c r="AI121">
        <v>0.16248754115766922</v>
      </c>
      <c r="AJ121">
        <v>0.16248754115766922</v>
      </c>
      <c r="AK121">
        <v>0.16248754115766922</v>
      </c>
      <c r="AL121">
        <v>0.16248754115766922</v>
      </c>
      <c r="AM121">
        <v>0.16248754115766922</v>
      </c>
      <c r="AN121">
        <v>0.16248754115766922</v>
      </c>
      <c r="AO121">
        <v>0.16248754115766922</v>
      </c>
      <c r="AP121">
        <v>0.16248754115766922</v>
      </c>
      <c r="AQ121">
        <v>0.16248754115766922</v>
      </c>
      <c r="AR121">
        <v>0.16248754115766922</v>
      </c>
      <c r="AS121">
        <v>0.16248754115766922</v>
      </c>
      <c r="AT121">
        <v>0.16248754115766922</v>
      </c>
      <c r="AU121">
        <v>0.16248754115766922</v>
      </c>
      <c r="AV121">
        <v>0.16248754115766922</v>
      </c>
      <c r="AW121">
        <v>0.16248754115766922</v>
      </c>
      <c r="AX121">
        <v>0.16248754115766922</v>
      </c>
      <c r="AY121">
        <v>0.16248754115766922</v>
      </c>
      <c r="AZ121">
        <v>0.16248754115766922</v>
      </c>
      <c r="BA121">
        <v>0.16248754115766922</v>
      </c>
      <c r="BB121">
        <v>0.16248754115766922</v>
      </c>
      <c r="BC121">
        <v>0.16248754115766922</v>
      </c>
      <c r="BD121">
        <v>0.16248754115766922</v>
      </c>
      <c r="BE121">
        <v>0.16248754115766922</v>
      </c>
      <c r="BF121">
        <v>0.16248754115766922</v>
      </c>
      <c r="BG121">
        <v>0.16248754115766922</v>
      </c>
      <c r="BH121">
        <v>0.16248754115766922</v>
      </c>
      <c r="BI121">
        <v>0.16248754115766922</v>
      </c>
      <c r="BJ121">
        <v>0.16145027187110003</v>
      </c>
      <c r="BK121">
        <v>0.15405919328321221</v>
      </c>
      <c r="BL121">
        <v>0.14748889090801615</v>
      </c>
      <c r="BM121">
        <v>0.11380780698091336</v>
      </c>
      <c r="BN121">
        <v>7.1306904343983499E-2</v>
      </c>
      <c r="BO121">
        <v>3.1435140609972205E-2</v>
      </c>
      <c r="BP121">
        <v>1.7266337118524523E-2</v>
      </c>
      <c r="BQ121">
        <v>6.1200405023483931E-3</v>
      </c>
      <c r="BR121">
        <v>0</v>
      </c>
      <c r="BS121">
        <v>0</v>
      </c>
      <c r="BT121">
        <v>9.5853335618838742E-3</v>
      </c>
      <c r="BU121">
        <v>3.6427483586507409E-2</v>
      </c>
    </row>
    <row r="122" spans="1:73" x14ac:dyDescent="0.25">
      <c r="A122">
        <v>1410</v>
      </c>
      <c r="B122">
        <v>402.4691466480142</v>
      </c>
      <c r="C122">
        <v>1.0907564190349179E-3</v>
      </c>
      <c r="D122">
        <v>30</v>
      </c>
      <c r="E122">
        <v>735</v>
      </c>
      <c r="F122">
        <v>-675</v>
      </c>
      <c r="G122">
        <v>0</v>
      </c>
      <c r="H122">
        <v>0</v>
      </c>
      <c r="I122">
        <v>7.4405478645561754E-3</v>
      </c>
      <c r="J122">
        <v>1.4966747401323668E-2</v>
      </c>
      <c r="K122">
        <v>3.3132382492386848E-2</v>
      </c>
      <c r="L122">
        <v>7.0331564122552551E-2</v>
      </c>
      <c r="M122">
        <v>0.11633650414077133</v>
      </c>
      <c r="N122">
        <v>0.14683955788288003</v>
      </c>
      <c r="O122">
        <v>0.15514994970224713</v>
      </c>
      <c r="P122">
        <v>0.16254102829013495</v>
      </c>
      <c r="Q122">
        <v>0.16357829757670414</v>
      </c>
      <c r="R122">
        <v>0.16357829757670414</v>
      </c>
      <c r="S122">
        <v>0.16357829757670414</v>
      </c>
      <c r="T122">
        <v>0.16357829757670414</v>
      </c>
      <c r="U122">
        <v>0.16357829757670414</v>
      </c>
      <c r="V122">
        <v>0.16357829757670414</v>
      </c>
      <c r="W122">
        <v>0.16357829757670414</v>
      </c>
      <c r="X122">
        <v>0.16357829757670414</v>
      </c>
      <c r="Y122">
        <v>0.16357829757670414</v>
      </c>
      <c r="Z122">
        <v>0.16357829757670414</v>
      </c>
      <c r="AA122">
        <v>0.16357829757670414</v>
      </c>
      <c r="AB122">
        <v>0.16357829757670414</v>
      </c>
      <c r="AC122">
        <v>0.16357829757670414</v>
      </c>
      <c r="AD122">
        <v>0.16357829757670414</v>
      </c>
      <c r="AE122">
        <v>0.16357829757670414</v>
      </c>
      <c r="AF122">
        <v>0.16357829757670414</v>
      </c>
      <c r="AG122">
        <v>0.16357829757670414</v>
      </c>
      <c r="AH122">
        <v>0.16357829757670414</v>
      </c>
      <c r="AI122">
        <v>0.16357829757670414</v>
      </c>
      <c r="AJ122">
        <v>0.16357829757670414</v>
      </c>
      <c r="AK122">
        <v>0.16357829757670414</v>
      </c>
      <c r="AL122">
        <v>0.16357829757670414</v>
      </c>
      <c r="AM122">
        <v>0.16357829757670414</v>
      </c>
      <c r="AN122">
        <v>0.16357829757670414</v>
      </c>
      <c r="AO122">
        <v>0.16357829757670414</v>
      </c>
      <c r="AP122">
        <v>0.16357829757670414</v>
      </c>
      <c r="AQ122">
        <v>0.16357829757670414</v>
      </c>
      <c r="AR122">
        <v>0.16357829757670414</v>
      </c>
      <c r="AS122">
        <v>0.16357829757670414</v>
      </c>
      <c r="AT122">
        <v>0.16357829757670414</v>
      </c>
      <c r="AU122">
        <v>0.16357829757670414</v>
      </c>
      <c r="AV122">
        <v>0.16357829757670414</v>
      </c>
      <c r="AW122">
        <v>0.16357829757670414</v>
      </c>
      <c r="AX122">
        <v>0.16357829757670414</v>
      </c>
      <c r="AY122">
        <v>0.16357829757670414</v>
      </c>
      <c r="AZ122">
        <v>0.16357829757670414</v>
      </c>
      <c r="BA122">
        <v>0.16357829757670414</v>
      </c>
      <c r="BB122">
        <v>0.16357829757670414</v>
      </c>
      <c r="BC122">
        <v>0.16357829757670414</v>
      </c>
      <c r="BD122">
        <v>0.16357829757670414</v>
      </c>
      <c r="BE122">
        <v>0.16357829757670414</v>
      </c>
      <c r="BF122">
        <v>0.16357829757670414</v>
      </c>
      <c r="BG122">
        <v>0.16357829757670414</v>
      </c>
      <c r="BH122">
        <v>0.16357829757670414</v>
      </c>
      <c r="BI122">
        <v>0.16357829757670414</v>
      </c>
      <c r="BJ122">
        <v>0.16254102829013495</v>
      </c>
      <c r="BK122">
        <v>0.15514994970224713</v>
      </c>
      <c r="BL122">
        <v>0.14857964732705106</v>
      </c>
      <c r="BM122">
        <v>0.11489856339994828</v>
      </c>
      <c r="BN122">
        <v>7.2397660763018415E-2</v>
      </c>
      <c r="BO122">
        <v>3.1435140609972205E-2</v>
      </c>
      <c r="BP122">
        <v>1.7266337118524523E-2</v>
      </c>
      <c r="BQ122">
        <v>6.1200405023483931E-3</v>
      </c>
      <c r="BR122">
        <v>0</v>
      </c>
      <c r="BS122">
        <v>0</v>
      </c>
      <c r="BT122">
        <v>6.6912231165253133E-3</v>
      </c>
      <c r="BU122">
        <v>4.9125102916963162E-2</v>
      </c>
    </row>
    <row r="123" spans="1:73" x14ac:dyDescent="0.25">
      <c r="A123">
        <v>1410</v>
      </c>
      <c r="B123">
        <v>434.05487044634037</v>
      </c>
      <c r="C123">
        <v>1.1763588342009654E-3</v>
      </c>
      <c r="D123">
        <v>40</v>
      </c>
      <c r="E123">
        <v>745</v>
      </c>
      <c r="F123">
        <v>-665</v>
      </c>
      <c r="G123">
        <v>0</v>
      </c>
      <c r="H123">
        <v>0</v>
      </c>
      <c r="I123">
        <v>7.4405478645561754E-3</v>
      </c>
      <c r="J123">
        <v>1.4966747401323668E-2</v>
      </c>
      <c r="K123">
        <v>3.3132382492386848E-2</v>
      </c>
      <c r="L123">
        <v>7.0331564122552551E-2</v>
      </c>
      <c r="M123">
        <v>0.11633650414077133</v>
      </c>
      <c r="N123">
        <v>0.14683955788288003</v>
      </c>
      <c r="O123">
        <v>0.15632630853644811</v>
      </c>
      <c r="P123">
        <v>0.16371738712433592</v>
      </c>
      <c r="Q123">
        <v>0.16475465641090511</v>
      </c>
      <c r="R123">
        <v>0.16475465641090511</v>
      </c>
      <c r="S123">
        <v>0.16475465641090511</v>
      </c>
      <c r="T123">
        <v>0.16475465641090511</v>
      </c>
      <c r="U123">
        <v>0.16475465641090511</v>
      </c>
      <c r="V123">
        <v>0.16475465641090511</v>
      </c>
      <c r="W123">
        <v>0.16475465641090511</v>
      </c>
      <c r="X123">
        <v>0.16475465641090511</v>
      </c>
      <c r="Y123">
        <v>0.16475465641090511</v>
      </c>
      <c r="Z123">
        <v>0.16475465641090511</v>
      </c>
      <c r="AA123">
        <v>0.16475465641090511</v>
      </c>
      <c r="AB123">
        <v>0.16475465641090511</v>
      </c>
      <c r="AC123">
        <v>0.16475465641090511</v>
      </c>
      <c r="AD123">
        <v>0.16475465641090511</v>
      </c>
      <c r="AE123">
        <v>0.16475465641090511</v>
      </c>
      <c r="AF123">
        <v>0.16475465641090511</v>
      </c>
      <c r="AG123">
        <v>0.16475465641090511</v>
      </c>
      <c r="AH123">
        <v>0.16475465641090511</v>
      </c>
      <c r="AI123">
        <v>0.16475465641090511</v>
      </c>
      <c r="AJ123">
        <v>0.16475465641090511</v>
      </c>
      <c r="AK123">
        <v>0.16475465641090511</v>
      </c>
      <c r="AL123">
        <v>0.16475465641090511</v>
      </c>
      <c r="AM123">
        <v>0.16475465641090511</v>
      </c>
      <c r="AN123">
        <v>0.16475465641090511</v>
      </c>
      <c r="AO123">
        <v>0.16475465641090511</v>
      </c>
      <c r="AP123">
        <v>0.16475465641090511</v>
      </c>
      <c r="AQ123">
        <v>0.16475465641090511</v>
      </c>
      <c r="AR123">
        <v>0.16475465641090511</v>
      </c>
      <c r="AS123">
        <v>0.16475465641090511</v>
      </c>
      <c r="AT123">
        <v>0.16475465641090511</v>
      </c>
      <c r="AU123">
        <v>0.16475465641090511</v>
      </c>
      <c r="AV123">
        <v>0.16475465641090511</v>
      </c>
      <c r="AW123">
        <v>0.16475465641090511</v>
      </c>
      <c r="AX123">
        <v>0.16475465641090511</v>
      </c>
      <c r="AY123">
        <v>0.16475465641090511</v>
      </c>
      <c r="AZ123">
        <v>0.16475465641090511</v>
      </c>
      <c r="BA123">
        <v>0.16475465641090511</v>
      </c>
      <c r="BB123">
        <v>0.16475465641090511</v>
      </c>
      <c r="BC123">
        <v>0.16475465641090511</v>
      </c>
      <c r="BD123">
        <v>0.16475465641090511</v>
      </c>
      <c r="BE123">
        <v>0.16475465641090511</v>
      </c>
      <c r="BF123">
        <v>0.16475465641090511</v>
      </c>
      <c r="BG123">
        <v>0.16475465641090511</v>
      </c>
      <c r="BH123">
        <v>0.16475465641090511</v>
      </c>
      <c r="BI123">
        <v>0.16475465641090511</v>
      </c>
      <c r="BJ123">
        <v>0.16371738712433592</v>
      </c>
      <c r="BK123">
        <v>0.15632630853644811</v>
      </c>
      <c r="BL123">
        <v>0.14975600616125204</v>
      </c>
      <c r="BM123">
        <v>0.11607492223414924</v>
      </c>
      <c r="BN123">
        <v>7.3574019597219376E-2</v>
      </c>
      <c r="BO123">
        <v>3.1435140609972205E-2</v>
      </c>
      <c r="BP123">
        <v>1.7266337118524523E-2</v>
      </c>
      <c r="BQ123">
        <v>6.1200405023483931E-3</v>
      </c>
      <c r="BR123">
        <v>0</v>
      </c>
      <c r="BS123">
        <v>0</v>
      </c>
      <c r="BT123">
        <v>3.9251008905193674E-3</v>
      </c>
      <c r="BU123">
        <v>6.503112935293992E-2</v>
      </c>
    </row>
    <row r="124" spans="1:73" x14ac:dyDescent="0.25">
      <c r="A124">
        <v>1410</v>
      </c>
      <c r="B124">
        <v>433.58468386879434</v>
      </c>
      <c r="C124">
        <v>1.1750845526023045E-3</v>
      </c>
      <c r="D124">
        <v>30</v>
      </c>
      <c r="E124">
        <v>735</v>
      </c>
      <c r="F124">
        <v>-675</v>
      </c>
      <c r="G124">
        <v>0</v>
      </c>
      <c r="H124">
        <v>0</v>
      </c>
      <c r="I124">
        <v>7.4405478645561754E-3</v>
      </c>
      <c r="J124">
        <v>1.4966747401323668E-2</v>
      </c>
      <c r="K124">
        <v>3.3132382492386848E-2</v>
      </c>
      <c r="L124">
        <v>7.0331564122552551E-2</v>
      </c>
      <c r="M124">
        <v>0.11633650414077133</v>
      </c>
      <c r="N124">
        <v>0.14801464243548235</v>
      </c>
      <c r="O124">
        <v>0.15750139308905042</v>
      </c>
      <c r="P124">
        <v>0.16489247167693824</v>
      </c>
      <c r="Q124">
        <v>0.16592974096350743</v>
      </c>
      <c r="R124">
        <v>0.16592974096350743</v>
      </c>
      <c r="S124">
        <v>0.16592974096350743</v>
      </c>
      <c r="T124">
        <v>0.16592974096350743</v>
      </c>
      <c r="U124">
        <v>0.16592974096350743</v>
      </c>
      <c r="V124">
        <v>0.16592974096350743</v>
      </c>
      <c r="W124">
        <v>0.16592974096350743</v>
      </c>
      <c r="X124">
        <v>0.16592974096350743</v>
      </c>
      <c r="Y124">
        <v>0.16592974096350743</v>
      </c>
      <c r="Z124">
        <v>0.16592974096350743</v>
      </c>
      <c r="AA124">
        <v>0.16592974096350743</v>
      </c>
      <c r="AB124">
        <v>0.16592974096350743</v>
      </c>
      <c r="AC124">
        <v>0.16592974096350743</v>
      </c>
      <c r="AD124">
        <v>0.16592974096350743</v>
      </c>
      <c r="AE124">
        <v>0.16592974096350743</v>
      </c>
      <c r="AF124">
        <v>0.16592974096350743</v>
      </c>
      <c r="AG124">
        <v>0.16592974096350743</v>
      </c>
      <c r="AH124">
        <v>0.16592974096350743</v>
      </c>
      <c r="AI124">
        <v>0.16592974096350743</v>
      </c>
      <c r="AJ124">
        <v>0.16592974096350743</v>
      </c>
      <c r="AK124">
        <v>0.16592974096350743</v>
      </c>
      <c r="AL124">
        <v>0.16592974096350743</v>
      </c>
      <c r="AM124">
        <v>0.16592974096350743</v>
      </c>
      <c r="AN124">
        <v>0.16592974096350743</v>
      </c>
      <c r="AO124">
        <v>0.16592974096350743</v>
      </c>
      <c r="AP124">
        <v>0.16592974096350743</v>
      </c>
      <c r="AQ124">
        <v>0.16592974096350743</v>
      </c>
      <c r="AR124">
        <v>0.16592974096350743</v>
      </c>
      <c r="AS124">
        <v>0.16592974096350743</v>
      </c>
      <c r="AT124">
        <v>0.16592974096350743</v>
      </c>
      <c r="AU124">
        <v>0.16592974096350743</v>
      </c>
      <c r="AV124">
        <v>0.16592974096350743</v>
      </c>
      <c r="AW124">
        <v>0.16592974096350743</v>
      </c>
      <c r="AX124">
        <v>0.16592974096350743</v>
      </c>
      <c r="AY124">
        <v>0.16592974096350743</v>
      </c>
      <c r="AZ124">
        <v>0.16592974096350743</v>
      </c>
      <c r="BA124">
        <v>0.16592974096350743</v>
      </c>
      <c r="BB124">
        <v>0.16592974096350743</v>
      </c>
      <c r="BC124">
        <v>0.16592974096350743</v>
      </c>
      <c r="BD124">
        <v>0.16592974096350743</v>
      </c>
      <c r="BE124">
        <v>0.16592974096350743</v>
      </c>
      <c r="BF124">
        <v>0.16592974096350743</v>
      </c>
      <c r="BG124">
        <v>0.16592974096350743</v>
      </c>
      <c r="BH124">
        <v>0.16592974096350743</v>
      </c>
      <c r="BI124">
        <v>0.16592974096350743</v>
      </c>
      <c r="BJ124">
        <v>0.16489247167693824</v>
      </c>
      <c r="BK124">
        <v>0.15750139308905042</v>
      </c>
      <c r="BL124">
        <v>0.15093109071385435</v>
      </c>
      <c r="BM124">
        <v>0.11725000678675154</v>
      </c>
      <c r="BN124">
        <v>7.474910414982168E-2</v>
      </c>
      <c r="BO124">
        <v>3.1435140609972205E-2</v>
      </c>
      <c r="BP124">
        <v>1.7266337118524523E-2</v>
      </c>
      <c r="BQ124">
        <v>6.1200405023483931E-3</v>
      </c>
      <c r="BR124">
        <v>0</v>
      </c>
      <c r="BS124">
        <v>0</v>
      </c>
      <c r="BT124">
        <v>6.6912231165253133E-3</v>
      </c>
      <c r="BU124">
        <v>4.912510291696319E-2</v>
      </c>
    </row>
    <row r="125" spans="1:73" x14ac:dyDescent="0.25">
      <c r="A125">
        <v>1410</v>
      </c>
      <c r="B125">
        <v>436.60307592116311</v>
      </c>
      <c r="C125">
        <v>1.183264882780917E-3</v>
      </c>
      <c r="D125">
        <v>20</v>
      </c>
      <c r="E125">
        <v>725</v>
      </c>
      <c r="F125">
        <v>-685</v>
      </c>
      <c r="G125">
        <v>0</v>
      </c>
      <c r="H125">
        <v>0</v>
      </c>
      <c r="I125">
        <v>7.4405478645561754E-3</v>
      </c>
      <c r="J125">
        <v>1.4966747401323668E-2</v>
      </c>
      <c r="K125">
        <v>3.3132382492386848E-2</v>
      </c>
      <c r="L125">
        <v>7.0331564122552551E-2</v>
      </c>
      <c r="M125">
        <v>0.11633650414077133</v>
      </c>
      <c r="N125">
        <v>0.14919790731826327</v>
      </c>
      <c r="O125">
        <v>0.15868465797183134</v>
      </c>
      <c r="P125">
        <v>0.16607573655971916</v>
      </c>
      <c r="Q125">
        <v>0.16711300584628835</v>
      </c>
      <c r="R125">
        <v>0.16711300584628835</v>
      </c>
      <c r="S125">
        <v>0.16711300584628835</v>
      </c>
      <c r="T125">
        <v>0.16711300584628835</v>
      </c>
      <c r="U125">
        <v>0.16711300584628835</v>
      </c>
      <c r="V125">
        <v>0.16711300584628835</v>
      </c>
      <c r="W125">
        <v>0.16711300584628835</v>
      </c>
      <c r="X125">
        <v>0.16711300584628835</v>
      </c>
      <c r="Y125">
        <v>0.16711300584628835</v>
      </c>
      <c r="Z125">
        <v>0.16711300584628835</v>
      </c>
      <c r="AA125">
        <v>0.16711300584628835</v>
      </c>
      <c r="AB125">
        <v>0.16711300584628835</v>
      </c>
      <c r="AC125">
        <v>0.16711300584628835</v>
      </c>
      <c r="AD125">
        <v>0.16711300584628835</v>
      </c>
      <c r="AE125">
        <v>0.16711300584628835</v>
      </c>
      <c r="AF125">
        <v>0.16711300584628835</v>
      </c>
      <c r="AG125">
        <v>0.16711300584628835</v>
      </c>
      <c r="AH125">
        <v>0.16711300584628835</v>
      </c>
      <c r="AI125">
        <v>0.16711300584628835</v>
      </c>
      <c r="AJ125">
        <v>0.16711300584628835</v>
      </c>
      <c r="AK125">
        <v>0.16711300584628835</v>
      </c>
      <c r="AL125">
        <v>0.16711300584628835</v>
      </c>
      <c r="AM125">
        <v>0.16711300584628835</v>
      </c>
      <c r="AN125">
        <v>0.16711300584628835</v>
      </c>
      <c r="AO125">
        <v>0.16711300584628835</v>
      </c>
      <c r="AP125">
        <v>0.16711300584628835</v>
      </c>
      <c r="AQ125">
        <v>0.16711300584628835</v>
      </c>
      <c r="AR125">
        <v>0.16711300584628835</v>
      </c>
      <c r="AS125">
        <v>0.16711300584628835</v>
      </c>
      <c r="AT125">
        <v>0.16711300584628835</v>
      </c>
      <c r="AU125">
        <v>0.16711300584628835</v>
      </c>
      <c r="AV125">
        <v>0.16711300584628835</v>
      </c>
      <c r="AW125">
        <v>0.16711300584628835</v>
      </c>
      <c r="AX125">
        <v>0.16711300584628835</v>
      </c>
      <c r="AY125">
        <v>0.16711300584628835</v>
      </c>
      <c r="AZ125">
        <v>0.16711300584628835</v>
      </c>
      <c r="BA125">
        <v>0.16711300584628835</v>
      </c>
      <c r="BB125">
        <v>0.16711300584628835</v>
      </c>
      <c r="BC125">
        <v>0.16711300584628835</v>
      </c>
      <c r="BD125">
        <v>0.16711300584628835</v>
      </c>
      <c r="BE125">
        <v>0.16711300584628835</v>
      </c>
      <c r="BF125">
        <v>0.16711300584628835</v>
      </c>
      <c r="BG125">
        <v>0.16711300584628835</v>
      </c>
      <c r="BH125">
        <v>0.16711300584628835</v>
      </c>
      <c r="BI125">
        <v>0.16711300584628835</v>
      </c>
      <c r="BJ125">
        <v>0.16607573655971916</v>
      </c>
      <c r="BK125">
        <v>0.15868465797183134</v>
      </c>
      <c r="BL125">
        <v>0.15211435559663528</v>
      </c>
      <c r="BM125">
        <v>0.11843327166953246</v>
      </c>
      <c r="BN125">
        <v>7.5932369032602601E-2</v>
      </c>
      <c r="BO125">
        <v>3.1435140609972205E-2</v>
      </c>
      <c r="BP125">
        <v>1.7266337118524523E-2</v>
      </c>
      <c r="BQ125">
        <v>6.1200405023483931E-3</v>
      </c>
      <c r="BR125">
        <v>0</v>
      </c>
      <c r="BS125">
        <v>0</v>
      </c>
      <c r="BT125">
        <v>9.7491080702381827E-3</v>
      </c>
      <c r="BU125">
        <v>3.6427483586507409E-2</v>
      </c>
    </row>
    <row r="126" spans="1:73" x14ac:dyDescent="0.25">
      <c r="A126">
        <v>1410</v>
      </c>
      <c r="B126">
        <v>409.37421665204261</v>
      </c>
      <c r="C126">
        <v>1.109470274478268E-3</v>
      </c>
      <c r="D126">
        <v>10</v>
      </c>
      <c r="E126">
        <v>715</v>
      </c>
      <c r="F126">
        <v>-695</v>
      </c>
      <c r="G126">
        <v>0</v>
      </c>
      <c r="H126">
        <v>0</v>
      </c>
      <c r="I126">
        <v>7.4405478645561754E-3</v>
      </c>
      <c r="J126">
        <v>1.4966747401323668E-2</v>
      </c>
      <c r="K126">
        <v>3.3132382492386848E-2</v>
      </c>
      <c r="L126">
        <v>7.0331564122552551E-2</v>
      </c>
      <c r="M126">
        <v>0.11744597441524961</v>
      </c>
      <c r="N126">
        <v>0.15030737759274154</v>
      </c>
      <c r="O126">
        <v>0.15979412824630962</v>
      </c>
      <c r="P126">
        <v>0.16718520683419744</v>
      </c>
      <c r="Q126">
        <v>0.16822247612076663</v>
      </c>
      <c r="R126">
        <v>0.16822247612076663</v>
      </c>
      <c r="S126">
        <v>0.16822247612076663</v>
      </c>
      <c r="T126">
        <v>0.16822247612076663</v>
      </c>
      <c r="U126">
        <v>0.16822247612076663</v>
      </c>
      <c r="V126">
        <v>0.16822247612076663</v>
      </c>
      <c r="W126">
        <v>0.16822247612076663</v>
      </c>
      <c r="X126">
        <v>0.16822247612076663</v>
      </c>
      <c r="Y126">
        <v>0.16822247612076663</v>
      </c>
      <c r="Z126">
        <v>0.16822247612076663</v>
      </c>
      <c r="AA126">
        <v>0.16822247612076663</v>
      </c>
      <c r="AB126">
        <v>0.16822247612076663</v>
      </c>
      <c r="AC126">
        <v>0.16822247612076663</v>
      </c>
      <c r="AD126">
        <v>0.16822247612076663</v>
      </c>
      <c r="AE126">
        <v>0.16822247612076663</v>
      </c>
      <c r="AF126">
        <v>0.16822247612076663</v>
      </c>
      <c r="AG126">
        <v>0.16822247612076663</v>
      </c>
      <c r="AH126">
        <v>0.16822247612076663</v>
      </c>
      <c r="AI126">
        <v>0.16822247612076663</v>
      </c>
      <c r="AJ126">
        <v>0.16822247612076663</v>
      </c>
      <c r="AK126">
        <v>0.16822247612076663</v>
      </c>
      <c r="AL126">
        <v>0.16822247612076663</v>
      </c>
      <c r="AM126">
        <v>0.16822247612076663</v>
      </c>
      <c r="AN126">
        <v>0.16822247612076663</v>
      </c>
      <c r="AO126">
        <v>0.16822247612076663</v>
      </c>
      <c r="AP126">
        <v>0.16822247612076663</v>
      </c>
      <c r="AQ126">
        <v>0.16822247612076663</v>
      </c>
      <c r="AR126">
        <v>0.16822247612076663</v>
      </c>
      <c r="AS126">
        <v>0.16822247612076663</v>
      </c>
      <c r="AT126">
        <v>0.16822247612076663</v>
      </c>
      <c r="AU126">
        <v>0.16822247612076663</v>
      </c>
      <c r="AV126">
        <v>0.16822247612076663</v>
      </c>
      <c r="AW126">
        <v>0.16822247612076663</v>
      </c>
      <c r="AX126">
        <v>0.16822247612076663</v>
      </c>
      <c r="AY126">
        <v>0.16822247612076663</v>
      </c>
      <c r="AZ126">
        <v>0.16822247612076663</v>
      </c>
      <c r="BA126">
        <v>0.16822247612076663</v>
      </c>
      <c r="BB126">
        <v>0.16822247612076663</v>
      </c>
      <c r="BC126">
        <v>0.16822247612076663</v>
      </c>
      <c r="BD126">
        <v>0.16822247612076663</v>
      </c>
      <c r="BE126">
        <v>0.16822247612076663</v>
      </c>
      <c r="BF126">
        <v>0.16822247612076663</v>
      </c>
      <c r="BG126">
        <v>0.16822247612076663</v>
      </c>
      <c r="BH126">
        <v>0.16822247612076663</v>
      </c>
      <c r="BI126">
        <v>0.16822247612076663</v>
      </c>
      <c r="BJ126">
        <v>0.16718520683419744</v>
      </c>
      <c r="BK126">
        <v>0.15979412824630962</v>
      </c>
      <c r="BL126">
        <v>0.15322382587111355</v>
      </c>
      <c r="BM126">
        <v>0.11954274194401074</v>
      </c>
      <c r="BN126">
        <v>7.5932369032602601E-2</v>
      </c>
      <c r="BO126">
        <v>3.1435140609972205E-2</v>
      </c>
      <c r="BP126">
        <v>1.7266337118524523E-2</v>
      </c>
      <c r="BQ126">
        <v>6.1200405023483931E-3</v>
      </c>
      <c r="BR126">
        <v>0</v>
      </c>
      <c r="BS126">
        <v>0</v>
      </c>
      <c r="BT126">
        <v>1.3299538704058589E-2</v>
      </c>
      <c r="BU126">
        <v>2.3822287506004874E-2</v>
      </c>
    </row>
    <row r="127" spans="1:73" x14ac:dyDescent="0.25">
      <c r="A127">
        <v>1410</v>
      </c>
      <c r="B127">
        <v>447.04229673758863</v>
      </c>
      <c r="C127">
        <v>1.2115568579796952E-3</v>
      </c>
      <c r="D127">
        <v>0</v>
      </c>
      <c r="E127">
        <v>705</v>
      </c>
      <c r="F127">
        <v>-705</v>
      </c>
      <c r="G127">
        <v>0</v>
      </c>
      <c r="H127">
        <v>0</v>
      </c>
      <c r="I127">
        <v>7.4405478645561754E-3</v>
      </c>
      <c r="J127">
        <v>1.4966747401323668E-2</v>
      </c>
      <c r="K127">
        <v>3.3132382492386848E-2</v>
      </c>
      <c r="L127">
        <v>7.0331564122552551E-2</v>
      </c>
      <c r="M127">
        <v>0.1186575312732293</v>
      </c>
      <c r="N127">
        <v>0.15151893445072123</v>
      </c>
      <c r="O127">
        <v>0.16100568510428931</v>
      </c>
      <c r="P127">
        <v>0.16839676369217713</v>
      </c>
      <c r="Q127">
        <v>0.16943403297874632</v>
      </c>
      <c r="R127">
        <v>0.16943403297874632</v>
      </c>
      <c r="S127">
        <v>0.16943403297874632</v>
      </c>
      <c r="T127">
        <v>0.16943403297874632</v>
      </c>
      <c r="U127">
        <v>0.16943403297874632</v>
      </c>
      <c r="V127">
        <v>0.16943403297874632</v>
      </c>
      <c r="W127">
        <v>0.16943403297874632</v>
      </c>
      <c r="X127">
        <v>0.16943403297874632</v>
      </c>
      <c r="Y127">
        <v>0.16943403297874632</v>
      </c>
      <c r="Z127">
        <v>0.16943403297874632</v>
      </c>
      <c r="AA127">
        <v>0.16943403297874632</v>
      </c>
      <c r="AB127">
        <v>0.16943403297874632</v>
      </c>
      <c r="AC127">
        <v>0.16943403297874632</v>
      </c>
      <c r="AD127">
        <v>0.16943403297874632</v>
      </c>
      <c r="AE127">
        <v>0.16943403297874632</v>
      </c>
      <c r="AF127">
        <v>0.16943403297874632</v>
      </c>
      <c r="AG127">
        <v>0.16943403297874632</v>
      </c>
      <c r="AH127">
        <v>0.16943403297874632</v>
      </c>
      <c r="AI127">
        <v>0.16943403297874632</v>
      </c>
      <c r="AJ127">
        <v>0.16943403297874632</v>
      </c>
      <c r="AK127">
        <v>0.16943403297874632</v>
      </c>
      <c r="AL127">
        <v>0.16943403297874632</v>
      </c>
      <c r="AM127">
        <v>0.16943403297874632</v>
      </c>
      <c r="AN127">
        <v>0.16943403297874632</v>
      </c>
      <c r="AO127">
        <v>0.16943403297874632</v>
      </c>
      <c r="AP127">
        <v>0.16943403297874632</v>
      </c>
      <c r="AQ127">
        <v>0.16943403297874632</v>
      </c>
      <c r="AR127">
        <v>0.16943403297874632</v>
      </c>
      <c r="AS127">
        <v>0.16943403297874632</v>
      </c>
      <c r="AT127">
        <v>0.16943403297874632</v>
      </c>
      <c r="AU127">
        <v>0.16943403297874632</v>
      </c>
      <c r="AV127">
        <v>0.16943403297874632</v>
      </c>
      <c r="AW127">
        <v>0.16943403297874632</v>
      </c>
      <c r="AX127">
        <v>0.16943403297874632</v>
      </c>
      <c r="AY127">
        <v>0.16943403297874632</v>
      </c>
      <c r="AZ127">
        <v>0.16943403297874632</v>
      </c>
      <c r="BA127">
        <v>0.16943403297874632</v>
      </c>
      <c r="BB127">
        <v>0.16943403297874632</v>
      </c>
      <c r="BC127">
        <v>0.16943403297874632</v>
      </c>
      <c r="BD127">
        <v>0.16943403297874632</v>
      </c>
      <c r="BE127">
        <v>0.16943403297874632</v>
      </c>
      <c r="BF127">
        <v>0.16943403297874632</v>
      </c>
      <c r="BG127">
        <v>0.16943403297874632</v>
      </c>
      <c r="BH127">
        <v>0.16943403297874632</v>
      </c>
      <c r="BI127">
        <v>0.16943403297874632</v>
      </c>
      <c r="BJ127">
        <v>0.16839676369217713</v>
      </c>
      <c r="BK127">
        <v>0.16100568510428931</v>
      </c>
      <c r="BL127">
        <v>0.15443538272909324</v>
      </c>
      <c r="BM127">
        <v>0.12075429880199043</v>
      </c>
      <c r="BN127">
        <v>7.5932369032602601E-2</v>
      </c>
      <c r="BO127">
        <v>3.1435140609972205E-2</v>
      </c>
      <c r="BP127">
        <v>1.7266337118524523E-2</v>
      </c>
      <c r="BQ127">
        <v>6.1200405023483931E-3</v>
      </c>
      <c r="BR127">
        <v>0</v>
      </c>
      <c r="BS127">
        <v>0</v>
      </c>
      <c r="BT127">
        <v>1.6849969337878967E-2</v>
      </c>
      <c r="BU127">
        <v>1.4260966599743352E-2</v>
      </c>
    </row>
    <row r="128" spans="1:73" x14ac:dyDescent="0.25">
      <c r="A128">
        <v>1410</v>
      </c>
      <c r="B128">
        <v>429.7157021276596</v>
      </c>
      <c r="C128">
        <v>1.1645989869274718E-3</v>
      </c>
      <c r="D128">
        <v>-10</v>
      </c>
      <c r="E128">
        <v>695</v>
      </c>
      <c r="F128">
        <v>-715</v>
      </c>
      <c r="G128">
        <v>0</v>
      </c>
      <c r="H128">
        <v>0</v>
      </c>
      <c r="I128">
        <v>7.4405478645561754E-3</v>
      </c>
      <c r="J128">
        <v>1.4966747401323668E-2</v>
      </c>
      <c r="K128">
        <v>3.3132382492386848E-2</v>
      </c>
      <c r="L128">
        <v>7.0331564122552551E-2</v>
      </c>
      <c r="M128">
        <v>0.11982213026015677</v>
      </c>
      <c r="N128">
        <v>0.15268353343764871</v>
      </c>
      <c r="O128">
        <v>0.16217028409121678</v>
      </c>
      <c r="P128">
        <v>0.1695613626791046</v>
      </c>
      <c r="Q128">
        <v>0.17059863196567379</v>
      </c>
      <c r="R128">
        <v>0.17059863196567379</v>
      </c>
      <c r="S128">
        <v>0.17059863196567379</v>
      </c>
      <c r="T128">
        <v>0.17059863196567379</v>
      </c>
      <c r="U128">
        <v>0.17059863196567379</v>
      </c>
      <c r="V128">
        <v>0.17059863196567379</v>
      </c>
      <c r="W128">
        <v>0.17059863196567379</v>
      </c>
      <c r="X128">
        <v>0.17059863196567379</v>
      </c>
      <c r="Y128">
        <v>0.17059863196567379</v>
      </c>
      <c r="Z128">
        <v>0.17059863196567379</v>
      </c>
      <c r="AA128">
        <v>0.17059863196567379</v>
      </c>
      <c r="AB128">
        <v>0.17059863196567379</v>
      </c>
      <c r="AC128">
        <v>0.17059863196567379</v>
      </c>
      <c r="AD128">
        <v>0.17059863196567379</v>
      </c>
      <c r="AE128">
        <v>0.17059863196567379</v>
      </c>
      <c r="AF128">
        <v>0.17059863196567379</v>
      </c>
      <c r="AG128">
        <v>0.17059863196567379</v>
      </c>
      <c r="AH128">
        <v>0.17059863196567379</v>
      </c>
      <c r="AI128">
        <v>0.17059863196567379</v>
      </c>
      <c r="AJ128">
        <v>0.17059863196567379</v>
      </c>
      <c r="AK128">
        <v>0.17059863196567379</v>
      </c>
      <c r="AL128">
        <v>0.17059863196567379</v>
      </c>
      <c r="AM128">
        <v>0.17059863196567379</v>
      </c>
      <c r="AN128">
        <v>0.17059863196567379</v>
      </c>
      <c r="AO128">
        <v>0.17059863196567379</v>
      </c>
      <c r="AP128">
        <v>0.17059863196567379</v>
      </c>
      <c r="AQ128">
        <v>0.17059863196567379</v>
      </c>
      <c r="AR128">
        <v>0.17059863196567379</v>
      </c>
      <c r="AS128">
        <v>0.17059863196567379</v>
      </c>
      <c r="AT128">
        <v>0.17059863196567379</v>
      </c>
      <c r="AU128">
        <v>0.17059863196567379</v>
      </c>
      <c r="AV128">
        <v>0.17059863196567379</v>
      </c>
      <c r="AW128">
        <v>0.17059863196567379</v>
      </c>
      <c r="AX128">
        <v>0.17059863196567379</v>
      </c>
      <c r="AY128">
        <v>0.17059863196567379</v>
      </c>
      <c r="AZ128">
        <v>0.17059863196567379</v>
      </c>
      <c r="BA128">
        <v>0.17059863196567379</v>
      </c>
      <c r="BB128">
        <v>0.17059863196567379</v>
      </c>
      <c r="BC128">
        <v>0.17059863196567379</v>
      </c>
      <c r="BD128">
        <v>0.17059863196567379</v>
      </c>
      <c r="BE128">
        <v>0.17059863196567379</v>
      </c>
      <c r="BF128">
        <v>0.17059863196567379</v>
      </c>
      <c r="BG128">
        <v>0.17059863196567379</v>
      </c>
      <c r="BH128">
        <v>0.17059863196567379</v>
      </c>
      <c r="BI128">
        <v>0.17059863196567379</v>
      </c>
      <c r="BJ128">
        <v>0.1695613626791046</v>
      </c>
      <c r="BK128">
        <v>0.16217028409121678</v>
      </c>
      <c r="BL128">
        <v>0.15559998171602071</v>
      </c>
      <c r="BM128">
        <v>0.1219188977889179</v>
      </c>
      <c r="BN128">
        <v>7.5932369032602601E-2</v>
      </c>
      <c r="BO128">
        <v>3.1435140609972205E-2</v>
      </c>
      <c r="BP128">
        <v>1.7266337118524523E-2</v>
      </c>
      <c r="BQ128">
        <v>6.1200405023483931E-3</v>
      </c>
      <c r="BR128">
        <v>0</v>
      </c>
      <c r="BS128">
        <v>0</v>
      </c>
      <c r="BT128">
        <v>2.6523999061050629E-2</v>
      </c>
      <c r="BU128">
        <v>1.1802021100044219E-2</v>
      </c>
    </row>
    <row r="129" spans="1:73" x14ac:dyDescent="0.25">
      <c r="A129">
        <v>1410</v>
      </c>
      <c r="B129">
        <v>444.72142607478719</v>
      </c>
      <c r="C129">
        <v>1.2052669234734498E-3</v>
      </c>
      <c r="D129">
        <v>-20</v>
      </c>
      <c r="E129">
        <v>685</v>
      </c>
      <c r="F129">
        <v>-725</v>
      </c>
      <c r="G129">
        <v>0</v>
      </c>
      <c r="H129">
        <v>0</v>
      </c>
      <c r="I129">
        <v>7.4405478645561754E-3</v>
      </c>
      <c r="J129">
        <v>1.4966747401323668E-2</v>
      </c>
      <c r="K129">
        <v>3.3132382492386848E-2</v>
      </c>
      <c r="L129">
        <v>7.1536831046025998E-2</v>
      </c>
      <c r="M129">
        <v>0.12102739718363022</v>
      </c>
      <c r="N129">
        <v>0.15388880036112215</v>
      </c>
      <c r="O129">
        <v>0.16337555101469023</v>
      </c>
      <c r="P129">
        <v>0.17076662960257805</v>
      </c>
      <c r="Q129">
        <v>0.17180389888914724</v>
      </c>
      <c r="R129">
        <v>0.17180389888914724</v>
      </c>
      <c r="S129">
        <v>0.17180389888914724</v>
      </c>
      <c r="T129">
        <v>0.17180389888914724</v>
      </c>
      <c r="U129">
        <v>0.17180389888914724</v>
      </c>
      <c r="V129">
        <v>0.17180389888914724</v>
      </c>
      <c r="W129">
        <v>0.17180389888914724</v>
      </c>
      <c r="X129">
        <v>0.17180389888914724</v>
      </c>
      <c r="Y129">
        <v>0.17180389888914724</v>
      </c>
      <c r="Z129">
        <v>0.17180389888914724</v>
      </c>
      <c r="AA129">
        <v>0.17180389888914724</v>
      </c>
      <c r="AB129">
        <v>0.17180389888914724</v>
      </c>
      <c r="AC129">
        <v>0.17180389888914724</v>
      </c>
      <c r="AD129">
        <v>0.17180389888914724</v>
      </c>
      <c r="AE129">
        <v>0.17180389888914724</v>
      </c>
      <c r="AF129">
        <v>0.17180389888914724</v>
      </c>
      <c r="AG129">
        <v>0.17180389888914724</v>
      </c>
      <c r="AH129">
        <v>0.17180389888914724</v>
      </c>
      <c r="AI129">
        <v>0.17180389888914724</v>
      </c>
      <c r="AJ129">
        <v>0.17180389888914724</v>
      </c>
      <c r="AK129">
        <v>0.17180389888914724</v>
      </c>
      <c r="AL129">
        <v>0.17180389888914724</v>
      </c>
      <c r="AM129">
        <v>0.17180389888914724</v>
      </c>
      <c r="AN129">
        <v>0.17180389888914724</v>
      </c>
      <c r="AO129">
        <v>0.17180389888914724</v>
      </c>
      <c r="AP129">
        <v>0.17180389888914724</v>
      </c>
      <c r="AQ129">
        <v>0.17180389888914724</v>
      </c>
      <c r="AR129">
        <v>0.17180389888914724</v>
      </c>
      <c r="AS129">
        <v>0.17180389888914724</v>
      </c>
      <c r="AT129">
        <v>0.17180389888914724</v>
      </c>
      <c r="AU129">
        <v>0.17180389888914724</v>
      </c>
      <c r="AV129">
        <v>0.17180389888914724</v>
      </c>
      <c r="AW129">
        <v>0.17180389888914724</v>
      </c>
      <c r="AX129">
        <v>0.17180389888914724</v>
      </c>
      <c r="AY129">
        <v>0.17180389888914724</v>
      </c>
      <c r="AZ129">
        <v>0.17180389888914724</v>
      </c>
      <c r="BA129">
        <v>0.17180389888914724</v>
      </c>
      <c r="BB129">
        <v>0.17180389888914724</v>
      </c>
      <c r="BC129">
        <v>0.17180389888914724</v>
      </c>
      <c r="BD129">
        <v>0.17180389888914724</v>
      </c>
      <c r="BE129">
        <v>0.17180389888914724</v>
      </c>
      <c r="BF129">
        <v>0.17180389888914724</v>
      </c>
      <c r="BG129">
        <v>0.17180389888914724</v>
      </c>
      <c r="BH129">
        <v>0.17180389888914724</v>
      </c>
      <c r="BI129">
        <v>0.17180389888914724</v>
      </c>
      <c r="BJ129">
        <v>0.17076662960257805</v>
      </c>
      <c r="BK129">
        <v>0.16337555101469023</v>
      </c>
      <c r="BL129">
        <v>0.15680524863949416</v>
      </c>
      <c r="BM129">
        <v>0.1219188977889179</v>
      </c>
      <c r="BN129">
        <v>7.5932369032602601E-2</v>
      </c>
      <c r="BO129">
        <v>3.1435140609972205E-2</v>
      </c>
      <c r="BP129">
        <v>1.7266337118524523E-2</v>
      </c>
      <c r="BQ129">
        <v>6.1200405023483931E-3</v>
      </c>
      <c r="BR129">
        <v>0</v>
      </c>
      <c r="BS129">
        <v>0</v>
      </c>
      <c r="BT129">
        <v>3.8822428393944314E-2</v>
      </c>
      <c r="BU129">
        <v>9.3430756003450854E-3</v>
      </c>
    </row>
    <row r="130" spans="1:73" x14ac:dyDescent="0.25">
      <c r="A130">
        <v>1410</v>
      </c>
      <c r="B130">
        <v>425.04324758510643</v>
      </c>
      <c r="C130">
        <v>1.1519358801343541E-3</v>
      </c>
      <c r="D130">
        <v>-30</v>
      </c>
      <c r="E130">
        <v>675</v>
      </c>
      <c r="F130">
        <v>-735</v>
      </c>
      <c r="G130">
        <v>0</v>
      </c>
      <c r="H130">
        <v>0</v>
      </c>
      <c r="I130">
        <v>7.4405478645561754E-3</v>
      </c>
      <c r="J130">
        <v>1.4966747401323668E-2</v>
      </c>
      <c r="K130">
        <v>3.3132382492386848E-2</v>
      </c>
      <c r="L130">
        <v>7.2688766926160359E-2</v>
      </c>
      <c r="M130">
        <v>0.12217933306376458</v>
      </c>
      <c r="N130">
        <v>0.1550407362412565</v>
      </c>
      <c r="O130">
        <v>0.16452748689482458</v>
      </c>
      <c r="P130">
        <v>0.17191856548271239</v>
      </c>
      <c r="Q130">
        <v>0.17295583476928159</v>
      </c>
      <c r="R130">
        <v>0.17295583476928159</v>
      </c>
      <c r="S130">
        <v>0.17295583476928159</v>
      </c>
      <c r="T130">
        <v>0.17295583476928159</v>
      </c>
      <c r="U130">
        <v>0.17295583476928159</v>
      </c>
      <c r="V130">
        <v>0.17295583476928159</v>
      </c>
      <c r="W130">
        <v>0.17295583476928159</v>
      </c>
      <c r="X130">
        <v>0.17295583476928159</v>
      </c>
      <c r="Y130">
        <v>0.17295583476928159</v>
      </c>
      <c r="Z130">
        <v>0.17295583476928159</v>
      </c>
      <c r="AA130">
        <v>0.17295583476928159</v>
      </c>
      <c r="AB130">
        <v>0.17295583476928159</v>
      </c>
      <c r="AC130">
        <v>0.17295583476928159</v>
      </c>
      <c r="AD130">
        <v>0.17295583476928159</v>
      </c>
      <c r="AE130">
        <v>0.17295583476928159</v>
      </c>
      <c r="AF130">
        <v>0.17295583476928159</v>
      </c>
      <c r="AG130">
        <v>0.17295583476928159</v>
      </c>
      <c r="AH130">
        <v>0.17295583476928159</v>
      </c>
      <c r="AI130">
        <v>0.17295583476928159</v>
      </c>
      <c r="AJ130">
        <v>0.17295583476928159</v>
      </c>
      <c r="AK130">
        <v>0.17295583476928159</v>
      </c>
      <c r="AL130">
        <v>0.17295583476928159</v>
      </c>
      <c r="AM130">
        <v>0.17295583476928159</v>
      </c>
      <c r="AN130">
        <v>0.17295583476928159</v>
      </c>
      <c r="AO130">
        <v>0.17295583476928159</v>
      </c>
      <c r="AP130">
        <v>0.17295583476928159</v>
      </c>
      <c r="AQ130">
        <v>0.17295583476928159</v>
      </c>
      <c r="AR130">
        <v>0.17295583476928159</v>
      </c>
      <c r="AS130">
        <v>0.17295583476928159</v>
      </c>
      <c r="AT130">
        <v>0.17295583476928159</v>
      </c>
      <c r="AU130">
        <v>0.17295583476928159</v>
      </c>
      <c r="AV130">
        <v>0.17295583476928159</v>
      </c>
      <c r="AW130">
        <v>0.17295583476928159</v>
      </c>
      <c r="AX130">
        <v>0.17295583476928159</v>
      </c>
      <c r="AY130">
        <v>0.17295583476928159</v>
      </c>
      <c r="AZ130">
        <v>0.17295583476928159</v>
      </c>
      <c r="BA130">
        <v>0.17295583476928159</v>
      </c>
      <c r="BB130">
        <v>0.17295583476928159</v>
      </c>
      <c r="BC130">
        <v>0.17295583476928159</v>
      </c>
      <c r="BD130">
        <v>0.17295583476928159</v>
      </c>
      <c r="BE130">
        <v>0.17295583476928159</v>
      </c>
      <c r="BF130">
        <v>0.17295583476928159</v>
      </c>
      <c r="BG130">
        <v>0.17295583476928159</v>
      </c>
      <c r="BH130">
        <v>0.17295583476928159</v>
      </c>
      <c r="BI130">
        <v>0.17295583476928159</v>
      </c>
      <c r="BJ130">
        <v>0.17191856548271239</v>
      </c>
      <c r="BK130">
        <v>0.16452748689482458</v>
      </c>
      <c r="BL130">
        <v>0.15795718451962851</v>
      </c>
      <c r="BM130">
        <v>0.1219188977889179</v>
      </c>
      <c r="BN130">
        <v>7.5932369032602601E-2</v>
      </c>
      <c r="BO130">
        <v>3.1435140609972205E-2</v>
      </c>
      <c r="BP130">
        <v>1.7266337118524523E-2</v>
      </c>
      <c r="BQ130">
        <v>6.1200405023483931E-3</v>
      </c>
      <c r="BR130">
        <v>0</v>
      </c>
      <c r="BS130">
        <v>0</v>
      </c>
      <c r="BT130">
        <v>5.1295115422527932E-2</v>
      </c>
      <c r="BU130">
        <v>6.6912231165253133E-3</v>
      </c>
    </row>
    <row r="131" spans="1:73" x14ac:dyDescent="0.25">
      <c r="A131">
        <v>1410</v>
      </c>
      <c r="B131">
        <v>421.37860170357442</v>
      </c>
      <c r="C131">
        <v>1.1420040976559652E-3</v>
      </c>
      <c r="D131">
        <v>-40</v>
      </c>
      <c r="E131">
        <v>665</v>
      </c>
      <c r="F131">
        <v>-745</v>
      </c>
      <c r="G131">
        <v>0</v>
      </c>
      <c r="H131">
        <v>0</v>
      </c>
      <c r="I131">
        <v>7.4405478645561754E-3</v>
      </c>
      <c r="J131">
        <v>1.4966747401323668E-2</v>
      </c>
      <c r="K131">
        <v>3.3132382492386848E-2</v>
      </c>
      <c r="L131">
        <v>7.3830771023816327E-2</v>
      </c>
      <c r="M131">
        <v>0.12332133716142055</v>
      </c>
      <c r="N131">
        <v>0.15618274033891247</v>
      </c>
      <c r="O131">
        <v>0.16566949099248054</v>
      </c>
      <c r="P131">
        <v>0.17306056958036836</v>
      </c>
      <c r="Q131">
        <v>0.17409783886693755</v>
      </c>
      <c r="R131">
        <v>0.17409783886693755</v>
      </c>
      <c r="S131">
        <v>0.17409783886693755</v>
      </c>
      <c r="T131">
        <v>0.17409783886693755</v>
      </c>
      <c r="U131">
        <v>0.17409783886693755</v>
      </c>
      <c r="V131">
        <v>0.17409783886693755</v>
      </c>
      <c r="W131">
        <v>0.17409783886693755</v>
      </c>
      <c r="X131">
        <v>0.17409783886693755</v>
      </c>
      <c r="Y131">
        <v>0.17409783886693755</v>
      </c>
      <c r="Z131">
        <v>0.17409783886693755</v>
      </c>
      <c r="AA131">
        <v>0.17409783886693755</v>
      </c>
      <c r="AB131">
        <v>0.17409783886693755</v>
      </c>
      <c r="AC131">
        <v>0.17409783886693755</v>
      </c>
      <c r="AD131">
        <v>0.17409783886693755</v>
      </c>
      <c r="AE131">
        <v>0.17409783886693755</v>
      </c>
      <c r="AF131">
        <v>0.17409783886693755</v>
      </c>
      <c r="AG131">
        <v>0.17409783886693755</v>
      </c>
      <c r="AH131">
        <v>0.17409783886693755</v>
      </c>
      <c r="AI131">
        <v>0.17409783886693755</v>
      </c>
      <c r="AJ131">
        <v>0.17409783886693755</v>
      </c>
      <c r="AK131">
        <v>0.17409783886693755</v>
      </c>
      <c r="AL131">
        <v>0.17409783886693755</v>
      </c>
      <c r="AM131">
        <v>0.17409783886693755</v>
      </c>
      <c r="AN131">
        <v>0.17409783886693755</v>
      </c>
      <c r="AO131">
        <v>0.17409783886693755</v>
      </c>
      <c r="AP131">
        <v>0.17409783886693755</v>
      </c>
      <c r="AQ131">
        <v>0.17409783886693755</v>
      </c>
      <c r="AR131">
        <v>0.17409783886693755</v>
      </c>
      <c r="AS131">
        <v>0.17409783886693755</v>
      </c>
      <c r="AT131">
        <v>0.17409783886693755</v>
      </c>
      <c r="AU131">
        <v>0.17409783886693755</v>
      </c>
      <c r="AV131">
        <v>0.17409783886693755</v>
      </c>
      <c r="AW131">
        <v>0.17409783886693755</v>
      </c>
      <c r="AX131">
        <v>0.17409783886693755</v>
      </c>
      <c r="AY131">
        <v>0.17409783886693755</v>
      </c>
      <c r="AZ131">
        <v>0.17409783886693755</v>
      </c>
      <c r="BA131">
        <v>0.17409783886693755</v>
      </c>
      <c r="BB131">
        <v>0.17409783886693755</v>
      </c>
      <c r="BC131">
        <v>0.17409783886693755</v>
      </c>
      <c r="BD131">
        <v>0.17409783886693755</v>
      </c>
      <c r="BE131">
        <v>0.17409783886693755</v>
      </c>
      <c r="BF131">
        <v>0.17409783886693755</v>
      </c>
      <c r="BG131">
        <v>0.17409783886693755</v>
      </c>
      <c r="BH131">
        <v>0.17409783886693755</v>
      </c>
      <c r="BI131">
        <v>0.17409783886693755</v>
      </c>
      <c r="BJ131">
        <v>0.17306056958036836</v>
      </c>
      <c r="BK131">
        <v>0.16566949099248054</v>
      </c>
      <c r="BL131">
        <v>0.15795718451962851</v>
      </c>
      <c r="BM131">
        <v>0.1219188977889179</v>
      </c>
      <c r="BN131">
        <v>7.5932369032602601E-2</v>
      </c>
      <c r="BO131">
        <v>3.1435140609972205E-2</v>
      </c>
      <c r="BP131">
        <v>1.7266337118524523E-2</v>
      </c>
      <c r="BQ131">
        <v>6.1200405023483931E-3</v>
      </c>
      <c r="BR131">
        <v>0</v>
      </c>
      <c r="BS131">
        <v>0</v>
      </c>
      <c r="BT131">
        <v>6.9817033887200175E-2</v>
      </c>
      <c r="BU131">
        <v>3.9251008905193951E-3</v>
      </c>
    </row>
    <row r="132" spans="1:73" x14ac:dyDescent="0.25">
      <c r="A132">
        <v>1410</v>
      </c>
      <c r="B132">
        <v>420.75050666237587</v>
      </c>
      <c r="C132">
        <v>1.1403018586056996E-3</v>
      </c>
      <c r="D132">
        <v>-30</v>
      </c>
      <c r="E132">
        <v>675</v>
      </c>
      <c r="F132">
        <v>-735</v>
      </c>
      <c r="G132">
        <v>0</v>
      </c>
      <c r="H132">
        <v>0</v>
      </c>
      <c r="I132">
        <v>7.4405478645561754E-3</v>
      </c>
      <c r="J132">
        <v>1.4966747401323668E-2</v>
      </c>
      <c r="K132">
        <v>3.3132382492386848E-2</v>
      </c>
      <c r="L132">
        <v>7.4971072882422024E-2</v>
      </c>
      <c r="M132">
        <v>0.12446163902002624</v>
      </c>
      <c r="N132">
        <v>0.15732304219751816</v>
      </c>
      <c r="O132">
        <v>0.16680979285108624</v>
      </c>
      <c r="P132">
        <v>0.17420087143897406</v>
      </c>
      <c r="Q132">
        <v>0.17523814072554325</v>
      </c>
      <c r="R132">
        <v>0.17523814072554325</v>
      </c>
      <c r="S132">
        <v>0.17523814072554325</v>
      </c>
      <c r="T132">
        <v>0.17523814072554325</v>
      </c>
      <c r="U132">
        <v>0.17523814072554325</v>
      </c>
      <c r="V132">
        <v>0.17523814072554325</v>
      </c>
      <c r="W132">
        <v>0.17523814072554325</v>
      </c>
      <c r="X132">
        <v>0.17523814072554325</v>
      </c>
      <c r="Y132">
        <v>0.17523814072554325</v>
      </c>
      <c r="Z132">
        <v>0.17523814072554325</v>
      </c>
      <c r="AA132">
        <v>0.17523814072554325</v>
      </c>
      <c r="AB132">
        <v>0.17523814072554325</v>
      </c>
      <c r="AC132">
        <v>0.17523814072554325</v>
      </c>
      <c r="AD132">
        <v>0.17523814072554325</v>
      </c>
      <c r="AE132">
        <v>0.17523814072554325</v>
      </c>
      <c r="AF132">
        <v>0.17523814072554325</v>
      </c>
      <c r="AG132">
        <v>0.17523814072554325</v>
      </c>
      <c r="AH132">
        <v>0.17523814072554325</v>
      </c>
      <c r="AI132">
        <v>0.17523814072554325</v>
      </c>
      <c r="AJ132">
        <v>0.17523814072554325</v>
      </c>
      <c r="AK132">
        <v>0.17523814072554325</v>
      </c>
      <c r="AL132">
        <v>0.17523814072554325</v>
      </c>
      <c r="AM132">
        <v>0.17523814072554325</v>
      </c>
      <c r="AN132">
        <v>0.17523814072554325</v>
      </c>
      <c r="AO132">
        <v>0.17523814072554325</v>
      </c>
      <c r="AP132">
        <v>0.17523814072554325</v>
      </c>
      <c r="AQ132">
        <v>0.17523814072554325</v>
      </c>
      <c r="AR132">
        <v>0.17523814072554325</v>
      </c>
      <c r="AS132">
        <v>0.17523814072554325</v>
      </c>
      <c r="AT132">
        <v>0.17523814072554325</v>
      </c>
      <c r="AU132">
        <v>0.17523814072554325</v>
      </c>
      <c r="AV132">
        <v>0.17523814072554325</v>
      </c>
      <c r="AW132">
        <v>0.17523814072554325</v>
      </c>
      <c r="AX132">
        <v>0.17523814072554325</v>
      </c>
      <c r="AY132">
        <v>0.17523814072554325</v>
      </c>
      <c r="AZ132">
        <v>0.17523814072554325</v>
      </c>
      <c r="BA132">
        <v>0.17523814072554325</v>
      </c>
      <c r="BB132">
        <v>0.17523814072554325</v>
      </c>
      <c r="BC132">
        <v>0.17523814072554325</v>
      </c>
      <c r="BD132">
        <v>0.17523814072554325</v>
      </c>
      <c r="BE132">
        <v>0.17523814072554325</v>
      </c>
      <c r="BF132">
        <v>0.17523814072554325</v>
      </c>
      <c r="BG132">
        <v>0.17523814072554325</v>
      </c>
      <c r="BH132">
        <v>0.17523814072554325</v>
      </c>
      <c r="BI132">
        <v>0.17523814072554325</v>
      </c>
      <c r="BJ132">
        <v>0.17420087143897406</v>
      </c>
      <c r="BK132">
        <v>0.16680979285108624</v>
      </c>
      <c r="BL132">
        <v>0.1590974863782342</v>
      </c>
      <c r="BM132">
        <v>0.1219188977889179</v>
      </c>
      <c r="BN132">
        <v>7.5932369032602601E-2</v>
      </c>
      <c r="BO132">
        <v>3.1435140609972205E-2</v>
      </c>
      <c r="BP132">
        <v>1.7266337118524523E-2</v>
      </c>
      <c r="BQ132">
        <v>6.1200405023483931E-3</v>
      </c>
      <c r="BR132">
        <v>0</v>
      </c>
      <c r="BS132">
        <v>0</v>
      </c>
      <c r="BT132">
        <v>5.1295115422527932E-2</v>
      </c>
      <c r="BU132">
        <v>6.6912231165253133E-3</v>
      </c>
    </row>
    <row r="133" spans="1:73" x14ac:dyDescent="0.25">
      <c r="A133">
        <v>1405</v>
      </c>
      <c r="B133">
        <v>545.63073593017793</v>
      </c>
      <c r="C133">
        <v>1.4787474582718407E-3</v>
      </c>
      <c r="D133">
        <v>-20</v>
      </c>
      <c r="E133">
        <v>682.5</v>
      </c>
      <c r="F133">
        <v>-722.5</v>
      </c>
      <c r="G133">
        <v>0</v>
      </c>
      <c r="H133">
        <v>0</v>
      </c>
      <c r="I133">
        <v>7.4405478645561754E-3</v>
      </c>
      <c r="J133">
        <v>1.4966747401323668E-2</v>
      </c>
      <c r="K133">
        <v>3.3132382492386848E-2</v>
      </c>
      <c r="L133">
        <v>7.6449820340693864E-2</v>
      </c>
      <c r="M133">
        <v>0.12594038647829808</v>
      </c>
      <c r="N133">
        <v>0.15880178965579</v>
      </c>
      <c r="O133">
        <v>0.16828854030935808</v>
      </c>
      <c r="P133">
        <v>0.1756796188972459</v>
      </c>
      <c r="Q133">
        <v>0.17671688818381509</v>
      </c>
      <c r="R133">
        <v>0.17671688818381509</v>
      </c>
      <c r="S133">
        <v>0.17671688818381509</v>
      </c>
      <c r="T133">
        <v>0.17671688818381509</v>
      </c>
      <c r="U133">
        <v>0.17671688818381509</v>
      </c>
      <c r="V133">
        <v>0.17671688818381509</v>
      </c>
      <c r="W133">
        <v>0.17671688818381509</v>
      </c>
      <c r="X133">
        <v>0.17671688818381509</v>
      </c>
      <c r="Y133">
        <v>0.17671688818381509</v>
      </c>
      <c r="Z133">
        <v>0.17671688818381509</v>
      </c>
      <c r="AA133">
        <v>0.17671688818381509</v>
      </c>
      <c r="AB133">
        <v>0.17671688818381509</v>
      </c>
      <c r="AC133">
        <v>0.17671688818381509</v>
      </c>
      <c r="AD133">
        <v>0.17671688818381509</v>
      </c>
      <c r="AE133">
        <v>0.17671688818381509</v>
      </c>
      <c r="AF133">
        <v>0.17671688818381509</v>
      </c>
      <c r="AG133">
        <v>0.17671688818381509</v>
      </c>
      <c r="AH133">
        <v>0.17671688818381509</v>
      </c>
      <c r="AI133">
        <v>0.17671688818381509</v>
      </c>
      <c r="AJ133">
        <v>0.17671688818381509</v>
      </c>
      <c r="AK133">
        <v>0.17671688818381509</v>
      </c>
      <c r="AL133">
        <v>0.17671688818381509</v>
      </c>
      <c r="AM133">
        <v>0.17671688818381509</v>
      </c>
      <c r="AN133">
        <v>0.17671688818381509</v>
      </c>
      <c r="AO133">
        <v>0.17671688818381509</v>
      </c>
      <c r="AP133">
        <v>0.17671688818381509</v>
      </c>
      <c r="AQ133">
        <v>0.17671688818381509</v>
      </c>
      <c r="AR133">
        <v>0.17671688818381509</v>
      </c>
      <c r="AS133">
        <v>0.17671688818381509</v>
      </c>
      <c r="AT133">
        <v>0.17671688818381509</v>
      </c>
      <c r="AU133">
        <v>0.17671688818381509</v>
      </c>
      <c r="AV133">
        <v>0.17671688818381509</v>
      </c>
      <c r="AW133">
        <v>0.17671688818381509</v>
      </c>
      <c r="AX133">
        <v>0.17671688818381509</v>
      </c>
      <c r="AY133">
        <v>0.17671688818381509</v>
      </c>
      <c r="AZ133">
        <v>0.17671688818381509</v>
      </c>
      <c r="BA133">
        <v>0.17671688818381509</v>
      </c>
      <c r="BB133">
        <v>0.17671688818381509</v>
      </c>
      <c r="BC133">
        <v>0.17671688818381509</v>
      </c>
      <c r="BD133">
        <v>0.17671688818381509</v>
      </c>
      <c r="BE133">
        <v>0.17671688818381509</v>
      </c>
      <c r="BF133">
        <v>0.17671688818381509</v>
      </c>
      <c r="BG133">
        <v>0.17671688818381509</v>
      </c>
      <c r="BH133">
        <v>0.17671688818381509</v>
      </c>
      <c r="BI133">
        <v>0.17671688818381509</v>
      </c>
      <c r="BJ133">
        <v>0.1756796188972459</v>
      </c>
      <c r="BK133">
        <v>0.16828854030935808</v>
      </c>
      <c r="BL133">
        <v>0.16057623383650604</v>
      </c>
      <c r="BM133">
        <v>0.1219188977889179</v>
      </c>
      <c r="BN133">
        <v>7.5932369032602601E-2</v>
      </c>
      <c r="BO133">
        <v>3.1435140609972205E-2</v>
      </c>
      <c r="BP133">
        <v>1.7266337118524523E-2</v>
      </c>
      <c r="BQ133">
        <v>6.1200405023483931E-3</v>
      </c>
      <c r="BR133">
        <v>0</v>
      </c>
      <c r="BS133">
        <v>0</v>
      </c>
      <c r="BT133">
        <v>3.5747821060720886E-2</v>
      </c>
      <c r="BU133">
        <v>8.7804816280827591E-3</v>
      </c>
    </row>
    <row r="134" spans="1:73" x14ac:dyDescent="0.25">
      <c r="A134">
        <v>1408</v>
      </c>
      <c r="B134">
        <v>458.03041592105109</v>
      </c>
      <c r="C134">
        <v>1.2413364364450338E-3</v>
      </c>
      <c r="D134">
        <v>-10</v>
      </c>
      <c r="E134">
        <v>694</v>
      </c>
      <c r="F134">
        <v>-714</v>
      </c>
      <c r="G134">
        <v>0</v>
      </c>
      <c r="H134">
        <v>0</v>
      </c>
      <c r="I134">
        <v>7.4405478645561754E-3</v>
      </c>
      <c r="J134">
        <v>1.4966747401323668E-2</v>
      </c>
      <c r="K134">
        <v>3.3132382492386848E-2</v>
      </c>
      <c r="L134">
        <v>7.6449820340693864E-2</v>
      </c>
      <c r="M134">
        <v>0.12718172291474311</v>
      </c>
      <c r="N134">
        <v>0.16004312609223503</v>
      </c>
      <c r="O134">
        <v>0.16952987674580311</v>
      </c>
      <c r="P134">
        <v>0.17692095533369093</v>
      </c>
      <c r="Q134">
        <v>0.17795822462026012</v>
      </c>
      <c r="R134">
        <v>0.17795822462026012</v>
      </c>
      <c r="S134">
        <v>0.17795822462026012</v>
      </c>
      <c r="T134">
        <v>0.17795822462026012</v>
      </c>
      <c r="U134">
        <v>0.17795822462026012</v>
      </c>
      <c r="V134">
        <v>0.17795822462026012</v>
      </c>
      <c r="W134">
        <v>0.17795822462026012</v>
      </c>
      <c r="X134">
        <v>0.17795822462026012</v>
      </c>
      <c r="Y134">
        <v>0.17795822462026012</v>
      </c>
      <c r="Z134">
        <v>0.17795822462026012</v>
      </c>
      <c r="AA134">
        <v>0.17795822462026012</v>
      </c>
      <c r="AB134">
        <v>0.17795822462026012</v>
      </c>
      <c r="AC134">
        <v>0.17795822462026012</v>
      </c>
      <c r="AD134">
        <v>0.17795822462026012</v>
      </c>
      <c r="AE134">
        <v>0.17795822462026012</v>
      </c>
      <c r="AF134">
        <v>0.17795822462026012</v>
      </c>
      <c r="AG134">
        <v>0.17795822462026012</v>
      </c>
      <c r="AH134">
        <v>0.17795822462026012</v>
      </c>
      <c r="AI134">
        <v>0.17795822462026012</v>
      </c>
      <c r="AJ134">
        <v>0.17795822462026012</v>
      </c>
      <c r="AK134">
        <v>0.17795822462026012</v>
      </c>
      <c r="AL134">
        <v>0.17795822462026012</v>
      </c>
      <c r="AM134">
        <v>0.17795822462026012</v>
      </c>
      <c r="AN134">
        <v>0.17795822462026012</v>
      </c>
      <c r="AO134">
        <v>0.17795822462026012</v>
      </c>
      <c r="AP134">
        <v>0.17795822462026012</v>
      </c>
      <c r="AQ134">
        <v>0.17795822462026012</v>
      </c>
      <c r="AR134">
        <v>0.17795822462026012</v>
      </c>
      <c r="AS134">
        <v>0.17795822462026012</v>
      </c>
      <c r="AT134">
        <v>0.17795822462026012</v>
      </c>
      <c r="AU134">
        <v>0.17795822462026012</v>
      </c>
      <c r="AV134">
        <v>0.17795822462026012</v>
      </c>
      <c r="AW134">
        <v>0.17795822462026012</v>
      </c>
      <c r="AX134">
        <v>0.17795822462026012</v>
      </c>
      <c r="AY134">
        <v>0.17795822462026012</v>
      </c>
      <c r="AZ134">
        <v>0.17795822462026012</v>
      </c>
      <c r="BA134">
        <v>0.17795822462026012</v>
      </c>
      <c r="BB134">
        <v>0.17795822462026012</v>
      </c>
      <c r="BC134">
        <v>0.17795822462026012</v>
      </c>
      <c r="BD134">
        <v>0.17795822462026012</v>
      </c>
      <c r="BE134">
        <v>0.17795822462026012</v>
      </c>
      <c r="BF134">
        <v>0.17795822462026012</v>
      </c>
      <c r="BG134">
        <v>0.17795822462026012</v>
      </c>
      <c r="BH134">
        <v>0.17795822462026012</v>
      </c>
      <c r="BI134">
        <v>0.17795822462026012</v>
      </c>
      <c r="BJ134">
        <v>0.17692095533369093</v>
      </c>
      <c r="BK134">
        <v>0.16952987674580311</v>
      </c>
      <c r="BL134">
        <v>0.16181757027295107</v>
      </c>
      <c r="BM134">
        <v>0.1219188977889179</v>
      </c>
      <c r="BN134">
        <v>7.5932369032602601E-2</v>
      </c>
      <c r="BO134">
        <v>3.1435140609972205E-2</v>
      </c>
      <c r="BP134">
        <v>1.7266337118524523E-2</v>
      </c>
      <c r="BQ134">
        <v>6.1200405023483931E-3</v>
      </c>
      <c r="BR134">
        <v>0</v>
      </c>
      <c r="BS134">
        <v>0</v>
      </c>
      <c r="BT134">
        <v>2.5294156127761258E-2</v>
      </c>
      <c r="BU134">
        <v>1.2099775207341679E-2</v>
      </c>
    </row>
    <row r="135" spans="1:73" x14ac:dyDescent="0.25">
      <c r="A135">
        <v>1405</v>
      </c>
      <c r="B135">
        <v>507.85600266760139</v>
      </c>
      <c r="C135">
        <v>1.3763718274274672E-3</v>
      </c>
      <c r="D135">
        <v>0</v>
      </c>
      <c r="E135">
        <v>702.5</v>
      </c>
      <c r="F135">
        <v>-702.5</v>
      </c>
      <c r="G135">
        <v>0</v>
      </c>
      <c r="H135">
        <v>0</v>
      </c>
      <c r="I135">
        <v>7.4405478645561754E-3</v>
      </c>
      <c r="J135">
        <v>1.4966747401323668E-2</v>
      </c>
      <c r="K135">
        <v>3.3132382492386848E-2</v>
      </c>
      <c r="L135">
        <v>7.6449820340693864E-2</v>
      </c>
      <c r="M135">
        <v>0.12855809474217059</v>
      </c>
      <c r="N135">
        <v>0.16141949791966251</v>
      </c>
      <c r="O135">
        <v>0.17090624857323058</v>
      </c>
      <c r="P135">
        <v>0.1782973271611184</v>
      </c>
      <c r="Q135">
        <v>0.17933459644768759</v>
      </c>
      <c r="R135">
        <v>0.17933459644768759</v>
      </c>
      <c r="S135">
        <v>0.17933459644768759</v>
      </c>
      <c r="T135">
        <v>0.17933459644768759</v>
      </c>
      <c r="U135">
        <v>0.17933459644768759</v>
      </c>
      <c r="V135">
        <v>0.17933459644768759</v>
      </c>
      <c r="W135">
        <v>0.17933459644768759</v>
      </c>
      <c r="X135">
        <v>0.17933459644768759</v>
      </c>
      <c r="Y135">
        <v>0.17933459644768759</v>
      </c>
      <c r="Z135">
        <v>0.17933459644768759</v>
      </c>
      <c r="AA135">
        <v>0.17933459644768759</v>
      </c>
      <c r="AB135">
        <v>0.17933459644768759</v>
      </c>
      <c r="AC135">
        <v>0.17933459644768759</v>
      </c>
      <c r="AD135">
        <v>0.17933459644768759</v>
      </c>
      <c r="AE135">
        <v>0.17933459644768759</v>
      </c>
      <c r="AF135">
        <v>0.17933459644768759</v>
      </c>
      <c r="AG135">
        <v>0.17933459644768759</v>
      </c>
      <c r="AH135">
        <v>0.17933459644768759</v>
      </c>
      <c r="AI135">
        <v>0.17933459644768759</v>
      </c>
      <c r="AJ135">
        <v>0.17933459644768759</v>
      </c>
      <c r="AK135">
        <v>0.17933459644768759</v>
      </c>
      <c r="AL135">
        <v>0.17933459644768759</v>
      </c>
      <c r="AM135">
        <v>0.17933459644768759</v>
      </c>
      <c r="AN135">
        <v>0.17933459644768759</v>
      </c>
      <c r="AO135">
        <v>0.17933459644768759</v>
      </c>
      <c r="AP135">
        <v>0.17933459644768759</v>
      </c>
      <c r="AQ135">
        <v>0.17933459644768759</v>
      </c>
      <c r="AR135">
        <v>0.17933459644768759</v>
      </c>
      <c r="AS135">
        <v>0.17933459644768759</v>
      </c>
      <c r="AT135">
        <v>0.17933459644768759</v>
      </c>
      <c r="AU135">
        <v>0.17933459644768759</v>
      </c>
      <c r="AV135">
        <v>0.17933459644768759</v>
      </c>
      <c r="AW135">
        <v>0.17933459644768759</v>
      </c>
      <c r="AX135">
        <v>0.17933459644768759</v>
      </c>
      <c r="AY135">
        <v>0.17933459644768759</v>
      </c>
      <c r="AZ135">
        <v>0.17933459644768759</v>
      </c>
      <c r="BA135">
        <v>0.17933459644768759</v>
      </c>
      <c r="BB135">
        <v>0.17933459644768759</v>
      </c>
      <c r="BC135">
        <v>0.17933459644768759</v>
      </c>
      <c r="BD135">
        <v>0.17933459644768759</v>
      </c>
      <c r="BE135">
        <v>0.17933459644768759</v>
      </c>
      <c r="BF135">
        <v>0.17933459644768759</v>
      </c>
      <c r="BG135">
        <v>0.17933459644768759</v>
      </c>
      <c r="BH135">
        <v>0.17933459644768759</v>
      </c>
      <c r="BI135">
        <v>0.17933459644768759</v>
      </c>
      <c r="BJ135">
        <v>0.1782973271611184</v>
      </c>
      <c r="BK135">
        <v>0.17090624857323058</v>
      </c>
      <c r="BL135">
        <v>0.16319394210037855</v>
      </c>
      <c r="BM135">
        <v>0.12329526961634536</v>
      </c>
      <c r="BN135">
        <v>7.5932369032602601E-2</v>
      </c>
      <c r="BO135">
        <v>3.1435140609972205E-2</v>
      </c>
      <c r="BP135">
        <v>1.7266337118524523E-2</v>
      </c>
      <c r="BQ135">
        <v>6.1200405023483931E-3</v>
      </c>
      <c r="BR135">
        <v>0</v>
      </c>
      <c r="BS135">
        <v>0</v>
      </c>
      <c r="BT135">
        <v>1.5962361679423859E-2</v>
      </c>
      <c r="BU135">
        <v>1.4553166113750432E-2</v>
      </c>
    </row>
    <row r="136" spans="1:73" x14ac:dyDescent="0.25">
      <c r="A136">
        <v>1405</v>
      </c>
      <c r="B136">
        <v>486.86937600000005</v>
      </c>
      <c r="C136">
        <v>1.3194946781050236E-3</v>
      </c>
      <c r="D136">
        <v>10</v>
      </c>
      <c r="E136">
        <v>712.5</v>
      </c>
      <c r="F136">
        <v>-692.5</v>
      </c>
      <c r="G136">
        <v>0</v>
      </c>
      <c r="H136">
        <v>0</v>
      </c>
      <c r="I136">
        <v>7.4405478645561754E-3</v>
      </c>
      <c r="J136">
        <v>1.4966747401323668E-2</v>
      </c>
      <c r="K136">
        <v>3.3132382492386848E-2</v>
      </c>
      <c r="L136">
        <v>7.6449820340693864E-2</v>
      </c>
      <c r="M136">
        <v>0.12855809474217059</v>
      </c>
      <c r="N136">
        <v>0.16273899259776753</v>
      </c>
      <c r="O136">
        <v>0.17222574325133561</v>
      </c>
      <c r="P136">
        <v>0.17961682183922342</v>
      </c>
      <c r="Q136">
        <v>0.18065409112579262</v>
      </c>
      <c r="R136">
        <v>0.18065409112579262</v>
      </c>
      <c r="S136">
        <v>0.18065409112579262</v>
      </c>
      <c r="T136">
        <v>0.18065409112579262</v>
      </c>
      <c r="U136">
        <v>0.18065409112579262</v>
      </c>
      <c r="V136">
        <v>0.18065409112579262</v>
      </c>
      <c r="W136">
        <v>0.18065409112579262</v>
      </c>
      <c r="X136">
        <v>0.18065409112579262</v>
      </c>
      <c r="Y136">
        <v>0.18065409112579262</v>
      </c>
      <c r="Z136">
        <v>0.18065409112579262</v>
      </c>
      <c r="AA136">
        <v>0.18065409112579262</v>
      </c>
      <c r="AB136">
        <v>0.18065409112579262</v>
      </c>
      <c r="AC136">
        <v>0.18065409112579262</v>
      </c>
      <c r="AD136">
        <v>0.18065409112579262</v>
      </c>
      <c r="AE136">
        <v>0.18065409112579262</v>
      </c>
      <c r="AF136">
        <v>0.18065409112579262</v>
      </c>
      <c r="AG136">
        <v>0.18065409112579262</v>
      </c>
      <c r="AH136">
        <v>0.18065409112579262</v>
      </c>
      <c r="AI136">
        <v>0.18065409112579262</v>
      </c>
      <c r="AJ136">
        <v>0.18065409112579262</v>
      </c>
      <c r="AK136">
        <v>0.18065409112579262</v>
      </c>
      <c r="AL136">
        <v>0.18065409112579262</v>
      </c>
      <c r="AM136">
        <v>0.18065409112579262</v>
      </c>
      <c r="AN136">
        <v>0.18065409112579262</v>
      </c>
      <c r="AO136">
        <v>0.18065409112579262</v>
      </c>
      <c r="AP136">
        <v>0.18065409112579262</v>
      </c>
      <c r="AQ136">
        <v>0.18065409112579262</v>
      </c>
      <c r="AR136">
        <v>0.18065409112579262</v>
      </c>
      <c r="AS136">
        <v>0.18065409112579262</v>
      </c>
      <c r="AT136">
        <v>0.18065409112579262</v>
      </c>
      <c r="AU136">
        <v>0.18065409112579262</v>
      </c>
      <c r="AV136">
        <v>0.18065409112579262</v>
      </c>
      <c r="AW136">
        <v>0.18065409112579262</v>
      </c>
      <c r="AX136">
        <v>0.18065409112579262</v>
      </c>
      <c r="AY136">
        <v>0.18065409112579262</v>
      </c>
      <c r="AZ136">
        <v>0.18065409112579262</v>
      </c>
      <c r="BA136">
        <v>0.18065409112579262</v>
      </c>
      <c r="BB136">
        <v>0.18065409112579262</v>
      </c>
      <c r="BC136">
        <v>0.18065409112579262</v>
      </c>
      <c r="BD136">
        <v>0.18065409112579262</v>
      </c>
      <c r="BE136">
        <v>0.18065409112579262</v>
      </c>
      <c r="BF136">
        <v>0.18065409112579262</v>
      </c>
      <c r="BG136">
        <v>0.18065409112579262</v>
      </c>
      <c r="BH136">
        <v>0.18065409112579262</v>
      </c>
      <c r="BI136">
        <v>0.18065409112579262</v>
      </c>
      <c r="BJ136">
        <v>0.17961682183922342</v>
      </c>
      <c r="BK136">
        <v>0.17222574325133561</v>
      </c>
      <c r="BL136">
        <v>0.16451343677848357</v>
      </c>
      <c r="BM136">
        <v>0.12461476429445038</v>
      </c>
      <c r="BN136">
        <v>7.5932369032602601E-2</v>
      </c>
      <c r="BO136">
        <v>3.1435140609972205E-2</v>
      </c>
      <c r="BP136">
        <v>1.7266337118524523E-2</v>
      </c>
      <c r="BQ136">
        <v>6.1200405023483931E-3</v>
      </c>
      <c r="BR136">
        <v>0</v>
      </c>
      <c r="BS136">
        <v>0</v>
      </c>
      <c r="BT136">
        <v>1.241193104560348E-2</v>
      </c>
      <c r="BU136">
        <v>2.2860116404874509E-2</v>
      </c>
    </row>
    <row r="137" spans="1:73" x14ac:dyDescent="0.25">
      <c r="A137">
        <v>1405</v>
      </c>
      <c r="B137">
        <v>505.05634075883285</v>
      </c>
      <c r="C137">
        <v>1.3687842912807832E-3</v>
      </c>
      <c r="D137">
        <v>20</v>
      </c>
      <c r="E137">
        <v>722.5</v>
      </c>
      <c r="F137">
        <v>-682.5</v>
      </c>
      <c r="G137">
        <v>0</v>
      </c>
      <c r="H137">
        <v>0</v>
      </c>
      <c r="I137">
        <v>7.4405478645561754E-3</v>
      </c>
      <c r="J137">
        <v>1.4966747401323668E-2</v>
      </c>
      <c r="K137">
        <v>3.3132382492386848E-2</v>
      </c>
      <c r="L137">
        <v>7.6449820340693864E-2</v>
      </c>
      <c r="M137">
        <v>0.12855809474217059</v>
      </c>
      <c r="N137">
        <v>0.16410777688904832</v>
      </c>
      <c r="O137">
        <v>0.17359452754261639</v>
      </c>
      <c r="P137">
        <v>0.18098560613050421</v>
      </c>
      <c r="Q137">
        <v>0.1820228754170734</v>
      </c>
      <c r="R137">
        <v>0.1820228754170734</v>
      </c>
      <c r="S137">
        <v>0.1820228754170734</v>
      </c>
      <c r="T137">
        <v>0.1820228754170734</v>
      </c>
      <c r="U137">
        <v>0.1820228754170734</v>
      </c>
      <c r="V137">
        <v>0.1820228754170734</v>
      </c>
      <c r="W137">
        <v>0.1820228754170734</v>
      </c>
      <c r="X137">
        <v>0.1820228754170734</v>
      </c>
      <c r="Y137">
        <v>0.1820228754170734</v>
      </c>
      <c r="Z137">
        <v>0.1820228754170734</v>
      </c>
      <c r="AA137">
        <v>0.1820228754170734</v>
      </c>
      <c r="AB137">
        <v>0.1820228754170734</v>
      </c>
      <c r="AC137">
        <v>0.1820228754170734</v>
      </c>
      <c r="AD137">
        <v>0.1820228754170734</v>
      </c>
      <c r="AE137">
        <v>0.1820228754170734</v>
      </c>
      <c r="AF137">
        <v>0.1820228754170734</v>
      </c>
      <c r="AG137">
        <v>0.1820228754170734</v>
      </c>
      <c r="AH137">
        <v>0.1820228754170734</v>
      </c>
      <c r="AI137">
        <v>0.1820228754170734</v>
      </c>
      <c r="AJ137">
        <v>0.1820228754170734</v>
      </c>
      <c r="AK137">
        <v>0.1820228754170734</v>
      </c>
      <c r="AL137">
        <v>0.1820228754170734</v>
      </c>
      <c r="AM137">
        <v>0.1820228754170734</v>
      </c>
      <c r="AN137">
        <v>0.1820228754170734</v>
      </c>
      <c r="AO137">
        <v>0.1820228754170734</v>
      </c>
      <c r="AP137">
        <v>0.1820228754170734</v>
      </c>
      <c r="AQ137">
        <v>0.1820228754170734</v>
      </c>
      <c r="AR137">
        <v>0.1820228754170734</v>
      </c>
      <c r="AS137">
        <v>0.1820228754170734</v>
      </c>
      <c r="AT137">
        <v>0.1820228754170734</v>
      </c>
      <c r="AU137">
        <v>0.1820228754170734</v>
      </c>
      <c r="AV137">
        <v>0.1820228754170734</v>
      </c>
      <c r="AW137">
        <v>0.1820228754170734</v>
      </c>
      <c r="AX137">
        <v>0.1820228754170734</v>
      </c>
      <c r="AY137">
        <v>0.1820228754170734</v>
      </c>
      <c r="AZ137">
        <v>0.1820228754170734</v>
      </c>
      <c r="BA137">
        <v>0.1820228754170734</v>
      </c>
      <c r="BB137">
        <v>0.1820228754170734</v>
      </c>
      <c r="BC137">
        <v>0.1820228754170734</v>
      </c>
      <c r="BD137">
        <v>0.1820228754170734</v>
      </c>
      <c r="BE137">
        <v>0.1820228754170734</v>
      </c>
      <c r="BF137">
        <v>0.1820228754170734</v>
      </c>
      <c r="BG137">
        <v>0.1820228754170734</v>
      </c>
      <c r="BH137">
        <v>0.1820228754170734</v>
      </c>
      <c r="BI137">
        <v>0.1820228754170734</v>
      </c>
      <c r="BJ137">
        <v>0.18098560613050421</v>
      </c>
      <c r="BK137">
        <v>0.17359452754261639</v>
      </c>
      <c r="BL137">
        <v>0.16588222106976436</v>
      </c>
      <c r="BM137">
        <v>0.12598354858573116</v>
      </c>
      <c r="BN137">
        <v>7.730115332388339E-2</v>
      </c>
      <c r="BO137">
        <v>3.1435140609972205E-2</v>
      </c>
      <c r="BP137">
        <v>1.7266337118524523E-2</v>
      </c>
      <c r="BQ137">
        <v>6.1200405023483931E-3</v>
      </c>
      <c r="BR137">
        <v>0</v>
      </c>
      <c r="BS137">
        <v>0</v>
      </c>
      <c r="BT137">
        <v>8.861500411783102E-3</v>
      </c>
      <c r="BU137">
        <v>3.7792254310575563E-2</v>
      </c>
    </row>
    <row r="138" spans="1:73" x14ac:dyDescent="0.25">
      <c r="A138">
        <v>1402</v>
      </c>
      <c r="B138">
        <v>445.31972442731808</v>
      </c>
      <c r="C138">
        <v>1.2068884086828286E-3</v>
      </c>
      <c r="D138">
        <v>30</v>
      </c>
      <c r="E138">
        <v>731</v>
      </c>
      <c r="F138">
        <v>-671</v>
      </c>
      <c r="G138">
        <v>0</v>
      </c>
      <c r="H138">
        <v>0</v>
      </c>
      <c r="I138">
        <v>7.4405478645561754E-3</v>
      </c>
      <c r="J138">
        <v>1.4966747401323668E-2</v>
      </c>
      <c r="K138">
        <v>3.3132382492386848E-2</v>
      </c>
      <c r="L138">
        <v>7.6449820340693864E-2</v>
      </c>
      <c r="M138">
        <v>0.12855809474217059</v>
      </c>
      <c r="N138">
        <v>0.16531466529773114</v>
      </c>
      <c r="O138">
        <v>0.17480141595129922</v>
      </c>
      <c r="P138">
        <v>0.18219249453918704</v>
      </c>
      <c r="Q138">
        <v>0.18322976382575623</v>
      </c>
      <c r="R138">
        <v>0.18322976382575623</v>
      </c>
      <c r="S138">
        <v>0.18322976382575623</v>
      </c>
      <c r="T138">
        <v>0.18322976382575623</v>
      </c>
      <c r="U138">
        <v>0.18322976382575623</v>
      </c>
      <c r="V138">
        <v>0.18322976382575623</v>
      </c>
      <c r="W138">
        <v>0.18322976382575623</v>
      </c>
      <c r="X138">
        <v>0.18322976382575623</v>
      </c>
      <c r="Y138">
        <v>0.18322976382575623</v>
      </c>
      <c r="Z138">
        <v>0.18322976382575623</v>
      </c>
      <c r="AA138">
        <v>0.18322976382575623</v>
      </c>
      <c r="AB138">
        <v>0.18322976382575623</v>
      </c>
      <c r="AC138">
        <v>0.18322976382575623</v>
      </c>
      <c r="AD138">
        <v>0.18322976382575623</v>
      </c>
      <c r="AE138">
        <v>0.18322976382575623</v>
      </c>
      <c r="AF138">
        <v>0.18322976382575623</v>
      </c>
      <c r="AG138">
        <v>0.18322976382575623</v>
      </c>
      <c r="AH138">
        <v>0.18322976382575623</v>
      </c>
      <c r="AI138">
        <v>0.18322976382575623</v>
      </c>
      <c r="AJ138">
        <v>0.18322976382575623</v>
      </c>
      <c r="AK138">
        <v>0.18322976382575623</v>
      </c>
      <c r="AL138">
        <v>0.18322976382575623</v>
      </c>
      <c r="AM138">
        <v>0.18322976382575623</v>
      </c>
      <c r="AN138">
        <v>0.18322976382575623</v>
      </c>
      <c r="AO138">
        <v>0.18322976382575623</v>
      </c>
      <c r="AP138">
        <v>0.18322976382575623</v>
      </c>
      <c r="AQ138">
        <v>0.18322976382575623</v>
      </c>
      <c r="AR138">
        <v>0.18322976382575623</v>
      </c>
      <c r="AS138">
        <v>0.18322976382575623</v>
      </c>
      <c r="AT138">
        <v>0.18322976382575623</v>
      </c>
      <c r="AU138">
        <v>0.18322976382575623</v>
      </c>
      <c r="AV138">
        <v>0.18322976382575623</v>
      </c>
      <c r="AW138">
        <v>0.18322976382575623</v>
      </c>
      <c r="AX138">
        <v>0.18322976382575623</v>
      </c>
      <c r="AY138">
        <v>0.18322976382575623</v>
      </c>
      <c r="AZ138">
        <v>0.18322976382575623</v>
      </c>
      <c r="BA138">
        <v>0.18322976382575623</v>
      </c>
      <c r="BB138">
        <v>0.18322976382575623</v>
      </c>
      <c r="BC138">
        <v>0.18322976382575623</v>
      </c>
      <c r="BD138">
        <v>0.18322976382575623</v>
      </c>
      <c r="BE138">
        <v>0.18322976382575623</v>
      </c>
      <c r="BF138">
        <v>0.18322976382575623</v>
      </c>
      <c r="BG138">
        <v>0.18322976382575623</v>
      </c>
      <c r="BH138">
        <v>0.18322976382575623</v>
      </c>
      <c r="BI138">
        <v>0.18322976382575623</v>
      </c>
      <c r="BJ138">
        <v>0.18219249453918704</v>
      </c>
      <c r="BK138">
        <v>0.17480141595129922</v>
      </c>
      <c r="BL138">
        <v>0.16708910947844718</v>
      </c>
      <c r="BM138">
        <v>0.12719043699441399</v>
      </c>
      <c r="BN138">
        <v>7.8508041732566217E-2</v>
      </c>
      <c r="BO138">
        <v>3.1435140609972205E-2</v>
      </c>
      <c r="BP138">
        <v>1.7266337118524523E-2</v>
      </c>
      <c r="BQ138">
        <v>6.1200405023483931E-3</v>
      </c>
      <c r="BR138">
        <v>0</v>
      </c>
      <c r="BS138">
        <v>0</v>
      </c>
      <c r="BT138">
        <v>5.5847742261229405E-3</v>
      </c>
      <c r="BU138">
        <v>5.0484571530421463E-2</v>
      </c>
    </row>
    <row r="139" spans="1:73" x14ac:dyDescent="0.25">
      <c r="A139">
        <v>1402</v>
      </c>
      <c r="B139">
        <v>438.0194905800642</v>
      </c>
      <c r="C139">
        <v>1.1871035953731216E-3</v>
      </c>
      <c r="D139">
        <v>40</v>
      </c>
      <c r="E139">
        <v>741</v>
      </c>
      <c r="F139">
        <v>-661</v>
      </c>
      <c r="G139">
        <v>0</v>
      </c>
      <c r="H139">
        <v>0</v>
      </c>
      <c r="I139">
        <v>7.4405478645561754E-3</v>
      </c>
      <c r="J139">
        <v>1.4966747401323668E-2</v>
      </c>
      <c r="K139">
        <v>3.3132382492386848E-2</v>
      </c>
      <c r="L139">
        <v>7.6449820340693864E-2</v>
      </c>
      <c r="M139">
        <v>0.12855809474217059</v>
      </c>
      <c r="N139">
        <v>0.16531466529773114</v>
      </c>
      <c r="O139">
        <v>0.17598851954667236</v>
      </c>
      <c r="P139">
        <v>0.18337959813456017</v>
      </c>
      <c r="Q139">
        <v>0.18441686742112937</v>
      </c>
      <c r="R139">
        <v>0.18441686742112937</v>
      </c>
      <c r="S139">
        <v>0.18441686742112937</v>
      </c>
      <c r="T139">
        <v>0.18441686742112937</v>
      </c>
      <c r="U139">
        <v>0.18441686742112937</v>
      </c>
      <c r="V139">
        <v>0.18441686742112937</v>
      </c>
      <c r="W139">
        <v>0.18441686742112937</v>
      </c>
      <c r="X139">
        <v>0.18441686742112937</v>
      </c>
      <c r="Y139">
        <v>0.18441686742112937</v>
      </c>
      <c r="Z139">
        <v>0.18441686742112937</v>
      </c>
      <c r="AA139">
        <v>0.18441686742112937</v>
      </c>
      <c r="AB139">
        <v>0.18441686742112937</v>
      </c>
      <c r="AC139">
        <v>0.18441686742112937</v>
      </c>
      <c r="AD139">
        <v>0.18441686742112937</v>
      </c>
      <c r="AE139">
        <v>0.18441686742112937</v>
      </c>
      <c r="AF139">
        <v>0.18441686742112937</v>
      </c>
      <c r="AG139">
        <v>0.18441686742112937</v>
      </c>
      <c r="AH139">
        <v>0.18441686742112937</v>
      </c>
      <c r="AI139">
        <v>0.18441686742112937</v>
      </c>
      <c r="AJ139">
        <v>0.18441686742112937</v>
      </c>
      <c r="AK139">
        <v>0.18441686742112937</v>
      </c>
      <c r="AL139">
        <v>0.18441686742112937</v>
      </c>
      <c r="AM139">
        <v>0.18441686742112937</v>
      </c>
      <c r="AN139">
        <v>0.18441686742112937</v>
      </c>
      <c r="AO139">
        <v>0.18441686742112937</v>
      </c>
      <c r="AP139">
        <v>0.18441686742112937</v>
      </c>
      <c r="AQ139">
        <v>0.18441686742112937</v>
      </c>
      <c r="AR139">
        <v>0.18441686742112937</v>
      </c>
      <c r="AS139">
        <v>0.18441686742112937</v>
      </c>
      <c r="AT139">
        <v>0.18441686742112937</v>
      </c>
      <c r="AU139">
        <v>0.18441686742112937</v>
      </c>
      <c r="AV139">
        <v>0.18441686742112937</v>
      </c>
      <c r="AW139">
        <v>0.18441686742112937</v>
      </c>
      <c r="AX139">
        <v>0.18441686742112937</v>
      </c>
      <c r="AY139">
        <v>0.18441686742112937</v>
      </c>
      <c r="AZ139">
        <v>0.18441686742112937</v>
      </c>
      <c r="BA139">
        <v>0.18441686742112937</v>
      </c>
      <c r="BB139">
        <v>0.18441686742112937</v>
      </c>
      <c r="BC139">
        <v>0.18441686742112937</v>
      </c>
      <c r="BD139">
        <v>0.18441686742112937</v>
      </c>
      <c r="BE139">
        <v>0.18441686742112937</v>
      </c>
      <c r="BF139">
        <v>0.18441686742112937</v>
      </c>
      <c r="BG139">
        <v>0.18441686742112937</v>
      </c>
      <c r="BH139">
        <v>0.18441686742112937</v>
      </c>
      <c r="BI139">
        <v>0.18441686742112937</v>
      </c>
      <c r="BJ139">
        <v>0.18337959813456017</v>
      </c>
      <c r="BK139">
        <v>0.17598851954667236</v>
      </c>
      <c r="BL139">
        <v>0.16827621307382032</v>
      </c>
      <c r="BM139">
        <v>0.12837754058978712</v>
      </c>
      <c r="BN139">
        <v>7.9695145327939337E-2</v>
      </c>
      <c r="BO139">
        <v>3.1435140609972205E-2</v>
      </c>
      <c r="BP139">
        <v>1.7266337118524523E-2</v>
      </c>
      <c r="BQ139">
        <v>6.1200405023483931E-3</v>
      </c>
      <c r="BR139">
        <v>0</v>
      </c>
      <c r="BS139">
        <v>0</v>
      </c>
      <c r="BT139">
        <v>2.8186520001170223E-3</v>
      </c>
      <c r="BU139">
        <v>6.748114727462079E-2</v>
      </c>
    </row>
    <row r="140" spans="1:73" x14ac:dyDescent="0.25">
      <c r="A140">
        <v>1402</v>
      </c>
      <c r="B140">
        <v>447.55499366619114</v>
      </c>
      <c r="C140">
        <v>1.2129463494986109E-3</v>
      </c>
      <c r="D140">
        <v>30</v>
      </c>
      <c r="E140">
        <v>731</v>
      </c>
      <c r="F140">
        <v>-671</v>
      </c>
      <c r="G140">
        <v>0</v>
      </c>
      <c r="H140">
        <v>0</v>
      </c>
      <c r="I140">
        <v>7.4405478645561754E-3</v>
      </c>
      <c r="J140">
        <v>1.4966747401323668E-2</v>
      </c>
      <c r="K140">
        <v>3.3132382492386848E-2</v>
      </c>
      <c r="L140">
        <v>7.6449820340693864E-2</v>
      </c>
      <c r="M140">
        <v>0.12855809474217059</v>
      </c>
      <c r="N140">
        <v>0.16652761164722976</v>
      </c>
      <c r="O140">
        <v>0.17720146589617097</v>
      </c>
      <c r="P140">
        <v>0.18459254448405879</v>
      </c>
      <c r="Q140">
        <v>0.18562981377062798</v>
      </c>
      <c r="R140">
        <v>0.18562981377062798</v>
      </c>
      <c r="S140">
        <v>0.18562981377062798</v>
      </c>
      <c r="T140">
        <v>0.18562981377062798</v>
      </c>
      <c r="U140">
        <v>0.18562981377062798</v>
      </c>
      <c r="V140">
        <v>0.18562981377062798</v>
      </c>
      <c r="W140">
        <v>0.18562981377062798</v>
      </c>
      <c r="X140">
        <v>0.18562981377062798</v>
      </c>
      <c r="Y140">
        <v>0.18562981377062798</v>
      </c>
      <c r="Z140">
        <v>0.18562981377062798</v>
      </c>
      <c r="AA140">
        <v>0.18562981377062798</v>
      </c>
      <c r="AB140">
        <v>0.18562981377062798</v>
      </c>
      <c r="AC140">
        <v>0.18562981377062798</v>
      </c>
      <c r="AD140">
        <v>0.18562981377062798</v>
      </c>
      <c r="AE140">
        <v>0.18562981377062798</v>
      </c>
      <c r="AF140">
        <v>0.18562981377062798</v>
      </c>
      <c r="AG140">
        <v>0.18562981377062798</v>
      </c>
      <c r="AH140">
        <v>0.18562981377062798</v>
      </c>
      <c r="AI140">
        <v>0.18562981377062798</v>
      </c>
      <c r="AJ140">
        <v>0.18562981377062798</v>
      </c>
      <c r="AK140">
        <v>0.18562981377062798</v>
      </c>
      <c r="AL140">
        <v>0.18562981377062798</v>
      </c>
      <c r="AM140">
        <v>0.18562981377062798</v>
      </c>
      <c r="AN140">
        <v>0.18562981377062798</v>
      </c>
      <c r="AO140">
        <v>0.18562981377062798</v>
      </c>
      <c r="AP140">
        <v>0.18562981377062798</v>
      </c>
      <c r="AQ140">
        <v>0.18562981377062798</v>
      </c>
      <c r="AR140">
        <v>0.18562981377062798</v>
      </c>
      <c r="AS140">
        <v>0.18562981377062798</v>
      </c>
      <c r="AT140">
        <v>0.18562981377062798</v>
      </c>
      <c r="AU140">
        <v>0.18562981377062798</v>
      </c>
      <c r="AV140">
        <v>0.18562981377062798</v>
      </c>
      <c r="AW140">
        <v>0.18562981377062798</v>
      </c>
      <c r="AX140">
        <v>0.18562981377062798</v>
      </c>
      <c r="AY140">
        <v>0.18562981377062798</v>
      </c>
      <c r="AZ140">
        <v>0.18562981377062798</v>
      </c>
      <c r="BA140">
        <v>0.18562981377062798</v>
      </c>
      <c r="BB140">
        <v>0.18562981377062798</v>
      </c>
      <c r="BC140">
        <v>0.18562981377062798</v>
      </c>
      <c r="BD140">
        <v>0.18562981377062798</v>
      </c>
      <c r="BE140">
        <v>0.18562981377062798</v>
      </c>
      <c r="BF140">
        <v>0.18562981377062798</v>
      </c>
      <c r="BG140">
        <v>0.18562981377062798</v>
      </c>
      <c r="BH140">
        <v>0.18562981377062798</v>
      </c>
      <c r="BI140">
        <v>0.18562981377062798</v>
      </c>
      <c r="BJ140">
        <v>0.18459254448405879</v>
      </c>
      <c r="BK140">
        <v>0.17720146589617097</v>
      </c>
      <c r="BL140">
        <v>0.16948915942331894</v>
      </c>
      <c r="BM140">
        <v>0.12959048693928574</v>
      </c>
      <c r="BN140">
        <v>8.0908091677437954E-2</v>
      </c>
      <c r="BO140">
        <v>3.1435140609972205E-2</v>
      </c>
      <c r="BP140">
        <v>1.7266337118524523E-2</v>
      </c>
      <c r="BQ140">
        <v>6.1200405023483931E-3</v>
      </c>
      <c r="BR140">
        <v>0</v>
      </c>
      <c r="BS140">
        <v>0</v>
      </c>
      <c r="BT140">
        <v>5.5847742261229405E-3</v>
      </c>
      <c r="BU140">
        <v>5.0484571530421463E-2</v>
      </c>
    </row>
    <row r="141" spans="1:73" x14ac:dyDescent="0.25">
      <c r="A141">
        <v>1402</v>
      </c>
      <c r="B141">
        <v>432.70666712402283</v>
      </c>
      <c r="C141">
        <v>1.1727049853526011E-3</v>
      </c>
      <c r="D141">
        <v>20</v>
      </c>
      <c r="E141">
        <v>721</v>
      </c>
      <c r="F141">
        <v>-681</v>
      </c>
      <c r="G141">
        <v>0</v>
      </c>
      <c r="H141">
        <v>0</v>
      </c>
      <c r="I141">
        <v>7.4405478645561754E-3</v>
      </c>
      <c r="J141">
        <v>1.4966747401323668E-2</v>
      </c>
      <c r="K141">
        <v>3.3132382492386848E-2</v>
      </c>
      <c r="L141">
        <v>7.6449820340693864E-2</v>
      </c>
      <c r="M141">
        <v>0.12855809474217059</v>
      </c>
      <c r="N141">
        <v>0.16770031663258236</v>
      </c>
      <c r="O141">
        <v>0.17837417088152357</v>
      </c>
      <c r="P141">
        <v>0.18576524946941139</v>
      </c>
      <c r="Q141">
        <v>0.18680251875598058</v>
      </c>
      <c r="R141">
        <v>0.18680251875598058</v>
      </c>
      <c r="S141">
        <v>0.18680251875598058</v>
      </c>
      <c r="T141">
        <v>0.18680251875598058</v>
      </c>
      <c r="U141">
        <v>0.18680251875598058</v>
      </c>
      <c r="V141">
        <v>0.18680251875598058</v>
      </c>
      <c r="W141">
        <v>0.18680251875598058</v>
      </c>
      <c r="X141">
        <v>0.18680251875598058</v>
      </c>
      <c r="Y141">
        <v>0.18680251875598058</v>
      </c>
      <c r="Z141">
        <v>0.18680251875598058</v>
      </c>
      <c r="AA141">
        <v>0.18680251875598058</v>
      </c>
      <c r="AB141">
        <v>0.18680251875598058</v>
      </c>
      <c r="AC141">
        <v>0.18680251875598058</v>
      </c>
      <c r="AD141">
        <v>0.18680251875598058</v>
      </c>
      <c r="AE141">
        <v>0.18680251875598058</v>
      </c>
      <c r="AF141">
        <v>0.18680251875598058</v>
      </c>
      <c r="AG141">
        <v>0.18680251875598058</v>
      </c>
      <c r="AH141">
        <v>0.18680251875598058</v>
      </c>
      <c r="AI141">
        <v>0.18680251875598058</v>
      </c>
      <c r="AJ141">
        <v>0.18680251875598058</v>
      </c>
      <c r="AK141">
        <v>0.18680251875598058</v>
      </c>
      <c r="AL141">
        <v>0.18680251875598058</v>
      </c>
      <c r="AM141">
        <v>0.18680251875598058</v>
      </c>
      <c r="AN141">
        <v>0.18680251875598058</v>
      </c>
      <c r="AO141">
        <v>0.18680251875598058</v>
      </c>
      <c r="AP141">
        <v>0.18680251875598058</v>
      </c>
      <c r="AQ141">
        <v>0.18680251875598058</v>
      </c>
      <c r="AR141">
        <v>0.18680251875598058</v>
      </c>
      <c r="AS141">
        <v>0.18680251875598058</v>
      </c>
      <c r="AT141">
        <v>0.18680251875598058</v>
      </c>
      <c r="AU141">
        <v>0.18680251875598058</v>
      </c>
      <c r="AV141">
        <v>0.18680251875598058</v>
      </c>
      <c r="AW141">
        <v>0.18680251875598058</v>
      </c>
      <c r="AX141">
        <v>0.18680251875598058</v>
      </c>
      <c r="AY141">
        <v>0.18680251875598058</v>
      </c>
      <c r="AZ141">
        <v>0.18680251875598058</v>
      </c>
      <c r="BA141">
        <v>0.18680251875598058</v>
      </c>
      <c r="BB141">
        <v>0.18680251875598058</v>
      </c>
      <c r="BC141">
        <v>0.18680251875598058</v>
      </c>
      <c r="BD141">
        <v>0.18680251875598058</v>
      </c>
      <c r="BE141">
        <v>0.18680251875598058</v>
      </c>
      <c r="BF141">
        <v>0.18680251875598058</v>
      </c>
      <c r="BG141">
        <v>0.18680251875598058</v>
      </c>
      <c r="BH141">
        <v>0.18680251875598058</v>
      </c>
      <c r="BI141">
        <v>0.18680251875598058</v>
      </c>
      <c r="BJ141">
        <v>0.18576524946941139</v>
      </c>
      <c r="BK141">
        <v>0.17837417088152357</v>
      </c>
      <c r="BL141">
        <v>0.17066186440867154</v>
      </c>
      <c r="BM141">
        <v>0.13076319192463834</v>
      </c>
      <c r="BN141">
        <v>8.0908091677437954E-2</v>
      </c>
      <c r="BO141">
        <v>3.1435140609972205E-2</v>
      </c>
      <c r="BP141">
        <v>1.7266337118524523E-2</v>
      </c>
      <c r="BQ141">
        <v>6.1200405023483931E-3</v>
      </c>
      <c r="BR141">
        <v>0</v>
      </c>
      <c r="BS141">
        <v>0</v>
      </c>
      <c r="BT141">
        <v>8.3508964521288587E-3</v>
      </c>
      <c r="BU141">
        <v>3.5552433624720409E-2</v>
      </c>
    </row>
    <row r="142" spans="1:73" x14ac:dyDescent="0.25">
      <c r="A142">
        <v>1402</v>
      </c>
      <c r="B142">
        <v>438.67415685269611</v>
      </c>
      <c r="C142">
        <v>1.1888778467539943E-3</v>
      </c>
      <c r="D142">
        <v>10</v>
      </c>
      <c r="E142">
        <v>711</v>
      </c>
      <c r="F142">
        <v>-691</v>
      </c>
      <c r="G142">
        <v>0</v>
      </c>
      <c r="H142">
        <v>0</v>
      </c>
      <c r="I142">
        <v>7.4405478645561754E-3</v>
      </c>
      <c r="J142">
        <v>1.4966747401323668E-2</v>
      </c>
      <c r="K142">
        <v>3.3132382492386848E-2</v>
      </c>
      <c r="L142">
        <v>7.6449820340693864E-2</v>
      </c>
      <c r="M142">
        <v>0.12855809474217059</v>
      </c>
      <c r="N142">
        <v>0.16888919447933637</v>
      </c>
      <c r="O142">
        <v>0.17956304872827758</v>
      </c>
      <c r="P142">
        <v>0.1869541273161654</v>
      </c>
      <c r="Q142">
        <v>0.18799139660273459</v>
      </c>
      <c r="R142">
        <v>0.18799139660273459</v>
      </c>
      <c r="S142">
        <v>0.18799139660273459</v>
      </c>
      <c r="T142">
        <v>0.18799139660273459</v>
      </c>
      <c r="U142">
        <v>0.18799139660273459</v>
      </c>
      <c r="V142">
        <v>0.18799139660273459</v>
      </c>
      <c r="W142">
        <v>0.18799139660273459</v>
      </c>
      <c r="X142">
        <v>0.18799139660273459</v>
      </c>
      <c r="Y142">
        <v>0.18799139660273459</v>
      </c>
      <c r="Z142">
        <v>0.18799139660273459</v>
      </c>
      <c r="AA142">
        <v>0.18799139660273459</v>
      </c>
      <c r="AB142">
        <v>0.18799139660273459</v>
      </c>
      <c r="AC142">
        <v>0.18799139660273459</v>
      </c>
      <c r="AD142">
        <v>0.18799139660273459</v>
      </c>
      <c r="AE142">
        <v>0.18799139660273459</v>
      </c>
      <c r="AF142">
        <v>0.18799139660273459</v>
      </c>
      <c r="AG142">
        <v>0.18799139660273459</v>
      </c>
      <c r="AH142">
        <v>0.18799139660273459</v>
      </c>
      <c r="AI142">
        <v>0.18799139660273459</v>
      </c>
      <c r="AJ142">
        <v>0.18799139660273459</v>
      </c>
      <c r="AK142">
        <v>0.18799139660273459</v>
      </c>
      <c r="AL142">
        <v>0.18799139660273459</v>
      </c>
      <c r="AM142">
        <v>0.18799139660273459</v>
      </c>
      <c r="AN142">
        <v>0.18799139660273459</v>
      </c>
      <c r="AO142">
        <v>0.18799139660273459</v>
      </c>
      <c r="AP142">
        <v>0.18799139660273459</v>
      </c>
      <c r="AQ142">
        <v>0.18799139660273459</v>
      </c>
      <c r="AR142">
        <v>0.18799139660273459</v>
      </c>
      <c r="AS142">
        <v>0.18799139660273459</v>
      </c>
      <c r="AT142">
        <v>0.18799139660273459</v>
      </c>
      <c r="AU142">
        <v>0.18799139660273459</v>
      </c>
      <c r="AV142">
        <v>0.18799139660273459</v>
      </c>
      <c r="AW142">
        <v>0.18799139660273459</v>
      </c>
      <c r="AX142">
        <v>0.18799139660273459</v>
      </c>
      <c r="AY142">
        <v>0.18799139660273459</v>
      </c>
      <c r="AZ142">
        <v>0.18799139660273459</v>
      </c>
      <c r="BA142">
        <v>0.18799139660273459</v>
      </c>
      <c r="BB142">
        <v>0.18799139660273459</v>
      </c>
      <c r="BC142">
        <v>0.18799139660273459</v>
      </c>
      <c r="BD142">
        <v>0.18799139660273459</v>
      </c>
      <c r="BE142">
        <v>0.18799139660273459</v>
      </c>
      <c r="BF142">
        <v>0.18799139660273459</v>
      </c>
      <c r="BG142">
        <v>0.18799139660273459</v>
      </c>
      <c r="BH142">
        <v>0.18799139660273459</v>
      </c>
      <c r="BI142">
        <v>0.18799139660273459</v>
      </c>
      <c r="BJ142">
        <v>0.1869541273161654</v>
      </c>
      <c r="BK142">
        <v>0.17956304872827758</v>
      </c>
      <c r="BL142">
        <v>0.17185074225542554</v>
      </c>
      <c r="BM142">
        <v>0.13195206977139234</v>
      </c>
      <c r="BN142">
        <v>8.0908091677437954E-2</v>
      </c>
      <c r="BO142">
        <v>3.1435140609972205E-2</v>
      </c>
      <c r="BP142">
        <v>1.7266337118524523E-2</v>
      </c>
      <c r="BQ142">
        <v>6.1200405023483931E-3</v>
      </c>
      <c r="BR142">
        <v>0</v>
      </c>
      <c r="BS142">
        <v>0</v>
      </c>
      <c r="BT142">
        <v>1.2311202039865271E-2</v>
      </c>
      <c r="BU142">
        <v>2.0620295719019355E-2</v>
      </c>
    </row>
    <row r="143" spans="1:73" x14ac:dyDescent="0.25">
      <c r="A143">
        <v>1402</v>
      </c>
      <c r="B143">
        <v>422.49136488805283</v>
      </c>
      <c r="C143">
        <v>1.1450198656879854E-3</v>
      </c>
      <c r="D143">
        <v>0</v>
      </c>
      <c r="E143">
        <v>701</v>
      </c>
      <c r="F143">
        <v>-701</v>
      </c>
      <c r="G143">
        <v>0</v>
      </c>
      <c r="H143">
        <v>0</v>
      </c>
      <c r="I143">
        <v>7.4405478645561754E-3</v>
      </c>
      <c r="J143">
        <v>1.4966747401323668E-2</v>
      </c>
      <c r="K143">
        <v>3.3132382492386848E-2</v>
      </c>
      <c r="L143">
        <v>7.6449820340693864E-2</v>
      </c>
      <c r="M143">
        <v>0.12970311460785858</v>
      </c>
      <c r="N143">
        <v>0.17003421434502436</v>
      </c>
      <c r="O143">
        <v>0.18070806859396557</v>
      </c>
      <c r="P143">
        <v>0.18809914718185339</v>
      </c>
      <c r="Q143">
        <v>0.18913641646842258</v>
      </c>
      <c r="R143">
        <v>0.18913641646842258</v>
      </c>
      <c r="S143">
        <v>0.18913641646842258</v>
      </c>
      <c r="T143">
        <v>0.18913641646842258</v>
      </c>
      <c r="U143">
        <v>0.18913641646842258</v>
      </c>
      <c r="V143">
        <v>0.18913641646842258</v>
      </c>
      <c r="W143">
        <v>0.18913641646842258</v>
      </c>
      <c r="X143">
        <v>0.18913641646842258</v>
      </c>
      <c r="Y143">
        <v>0.18913641646842258</v>
      </c>
      <c r="Z143">
        <v>0.18913641646842258</v>
      </c>
      <c r="AA143">
        <v>0.18913641646842258</v>
      </c>
      <c r="AB143">
        <v>0.18913641646842258</v>
      </c>
      <c r="AC143">
        <v>0.18913641646842258</v>
      </c>
      <c r="AD143">
        <v>0.18913641646842258</v>
      </c>
      <c r="AE143">
        <v>0.18913641646842258</v>
      </c>
      <c r="AF143">
        <v>0.18913641646842258</v>
      </c>
      <c r="AG143">
        <v>0.18913641646842258</v>
      </c>
      <c r="AH143">
        <v>0.18913641646842258</v>
      </c>
      <c r="AI143">
        <v>0.18913641646842258</v>
      </c>
      <c r="AJ143">
        <v>0.18913641646842258</v>
      </c>
      <c r="AK143">
        <v>0.18913641646842258</v>
      </c>
      <c r="AL143">
        <v>0.18913641646842258</v>
      </c>
      <c r="AM143">
        <v>0.18913641646842258</v>
      </c>
      <c r="AN143">
        <v>0.18913641646842258</v>
      </c>
      <c r="AO143">
        <v>0.18913641646842258</v>
      </c>
      <c r="AP143">
        <v>0.18913641646842258</v>
      </c>
      <c r="AQ143">
        <v>0.18913641646842258</v>
      </c>
      <c r="AR143">
        <v>0.18913641646842258</v>
      </c>
      <c r="AS143">
        <v>0.18913641646842258</v>
      </c>
      <c r="AT143">
        <v>0.18913641646842258</v>
      </c>
      <c r="AU143">
        <v>0.18913641646842258</v>
      </c>
      <c r="AV143">
        <v>0.18913641646842258</v>
      </c>
      <c r="AW143">
        <v>0.18913641646842258</v>
      </c>
      <c r="AX143">
        <v>0.18913641646842258</v>
      </c>
      <c r="AY143">
        <v>0.18913641646842258</v>
      </c>
      <c r="AZ143">
        <v>0.18913641646842258</v>
      </c>
      <c r="BA143">
        <v>0.18913641646842258</v>
      </c>
      <c r="BB143">
        <v>0.18913641646842258</v>
      </c>
      <c r="BC143">
        <v>0.18913641646842258</v>
      </c>
      <c r="BD143">
        <v>0.18913641646842258</v>
      </c>
      <c r="BE143">
        <v>0.18913641646842258</v>
      </c>
      <c r="BF143">
        <v>0.18913641646842258</v>
      </c>
      <c r="BG143">
        <v>0.18913641646842258</v>
      </c>
      <c r="BH143">
        <v>0.18913641646842258</v>
      </c>
      <c r="BI143">
        <v>0.18913641646842258</v>
      </c>
      <c r="BJ143">
        <v>0.18809914718185339</v>
      </c>
      <c r="BK143">
        <v>0.18070806859396557</v>
      </c>
      <c r="BL143">
        <v>0.17299576212111353</v>
      </c>
      <c r="BM143">
        <v>0.13309708963708033</v>
      </c>
      <c r="BN143">
        <v>8.0908091677437954E-2</v>
      </c>
      <c r="BO143">
        <v>3.1435140609972205E-2</v>
      </c>
      <c r="BP143">
        <v>1.7266337118524523E-2</v>
      </c>
      <c r="BQ143">
        <v>6.1200405023483931E-3</v>
      </c>
      <c r="BR143">
        <v>0</v>
      </c>
      <c r="BS143">
        <v>0</v>
      </c>
      <c r="BT143">
        <v>1.6305907971355227E-2</v>
      </c>
      <c r="BU143">
        <v>1.4120214777325363E-2</v>
      </c>
    </row>
    <row r="144" spans="1:73" x14ac:dyDescent="0.25">
      <c r="A144">
        <v>1402</v>
      </c>
      <c r="B144">
        <v>440.51749692544939</v>
      </c>
      <c r="C144">
        <v>1.1938735962010404E-3</v>
      </c>
      <c r="D144">
        <v>-10</v>
      </c>
      <c r="E144">
        <v>691</v>
      </c>
      <c r="F144">
        <v>-711</v>
      </c>
      <c r="G144">
        <v>0</v>
      </c>
      <c r="H144">
        <v>0</v>
      </c>
      <c r="I144">
        <v>7.4405478645561754E-3</v>
      </c>
      <c r="J144">
        <v>1.4966747401323668E-2</v>
      </c>
      <c r="K144">
        <v>3.3132382492386848E-2</v>
      </c>
      <c r="L144">
        <v>7.6449820340693864E-2</v>
      </c>
      <c r="M144">
        <v>0.13089698820405962</v>
      </c>
      <c r="N144">
        <v>0.1712280879412254</v>
      </c>
      <c r="O144">
        <v>0.18190194219016662</v>
      </c>
      <c r="P144">
        <v>0.18929302077805443</v>
      </c>
      <c r="Q144">
        <v>0.19033029006462363</v>
      </c>
      <c r="R144">
        <v>0.19033029006462363</v>
      </c>
      <c r="S144">
        <v>0.19033029006462363</v>
      </c>
      <c r="T144">
        <v>0.19033029006462363</v>
      </c>
      <c r="U144">
        <v>0.19033029006462363</v>
      </c>
      <c r="V144">
        <v>0.19033029006462363</v>
      </c>
      <c r="W144">
        <v>0.19033029006462363</v>
      </c>
      <c r="X144">
        <v>0.19033029006462363</v>
      </c>
      <c r="Y144">
        <v>0.19033029006462363</v>
      </c>
      <c r="Z144">
        <v>0.19033029006462363</v>
      </c>
      <c r="AA144">
        <v>0.19033029006462363</v>
      </c>
      <c r="AB144">
        <v>0.19033029006462363</v>
      </c>
      <c r="AC144">
        <v>0.19033029006462363</v>
      </c>
      <c r="AD144">
        <v>0.19033029006462363</v>
      </c>
      <c r="AE144">
        <v>0.19033029006462363</v>
      </c>
      <c r="AF144">
        <v>0.19033029006462363</v>
      </c>
      <c r="AG144">
        <v>0.19033029006462363</v>
      </c>
      <c r="AH144">
        <v>0.19033029006462363</v>
      </c>
      <c r="AI144">
        <v>0.19033029006462363</v>
      </c>
      <c r="AJ144">
        <v>0.19033029006462363</v>
      </c>
      <c r="AK144">
        <v>0.19033029006462363</v>
      </c>
      <c r="AL144">
        <v>0.19033029006462363</v>
      </c>
      <c r="AM144">
        <v>0.19033029006462363</v>
      </c>
      <c r="AN144">
        <v>0.19033029006462363</v>
      </c>
      <c r="AO144">
        <v>0.19033029006462363</v>
      </c>
      <c r="AP144">
        <v>0.19033029006462363</v>
      </c>
      <c r="AQ144">
        <v>0.19033029006462363</v>
      </c>
      <c r="AR144">
        <v>0.19033029006462363</v>
      </c>
      <c r="AS144">
        <v>0.19033029006462363</v>
      </c>
      <c r="AT144">
        <v>0.19033029006462363</v>
      </c>
      <c r="AU144">
        <v>0.19033029006462363</v>
      </c>
      <c r="AV144">
        <v>0.19033029006462363</v>
      </c>
      <c r="AW144">
        <v>0.19033029006462363</v>
      </c>
      <c r="AX144">
        <v>0.19033029006462363</v>
      </c>
      <c r="AY144">
        <v>0.19033029006462363</v>
      </c>
      <c r="AZ144">
        <v>0.19033029006462363</v>
      </c>
      <c r="BA144">
        <v>0.19033029006462363</v>
      </c>
      <c r="BB144">
        <v>0.19033029006462363</v>
      </c>
      <c r="BC144">
        <v>0.19033029006462363</v>
      </c>
      <c r="BD144">
        <v>0.19033029006462363</v>
      </c>
      <c r="BE144">
        <v>0.19033029006462363</v>
      </c>
      <c r="BF144">
        <v>0.19033029006462363</v>
      </c>
      <c r="BG144">
        <v>0.19033029006462363</v>
      </c>
      <c r="BH144">
        <v>0.19033029006462363</v>
      </c>
      <c r="BI144">
        <v>0.19033029006462363</v>
      </c>
      <c r="BJ144">
        <v>0.18929302077805443</v>
      </c>
      <c r="BK144">
        <v>0.18190194219016662</v>
      </c>
      <c r="BL144">
        <v>0.17418963571731458</v>
      </c>
      <c r="BM144">
        <v>0.13309708963708033</v>
      </c>
      <c r="BN144">
        <v>8.0908091677437954E-2</v>
      </c>
      <c r="BO144">
        <v>3.1435140609972205E-2</v>
      </c>
      <c r="BP144">
        <v>1.7266337118524523E-2</v>
      </c>
      <c r="BQ144">
        <v>6.1200405023483931E-3</v>
      </c>
      <c r="BR144">
        <v>0</v>
      </c>
      <c r="BS144">
        <v>0</v>
      </c>
      <c r="BT144">
        <v>2.3630394459157794E-2</v>
      </c>
      <c r="BU144">
        <v>1.1233872534491512E-2</v>
      </c>
    </row>
    <row r="145" spans="1:73" x14ac:dyDescent="0.25">
      <c r="A145">
        <v>1402</v>
      </c>
      <c r="B145">
        <v>428.6387545221113</v>
      </c>
      <c r="C145">
        <v>1.1616802849014915E-3</v>
      </c>
      <c r="D145">
        <v>-20</v>
      </c>
      <c r="E145">
        <v>681</v>
      </c>
      <c r="F145">
        <v>-721</v>
      </c>
      <c r="G145">
        <v>0</v>
      </c>
      <c r="H145">
        <v>0</v>
      </c>
      <c r="I145">
        <v>7.4405478645561754E-3</v>
      </c>
      <c r="J145">
        <v>1.4966747401323668E-2</v>
      </c>
      <c r="K145">
        <v>3.3132382492386848E-2</v>
      </c>
      <c r="L145">
        <v>7.6449820340693864E-2</v>
      </c>
      <c r="M145">
        <v>0.13205866848896111</v>
      </c>
      <c r="N145">
        <v>0.17238976822612689</v>
      </c>
      <c r="O145">
        <v>0.18306362247506811</v>
      </c>
      <c r="P145">
        <v>0.19045470106295592</v>
      </c>
      <c r="Q145">
        <v>0.19149197034952511</v>
      </c>
      <c r="R145">
        <v>0.19149197034952511</v>
      </c>
      <c r="S145">
        <v>0.19149197034952511</v>
      </c>
      <c r="T145">
        <v>0.19149197034952511</v>
      </c>
      <c r="U145">
        <v>0.19149197034952511</v>
      </c>
      <c r="V145">
        <v>0.19149197034952511</v>
      </c>
      <c r="W145">
        <v>0.19149197034952511</v>
      </c>
      <c r="X145">
        <v>0.19149197034952511</v>
      </c>
      <c r="Y145">
        <v>0.19149197034952511</v>
      </c>
      <c r="Z145">
        <v>0.19149197034952511</v>
      </c>
      <c r="AA145">
        <v>0.19149197034952511</v>
      </c>
      <c r="AB145">
        <v>0.19149197034952511</v>
      </c>
      <c r="AC145">
        <v>0.19149197034952511</v>
      </c>
      <c r="AD145">
        <v>0.19149197034952511</v>
      </c>
      <c r="AE145">
        <v>0.19149197034952511</v>
      </c>
      <c r="AF145">
        <v>0.19149197034952511</v>
      </c>
      <c r="AG145">
        <v>0.19149197034952511</v>
      </c>
      <c r="AH145">
        <v>0.19149197034952511</v>
      </c>
      <c r="AI145">
        <v>0.19149197034952511</v>
      </c>
      <c r="AJ145">
        <v>0.19149197034952511</v>
      </c>
      <c r="AK145">
        <v>0.19149197034952511</v>
      </c>
      <c r="AL145">
        <v>0.19149197034952511</v>
      </c>
      <c r="AM145">
        <v>0.19149197034952511</v>
      </c>
      <c r="AN145">
        <v>0.19149197034952511</v>
      </c>
      <c r="AO145">
        <v>0.19149197034952511</v>
      </c>
      <c r="AP145">
        <v>0.19149197034952511</v>
      </c>
      <c r="AQ145">
        <v>0.19149197034952511</v>
      </c>
      <c r="AR145">
        <v>0.19149197034952511</v>
      </c>
      <c r="AS145">
        <v>0.19149197034952511</v>
      </c>
      <c r="AT145">
        <v>0.19149197034952511</v>
      </c>
      <c r="AU145">
        <v>0.19149197034952511</v>
      </c>
      <c r="AV145">
        <v>0.19149197034952511</v>
      </c>
      <c r="AW145">
        <v>0.19149197034952511</v>
      </c>
      <c r="AX145">
        <v>0.19149197034952511</v>
      </c>
      <c r="AY145">
        <v>0.19149197034952511</v>
      </c>
      <c r="AZ145">
        <v>0.19149197034952511</v>
      </c>
      <c r="BA145">
        <v>0.19149197034952511</v>
      </c>
      <c r="BB145">
        <v>0.19149197034952511</v>
      </c>
      <c r="BC145">
        <v>0.19149197034952511</v>
      </c>
      <c r="BD145">
        <v>0.19149197034952511</v>
      </c>
      <c r="BE145">
        <v>0.19149197034952511</v>
      </c>
      <c r="BF145">
        <v>0.19149197034952511</v>
      </c>
      <c r="BG145">
        <v>0.19149197034952511</v>
      </c>
      <c r="BH145">
        <v>0.19149197034952511</v>
      </c>
      <c r="BI145">
        <v>0.19149197034952511</v>
      </c>
      <c r="BJ145">
        <v>0.19045470106295592</v>
      </c>
      <c r="BK145">
        <v>0.18306362247506811</v>
      </c>
      <c r="BL145">
        <v>0.17535131600221607</v>
      </c>
      <c r="BM145">
        <v>0.13309708963708033</v>
      </c>
      <c r="BN145">
        <v>8.0908091677437954E-2</v>
      </c>
      <c r="BO145">
        <v>3.1435140609972205E-2</v>
      </c>
      <c r="BP145">
        <v>1.7266337118524523E-2</v>
      </c>
      <c r="BQ145">
        <v>6.1200405023483931E-3</v>
      </c>
      <c r="BR145">
        <v>0</v>
      </c>
      <c r="BS145">
        <v>0</v>
      </c>
      <c r="BT145">
        <v>3.8724368911689927E-2</v>
      </c>
      <c r="BU145">
        <v>8.3508964521288587E-3</v>
      </c>
    </row>
    <row r="146" spans="1:73" x14ac:dyDescent="0.25">
      <c r="A146">
        <v>1402</v>
      </c>
      <c r="B146">
        <v>434.76759764355205</v>
      </c>
      <c r="C146">
        <v>1.1782904400690279E-3</v>
      </c>
      <c r="D146">
        <v>-30</v>
      </c>
      <c r="E146">
        <v>671</v>
      </c>
      <c r="F146">
        <v>-731</v>
      </c>
      <c r="G146">
        <v>0</v>
      </c>
      <c r="H146">
        <v>0</v>
      </c>
      <c r="I146">
        <v>7.4405478645561754E-3</v>
      </c>
      <c r="J146">
        <v>1.4966747401323668E-2</v>
      </c>
      <c r="K146">
        <v>3.3132382492386848E-2</v>
      </c>
      <c r="L146">
        <v>7.7628110780762885E-2</v>
      </c>
      <c r="M146">
        <v>0.13323695892903015</v>
      </c>
      <c r="N146">
        <v>0.17356805866619593</v>
      </c>
      <c r="O146">
        <v>0.18424191291513714</v>
      </c>
      <c r="P146">
        <v>0.19163299150302496</v>
      </c>
      <c r="Q146">
        <v>0.19267026078959415</v>
      </c>
      <c r="R146">
        <v>0.19267026078959415</v>
      </c>
      <c r="S146">
        <v>0.19267026078959415</v>
      </c>
      <c r="T146">
        <v>0.19267026078959415</v>
      </c>
      <c r="U146">
        <v>0.19267026078959415</v>
      </c>
      <c r="V146">
        <v>0.19267026078959415</v>
      </c>
      <c r="W146">
        <v>0.19267026078959415</v>
      </c>
      <c r="X146">
        <v>0.19267026078959415</v>
      </c>
      <c r="Y146">
        <v>0.19267026078959415</v>
      </c>
      <c r="Z146">
        <v>0.19267026078959415</v>
      </c>
      <c r="AA146">
        <v>0.19267026078959415</v>
      </c>
      <c r="AB146">
        <v>0.19267026078959415</v>
      </c>
      <c r="AC146">
        <v>0.19267026078959415</v>
      </c>
      <c r="AD146">
        <v>0.19267026078959415</v>
      </c>
      <c r="AE146">
        <v>0.19267026078959415</v>
      </c>
      <c r="AF146">
        <v>0.19267026078959415</v>
      </c>
      <c r="AG146">
        <v>0.19267026078959415</v>
      </c>
      <c r="AH146">
        <v>0.19267026078959415</v>
      </c>
      <c r="AI146">
        <v>0.19267026078959415</v>
      </c>
      <c r="AJ146">
        <v>0.19267026078959415</v>
      </c>
      <c r="AK146">
        <v>0.19267026078959415</v>
      </c>
      <c r="AL146">
        <v>0.19267026078959415</v>
      </c>
      <c r="AM146">
        <v>0.19267026078959415</v>
      </c>
      <c r="AN146">
        <v>0.19267026078959415</v>
      </c>
      <c r="AO146">
        <v>0.19267026078959415</v>
      </c>
      <c r="AP146">
        <v>0.19267026078959415</v>
      </c>
      <c r="AQ146">
        <v>0.19267026078959415</v>
      </c>
      <c r="AR146">
        <v>0.19267026078959415</v>
      </c>
      <c r="AS146">
        <v>0.19267026078959415</v>
      </c>
      <c r="AT146">
        <v>0.19267026078959415</v>
      </c>
      <c r="AU146">
        <v>0.19267026078959415</v>
      </c>
      <c r="AV146">
        <v>0.19267026078959415</v>
      </c>
      <c r="AW146">
        <v>0.19267026078959415</v>
      </c>
      <c r="AX146">
        <v>0.19267026078959415</v>
      </c>
      <c r="AY146">
        <v>0.19267026078959415</v>
      </c>
      <c r="AZ146">
        <v>0.19267026078959415</v>
      </c>
      <c r="BA146">
        <v>0.19267026078959415</v>
      </c>
      <c r="BB146">
        <v>0.19267026078959415</v>
      </c>
      <c r="BC146">
        <v>0.19267026078959415</v>
      </c>
      <c r="BD146">
        <v>0.19267026078959415</v>
      </c>
      <c r="BE146">
        <v>0.19267026078959415</v>
      </c>
      <c r="BF146">
        <v>0.19267026078959415</v>
      </c>
      <c r="BG146">
        <v>0.19267026078959415</v>
      </c>
      <c r="BH146">
        <v>0.19267026078959415</v>
      </c>
      <c r="BI146">
        <v>0.19267026078959415</v>
      </c>
      <c r="BJ146">
        <v>0.19163299150302496</v>
      </c>
      <c r="BK146">
        <v>0.18424191291513714</v>
      </c>
      <c r="BL146">
        <v>0.1765296064422851</v>
      </c>
      <c r="BM146">
        <v>0.13309708963708033</v>
      </c>
      <c r="BN146">
        <v>8.0908091677437954E-2</v>
      </c>
      <c r="BO146">
        <v>3.1435140609972205E-2</v>
      </c>
      <c r="BP146">
        <v>1.7266337118524523E-2</v>
      </c>
      <c r="BQ146">
        <v>6.1200405023483931E-3</v>
      </c>
      <c r="BR146">
        <v>0</v>
      </c>
      <c r="BS146">
        <v>0</v>
      </c>
      <c r="BT146">
        <v>5.3818343364222032E-2</v>
      </c>
      <c r="BU146">
        <v>5.5847742261229405E-3</v>
      </c>
    </row>
    <row r="147" spans="1:73" x14ac:dyDescent="0.25">
      <c r="A147">
        <v>1402</v>
      </c>
      <c r="B147">
        <v>442.9026814547932</v>
      </c>
      <c r="C147">
        <v>1.2003378316775546E-3</v>
      </c>
      <c r="D147">
        <v>-40</v>
      </c>
      <c r="E147">
        <v>661</v>
      </c>
      <c r="F147">
        <v>-741</v>
      </c>
      <c r="G147">
        <v>0</v>
      </c>
      <c r="H147">
        <v>0</v>
      </c>
      <c r="I147">
        <v>7.4405478645561754E-3</v>
      </c>
      <c r="J147">
        <v>1.4966747401323668E-2</v>
      </c>
      <c r="K147">
        <v>3.3132382492386848E-2</v>
      </c>
      <c r="L147">
        <v>7.8828448612440441E-2</v>
      </c>
      <c r="M147">
        <v>0.1344372967607077</v>
      </c>
      <c r="N147">
        <v>0.17476839649787348</v>
      </c>
      <c r="O147">
        <v>0.1854422507468147</v>
      </c>
      <c r="P147">
        <v>0.19283332933470251</v>
      </c>
      <c r="Q147">
        <v>0.19387059862127171</v>
      </c>
      <c r="R147">
        <v>0.19387059862127171</v>
      </c>
      <c r="S147">
        <v>0.19387059862127171</v>
      </c>
      <c r="T147">
        <v>0.19387059862127171</v>
      </c>
      <c r="U147">
        <v>0.19387059862127171</v>
      </c>
      <c r="V147">
        <v>0.19387059862127171</v>
      </c>
      <c r="W147">
        <v>0.19387059862127171</v>
      </c>
      <c r="X147">
        <v>0.19387059862127171</v>
      </c>
      <c r="Y147">
        <v>0.19387059862127171</v>
      </c>
      <c r="Z147">
        <v>0.19387059862127171</v>
      </c>
      <c r="AA147">
        <v>0.19387059862127171</v>
      </c>
      <c r="AB147">
        <v>0.19387059862127171</v>
      </c>
      <c r="AC147">
        <v>0.19387059862127171</v>
      </c>
      <c r="AD147">
        <v>0.19387059862127171</v>
      </c>
      <c r="AE147">
        <v>0.19387059862127171</v>
      </c>
      <c r="AF147">
        <v>0.19387059862127171</v>
      </c>
      <c r="AG147">
        <v>0.19387059862127171</v>
      </c>
      <c r="AH147">
        <v>0.19387059862127171</v>
      </c>
      <c r="AI147">
        <v>0.19387059862127171</v>
      </c>
      <c r="AJ147">
        <v>0.19387059862127171</v>
      </c>
      <c r="AK147">
        <v>0.19387059862127171</v>
      </c>
      <c r="AL147">
        <v>0.19387059862127171</v>
      </c>
      <c r="AM147">
        <v>0.19387059862127171</v>
      </c>
      <c r="AN147">
        <v>0.19387059862127171</v>
      </c>
      <c r="AO147">
        <v>0.19387059862127171</v>
      </c>
      <c r="AP147">
        <v>0.19387059862127171</v>
      </c>
      <c r="AQ147">
        <v>0.19387059862127171</v>
      </c>
      <c r="AR147">
        <v>0.19387059862127171</v>
      </c>
      <c r="AS147">
        <v>0.19387059862127171</v>
      </c>
      <c r="AT147">
        <v>0.19387059862127171</v>
      </c>
      <c r="AU147">
        <v>0.19387059862127171</v>
      </c>
      <c r="AV147">
        <v>0.19387059862127171</v>
      </c>
      <c r="AW147">
        <v>0.19387059862127171</v>
      </c>
      <c r="AX147">
        <v>0.19387059862127171</v>
      </c>
      <c r="AY147">
        <v>0.19387059862127171</v>
      </c>
      <c r="AZ147">
        <v>0.19387059862127171</v>
      </c>
      <c r="BA147">
        <v>0.19387059862127171</v>
      </c>
      <c r="BB147">
        <v>0.19387059862127171</v>
      </c>
      <c r="BC147">
        <v>0.19387059862127171</v>
      </c>
      <c r="BD147">
        <v>0.19387059862127171</v>
      </c>
      <c r="BE147">
        <v>0.19387059862127171</v>
      </c>
      <c r="BF147">
        <v>0.19387059862127171</v>
      </c>
      <c r="BG147">
        <v>0.19387059862127171</v>
      </c>
      <c r="BH147">
        <v>0.19387059862127171</v>
      </c>
      <c r="BI147">
        <v>0.19387059862127171</v>
      </c>
      <c r="BJ147">
        <v>0.19283332933470251</v>
      </c>
      <c r="BK147">
        <v>0.1854422507468147</v>
      </c>
      <c r="BL147">
        <v>0.1765296064422851</v>
      </c>
      <c r="BM147">
        <v>0.13309708963708033</v>
      </c>
      <c r="BN147">
        <v>8.0908091677437954E-2</v>
      </c>
      <c r="BO147">
        <v>3.1435140609972205E-2</v>
      </c>
      <c r="BP147">
        <v>1.7266337118524523E-2</v>
      </c>
      <c r="BQ147">
        <v>6.1200405023483931E-3</v>
      </c>
      <c r="BR147">
        <v>0</v>
      </c>
      <c r="BS147">
        <v>0</v>
      </c>
      <c r="BT147">
        <v>7.250304611098024E-2</v>
      </c>
      <c r="BU147">
        <v>2.8186520001170223E-3</v>
      </c>
    </row>
    <row r="148" spans="1:73" x14ac:dyDescent="0.25">
      <c r="A148">
        <v>1402</v>
      </c>
      <c r="B148">
        <v>439.76684055395867</v>
      </c>
      <c r="C148">
        <v>1.1918391961420239E-3</v>
      </c>
      <c r="D148">
        <v>-30</v>
      </c>
      <c r="E148">
        <v>671</v>
      </c>
      <c r="F148">
        <v>-731</v>
      </c>
      <c r="G148">
        <v>0</v>
      </c>
      <c r="H148">
        <v>0</v>
      </c>
      <c r="I148">
        <v>7.4405478645561754E-3</v>
      </c>
      <c r="J148">
        <v>1.4966747401323668E-2</v>
      </c>
      <c r="K148">
        <v>3.3132382492386848E-2</v>
      </c>
      <c r="L148">
        <v>8.002028780858246E-2</v>
      </c>
      <c r="M148">
        <v>0.13562913595684972</v>
      </c>
      <c r="N148">
        <v>0.1759602356940155</v>
      </c>
      <c r="O148">
        <v>0.18663408994295672</v>
      </c>
      <c r="P148">
        <v>0.19402516853084453</v>
      </c>
      <c r="Q148">
        <v>0.19506243781741373</v>
      </c>
      <c r="R148">
        <v>0.19506243781741373</v>
      </c>
      <c r="S148">
        <v>0.19506243781741373</v>
      </c>
      <c r="T148">
        <v>0.19506243781741373</v>
      </c>
      <c r="U148">
        <v>0.19506243781741373</v>
      </c>
      <c r="V148">
        <v>0.19506243781741373</v>
      </c>
      <c r="W148">
        <v>0.19506243781741373</v>
      </c>
      <c r="X148">
        <v>0.19506243781741373</v>
      </c>
      <c r="Y148">
        <v>0.19506243781741373</v>
      </c>
      <c r="Z148">
        <v>0.19506243781741373</v>
      </c>
      <c r="AA148">
        <v>0.19506243781741373</v>
      </c>
      <c r="AB148">
        <v>0.19506243781741373</v>
      </c>
      <c r="AC148">
        <v>0.19506243781741373</v>
      </c>
      <c r="AD148">
        <v>0.19506243781741373</v>
      </c>
      <c r="AE148">
        <v>0.19506243781741373</v>
      </c>
      <c r="AF148">
        <v>0.19506243781741373</v>
      </c>
      <c r="AG148">
        <v>0.19506243781741373</v>
      </c>
      <c r="AH148">
        <v>0.19506243781741373</v>
      </c>
      <c r="AI148">
        <v>0.19506243781741373</v>
      </c>
      <c r="AJ148">
        <v>0.19506243781741373</v>
      </c>
      <c r="AK148">
        <v>0.19506243781741373</v>
      </c>
      <c r="AL148">
        <v>0.19506243781741373</v>
      </c>
      <c r="AM148">
        <v>0.19506243781741373</v>
      </c>
      <c r="AN148">
        <v>0.19506243781741373</v>
      </c>
      <c r="AO148">
        <v>0.19506243781741373</v>
      </c>
      <c r="AP148">
        <v>0.19506243781741373</v>
      </c>
      <c r="AQ148">
        <v>0.19506243781741373</v>
      </c>
      <c r="AR148">
        <v>0.19506243781741373</v>
      </c>
      <c r="AS148">
        <v>0.19506243781741373</v>
      </c>
      <c r="AT148">
        <v>0.19506243781741373</v>
      </c>
      <c r="AU148">
        <v>0.19506243781741373</v>
      </c>
      <c r="AV148">
        <v>0.19506243781741373</v>
      </c>
      <c r="AW148">
        <v>0.19506243781741373</v>
      </c>
      <c r="AX148">
        <v>0.19506243781741373</v>
      </c>
      <c r="AY148">
        <v>0.19506243781741373</v>
      </c>
      <c r="AZ148">
        <v>0.19506243781741373</v>
      </c>
      <c r="BA148">
        <v>0.19506243781741373</v>
      </c>
      <c r="BB148">
        <v>0.19506243781741373</v>
      </c>
      <c r="BC148">
        <v>0.19506243781741373</v>
      </c>
      <c r="BD148">
        <v>0.19506243781741373</v>
      </c>
      <c r="BE148">
        <v>0.19506243781741373</v>
      </c>
      <c r="BF148">
        <v>0.19506243781741373</v>
      </c>
      <c r="BG148">
        <v>0.19506243781741373</v>
      </c>
      <c r="BH148">
        <v>0.19506243781741373</v>
      </c>
      <c r="BI148">
        <v>0.19506243781741373</v>
      </c>
      <c r="BJ148">
        <v>0.19402516853084453</v>
      </c>
      <c r="BK148">
        <v>0.18663408994295672</v>
      </c>
      <c r="BL148">
        <v>0.17772144563842712</v>
      </c>
      <c r="BM148">
        <v>0.13309708963708033</v>
      </c>
      <c r="BN148">
        <v>8.0908091677437954E-2</v>
      </c>
      <c r="BO148">
        <v>3.1435140609972205E-2</v>
      </c>
      <c r="BP148">
        <v>1.7266337118524523E-2</v>
      </c>
      <c r="BQ148">
        <v>6.1200405023483931E-3</v>
      </c>
      <c r="BR148">
        <v>0</v>
      </c>
      <c r="BS148">
        <v>0</v>
      </c>
      <c r="BT148">
        <v>5.3818343364222032E-2</v>
      </c>
      <c r="BU148">
        <v>5.5847742261229405E-3</v>
      </c>
    </row>
    <row r="149" spans="1:73" x14ac:dyDescent="0.25">
      <c r="A149">
        <v>1402</v>
      </c>
      <c r="B149">
        <v>418.14334075994293</v>
      </c>
      <c r="C149">
        <v>1.1332360177400025E-3</v>
      </c>
      <c r="D149">
        <v>-20</v>
      </c>
      <c r="E149">
        <v>681</v>
      </c>
      <c r="F149">
        <v>-721</v>
      </c>
      <c r="G149">
        <v>0</v>
      </c>
      <c r="H149">
        <v>0</v>
      </c>
      <c r="I149">
        <v>7.4405478645561754E-3</v>
      </c>
      <c r="J149">
        <v>1.4966747401323668E-2</v>
      </c>
      <c r="K149">
        <v>3.3132382492386848E-2</v>
      </c>
      <c r="L149">
        <v>8.002028780858246E-2</v>
      </c>
      <c r="M149">
        <v>0.13676237197458974</v>
      </c>
      <c r="N149">
        <v>0.17709347171175552</v>
      </c>
      <c r="O149">
        <v>0.18776732596069673</v>
      </c>
      <c r="P149">
        <v>0.19515840454858455</v>
      </c>
      <c r="Q149">
        <v>0.19619567383515374</v>
      </c>
      <c r="R149">
        <v>0.19619567383515374</v>
      </c>
      <c r="S149">
        <v>0.19619567383515374</v>
      </c>
      <c r="T149">
        <v>0.19619567383515374</v>
      </c>
      <c r="U149">
        <v>0.19619567383515374</v>
      </c>
      <c r="V149">
        <v>0.19619567383515374</v>
      </c>
      <c r="W149">
        <v>0.19619567383515374</v>
      </c>
      <c r="X149">
        <v>0.19619567383515374</v>
      </c>
      <c r="Y149">
        <v>0.19619567383515374</v>
      </c>
      <c r="Z149">
        <v>0.19619567383515374</v>
      </c>
      <c r="AA149">
        <v>0.19619567383515374</v>
      </c>
      <c r="AB149">
        <v>0.19619567383515374</v>
      </c>
      <c r="AC149">
        <v>0.19619567383515374</v>
      </c>
      <c r="AD149">
        <v>0.19619567383515374</v>
      </c>
      <c r="AE149">
        <v>0.19619567383515374</v>
      </c>
      <c r="AF149">
        <v>0.19619567383515374</v>
      </c>
      <c r="AG149">
        <v>0.19619567383515374</v>
      </c>
      <c r="AH149">
        <v>0.19619567383515374</v>
      </c>
      <c r="AI149">
        <v>0.19619567383515374</v>
      </c>
      <c r="AJ149">
        <v>0.19619567383515374</v>
      </c>
      <c r="AK149">
        <v>0.19619567383515374</v>
      </c>
      <c r="AL149">
        <v>0.19619567383515374</v>
      </c>
      <c r="AM149">
        <v>0.19619567383515374</v>
      </c>
      <c r="AN149">
        <v>0.19619567383515374</v>
      </c>
      <c r="AO149">
        <v>0.19619567383515374</v>
      </c>
      <c r="AP149">
        <v>0.19619567383515374</v>
      </c>
      <c r="AQ149">
        <v>0.19619567383515374</v>
      </c>
      <c r="AR149">
        <v>0.19619567383515374</v>
      </c>
      <c r="AS149">
        <v>0.19619567383515374</v>
      </c>
      <c r="AT149">
        <v>0.19619567383515374</v>
      </c>
      <c r="AU149">
        <v>0.19619567383515374</v>
      </c>
      <c r="AV149">
        <v>0.19619567383515374</v>
      </c>
      <c r="AW149">
        <v>0.19619567383515374</v>
      </c>
      <c r="AX149">
        <v>0.19619567383515374</v>
      </c>
      <c r="AY149">
        <v>0.19619567383515374</v>
      </c>
      <c r="AZ149">
        <v>0.19619567383515374</v>
      </c>
      <c r="BA149">
        <v>0.19619567383515374</v>
      </c>
      <c r="BB149">
        <v>0.19619567383515374</v>
      </c>
      <c r="BC149">
        <v>0.19619567383515374</v>
      </c>
      <c r="BD149">
        <v>0.19619567383515374</v>
      </c>
      <c r="BE149">
        <v>0.19619567383515374</v>
      </c>
      <c r="BF149">
        <v>0.19619567383515374</v>
      </c>
      <c r="BG149">
        <v>0.19619567383515374</v>
      </c>
      <c r="BH149">
        <v>0.19619567383515374</v>
      </c>
      <c r="BI149">
        <v>0.19619567383515374</v>
      </c>
      <c r="BJ149">
        <v>0.19515840454858455</v>
      </c>
      <c r="BK149">
        <v>0.18776732596069673</v>
      </c>
      <c r="BL149">
        <v>0.17885468165616714</v>
      </c>
      <c r="BM149">
        <v>0.13309708963708033</v>
      </c>
      <c r="BN149">
        <v>8.0908091677437954E-2</v>
      </c>
      <c r="BO149">
        <v>3.1435140609972205E-2</v>
      </c>
      <c r="BP149">
        <v>1.7266337118524523E-2</v>
      </c>
      <c r="BQ149">
        <v>6.1200405023483931E-3</v>
      </c>
      <c r="BR149">
        <v>0</v>
      </c>
      <c r="BS149">
        <v>0</v>
      </c>
      <c r="BT149">
        <v>3.8724368911689899E-2</v>
      </c>
      <c r="BU149">
        <v>8.3508964521288587E-3</v>
      </c>
    </row>
    <row r="150" spans="1:73" x14ac:dyDescent="0.25">
      <c r="A150">
        <v>1402</v>
      </c>
      <c r="B150">
        <v>438.98670670827391</v>
      </c>
      <c r="C150">
        <v>1.1897249073649237E-3</v>
      </c>
      <c r="D150">
        <v>-10</v>
      </c>
      <c r="E150">
        <v>691</v>
      </c>
      <c r="F150">
        <v>-711</v>
      </c>
      <c r="G150">
        <v>0</v>
      </c>
      <c r="H150">
        <v>0</v>
      </c>
      <c r="I150">
        <v>7.4405478645561754E-3</v>
      </c>
      <c r="J150">
        <v>1.4966747401323668E-2</v>
      </c>
      <c r="K150">
        <v>3.3132382492386848E-2</v>
      </c>
      <c r="L150">
        <v>8.002028780858246E-2</v>
      </c>
      <c r="M150">
        <v>0.13795209688195467</v>
      </c>
      <c r="N150">
        <v>0.17828319661912045</v>
      </c>
      <c r="O150">
        <v>0.18895705086806167</v>
      </c>
      <c r="P150">
        <v>0.19634812945594948</v>
      </c>
      <c r="Q150">
        <v>0.19738539874251868</v>
      </c>
      <c r="R150">
        <v>0.19738539874251868</v>
      </c>
      <c r="S150">
        <v>0.19738539874251868</v>
      </c>
      <c r="T150">
        <v>0.19738539874251868</v>
      </c>
      <c r="U150">
        <v>0.19738539874251868</v>
      </c>
      <c r="V150">
        <v>0.19738539874251868</v>
      </c>
      <c r="W150">
        <v>0.19738539874251868</v>
      </c>
      <c r="X150">
        <v>0.19738539874251868</v>
      </c>
      <c r="Y150">
        <v>0.19738539874251868</v>
      </c>
      <c r="Z150">
        <v>0.19738539874251868</v>
      </c>
      <c r="AA150">
        <v>0.19738539874251868</v>
      </c>
      <c r="AB150">
        <v>0.19738539874251868</v>
      </c>
      <c r="AC150">
        <v>0.19738539874251868</v>
      </c>
      <c r="AD150">
        <v>0.19738539874251868</v>
      </c>
      <c r="AE150">
        <v>0.19738539874251868</v>
      </c>
      <c r="AF150">
        <v>0.19738539874251868</v>
      </c>
      <c r="AG150">
        <v>0.19738539874251868</v>
      </c>
      <c r="AH150">
        <v>0.19738539874251868</v>
      </c>
      <c r="AI150">
        <v>0.19738539874251868</v>
      </c>
      <c r="AJ150">
        <v>0.19738539874251868</v>
      </c>
      <c r="AK150">
        <v>0.19738539874251868</v>
      </c>
      <c r="AL150">
        <v>0.19738539874251868</v>
      </c>
      <c r="AM150">
        <v>0.19738539874251868</v>
      </c>
      <c r="AN150">
        <v>0.19738539874251868</v>
      </c>
      <c r="AO150">
        <v>0.19738539874251868</v>
      </c>
      <c r="AP150">
        <v>0.19738539874251868</v>
      </c>
      <c r="AQ150">
        <v>0.19738539874251868</v>
      </c>
      <c r="AR150">
        <v>0.19738539874251868</v>
      </c>
      <c r="AS150">
        <v>0.19738539874251868</v>
      </c>
      <c r="AT150">
        <v>0.19738539874251868</v>
      </c>
      <c r="AU150">
        <v>0.19738539874251868</v>
      </c>
      <c r="AV150">
        <v>0.19738539874251868</v>
      </c>
      <c r="AW150">
        <v>0.19738539874251868</v>
      </c>
      <c r="AX150">
        <v>0.19738539874251868</v>
      </c>
      <c r="AY150">
        <v>0.19738539874251868</v>
      </c>
      <c r="AZ150">
        <v>0.19738539874251868</v>
      </c>
      <c r="BA150">
        <v>0.19738539874251868</v>
      </c>
      <c r="BB150">
        <v>0.19738539874251868</v>
      </c>
      <c r="BC150">
        <v>0.19738539874251868</v>
      </c>
      <c r="BD150">
        <v>0.19738539874251868</v>
      </c>
      <c r="BE150">
        <v>0.19738539874251868</v>
      </c>
      <c r="BF150">
        <v>0.19738539874251868</v>
      </c>
      <c r="BG150">
        <v>0.19738539874251868</v>
      </c>
      <c r="BH150">
        <v>0.19738539874251868</v>
      </c>
      <c r="BI150">
        <v>0.19738539874251868</v>
      </c>
      <c r="BJ150">
        <v>0.19634812945594948</v>
      </c>
      <c r="BK150">
        <v>0.18895705086806167</v>
      </c>
      <c r="BL150">
        <v>0.18004440656353207</v>
      </c>
      <c r="BM150">
        <v>0.13309708963708033</v>
      </c>
      <c r="BN150">
        <v>8.0908091677437954E-2</v>
      </c>
      <c r="BO150">
        <v>3.1435140609972205E-2</v>
      </c>
      <c r="BP150">
        <v>1.7266337118524523E-2</v>
      </c>
      <c r="BQ150">
        <v>6.1200405023483931E-3</v>
      </c>
      <c r="BR150">
        <v>0</v>
      </c>
      <c r="BS150">
        <v>0</v>
      </c>
      <c r="BT150">
        <v>2.3630394459157794E-2</v>
      </c>
      <c r="BU150">
        <v>1.1670522374458064E-2</v>
      </c>
    </row>
    <row r="151" spans="1:73" x14ac:dyDescent="0.25">
      <c r="A151">
        <v>1402</v>
      </c>
      <c r="B151">
        <v>422.27844441714694</v>
      </c>
      <c r="C151">
        <v>1.1444428168077947E-3</v>
      </c>
      <c r="D151">
        <v>0</v>
      </c>
      <c r="E151">
        <v>701</v>
      </c>
      <c r="F151">
        <v>-701</v>
      </c>
      <c r="G151">
        <v>0</v>
      </c>
      <c r="H151">
        <v>0</v>
      </c>
      <c r="I151">
        <v>7.4405478645561754E-3</v>
      </c>
      <c r="J151">
        <v>1.4966747401323668E-2</v>
      </c>
      <c r="K151">
        <v>3.3132382492386848E-2</v>
      </c>
      <c r="L151">
        <v>8.002028780858246E-2</v>
      </c>
      <c r="M151">
        <v>0.13909653969876246</v>
      </c>
      <c r="N151">
        <v>0.17942763943592824</v>
      </c>
      <c r="O151">
        <v>0.19010149368486945</v>
      </c>
      <c r="P151">
        <v>0.19749257227275727</v>
      </c>
      <c r="Q151">
        <v>0.19852984155932646</v>
      </c>
      <c r="R151">
        <v>0.19852984155932646</v>
      </c>
      <c r="S151">
        <v>0.19852984155932646</v>
      </c>
      <c r="T151">
        <v>0.19852984155932646</v>
      </c>
      <c r="U151">
        <v>0.19852984155932646</v>
      </c>
      <c r="V151">
        <v>0.19852984155932646</v>
      </c>
      <c r="W151">
        <v>0.19852984155932646</v>
      </c>
      <c r="X151">
        <v>0.19852984155932646</v>
      </c>
      <c r="Y151">
        <v>0.19852984155932646</v>
      </c>
      <c r="Z151">
        <v>0.19852984155932646</v>
      </c>
      <c r="AA151">
        <v>0.19852984155932646</v>
      </c>
      <c r="AB151">
        <v>0.19852984155932646</v>
      </c>
      <c r="AC151">
        <v>0.19852984155932646</v>
      </c>
      <c r="AD151">
        <v>0.19852984155932646</v>
      </c>
      <c r="AE151">
        <v>0.19852984155932646</v>
      </c>
      <c r="AF151">
        <v>0.19852984155932646</v>
      </c>
      <c r="AG151">
        <v>0.19852984155932646</v>
      </c>
      <c r="AH151">
        <v>0.19852984155932646</v>
      </c>
      <c r="AI151">
        <v>0.19852984155932646</v>
      </c>
      <c r="AJ151">
        <v>0.19852984155932646</v>
      </c>
      <c r="AK151">
        <v>0.19852984155932646</v>
      </c>
      <c r="AL151">
        <v>0.19852984155932646</v>
      </c>
      <c r="AM151">
        <v>0.19852984155932646</v>
      </c>
      <c r="AN151">
        <v>0.19852984155932646</v>
      </c>
      <c r="AO151">
        <v>0.19852984155932646</v>
      </c>
      <c r="AP151">
        <v>0.19852984155932646</v>
      </c>
      <c r="AQ151">
        <v>0.19852984155932646</v>
      </c>
      <c r="AR151">
        <v>0.19852984155932646</v>
      </c>
      <c r="AS151">
        <v>0.19852984155932646</v>
      </c>
      <c r="AT151">
        <v>0.19852984155932646</v>
      </c>
      <c r="AU151">
        <v>0.19852984155932646</v>
      </c>
      <c r="AV151">
        <v>0.19852984155932646</v>
      </c>
      <c r="AW151">
        <v>0.19852984155932646</v>
      </c>
      <c r="AX151">
        <v>0.19852984155932646</v>
      </c>
      <c r="AY151">
        <v>0.19852984155932646</v>
      </c>
      <c r="AZ151">
        <v>0.19852984155932646</v>
      </c>
      <c r="BA151">
        <v>0.19852984155932646</v>
      </c>
      <c r="BB151">
        <v>0.19852984155932646</v>
      </c>
      <c r="BC151">
        <v>0.19852984155932646</v>
      </c>
      <c r="BD151">
        <v>0.19852984155932646</v>
      </c>
      <c r="BE151">
        <v>0.19852984155932646</v>
      </c>
      <c r="BF151">
        <v>0.19852984155932646</v>
      </c>
      <c r="BG151">
        <v>0.19852984155932646</v>
      </c>
      <c r="BH151">
        <v>0.19852984155932646</v>
      </c>
      <c r="BI151">
        <v>0.19852984155932646</v>
      </c>
      <c r="BJ151">
        <v>0.19749257227275727</v>
      </c>
      <c r="BK151">
        <v>0.19010149368486945</v>
      </c>
      <c r="BL151">
        <v>0.18118884938033986</v>
      </c>
      <c r="BM151">
        <v>0.13424153245388812</v>
      </c>
      <c r="BN151">
        <v>8.0908091677437954E-2</v>
      </c>
      <c r="BO151">
        <v>3.1435140609972205E-2</v>
      </c>
      <c r="BP151">
        <v>1.7266337118524523E-2</v>
      </c>
      <c r="BQ151">
        <v>6.1200405023483931E-3</v>
      </c>
      <c r="BR151">
        <v>0</v>
      </c>
      <c r="BS151">
        <v>0</v>
      </c>
      <c r="BT151">
        <v>1.6305907971355227E-2</v>
      </c>
      <c r="BU151">
        <v>1.5006092847710151E-2</v>
      </c>
    </row>
    <row r="152" spans="1:73" x14ac:dyDescent="0.25">
      <c r="A152">
        <v>1402</v>
      </c>
      <c r="B152">
        <v>417.79527825798863</v>
      </c>
      <c r="C152">
        <v>1.1322927121192017E-3</v>
      </c>
      <c r="D152">
        <v>10</v>
      </c>
      <c r="E152">
        <v>711</v>
      </c>
      <c r="F152">
        <v>-691</v>
      </c>
      <c r="G152">
        <v>0</v>
      </c>
      <c r="H152">
        <v>0</v>
      </c>
      <c r="I152">
        <v>7.4405478645561754E-3</v>
      </c>
      <c r="J152">
        <v>1.4966747401323668E-2</v>
      </c>
      <c r="K152">
        <v>3.3132382492386848E-2</v>
      </c>
      <c r="L152">
        <v>8.002028780858246E-2</v>
      </c>
      <c r="M152">
        <v>0.13909653969876246</v>
      </c>
      <c r="N152">
        <v>0.18055993214804744</v>
      </c>
      <c r="O152">
        <v>0.19123378639698865</v>
      </c>
      <c r="P152">
        <v>0.19862486498487647</v>
      </c>
      <c r="Q152">
        <v>0.19966213427144566</v>
      </c>
      <c r="R152">
        <v>0.19966213427144566</v>
      </c>
      <c r="S152">
        <v>0.19966213427144566</v>
      </c>
      <c r="T152">
        <v>0.19966213427144566</v>
      </c>
      <c r="U152">
        <v>0.19966213427144566</v>
      </c>
      <c r="V152">
        <v>0.19966213427144566</v>
      </c>
      <c r="W152">
        <v>0.19966213427144566</v>
      </c>
      <c r="X152">
        <v>0.19966213427144566</v>
      </c>
      <c r="Y152">
        <v>0.19966213427144566</v>
      </c>
      <c r="Z152">
        <v>0.19966213427144566</v>
      </c>
      <c r="AA152">
        <v>0.19966213427144566</v>
      </c>
      <c r="AB152">
        <v>0.19966213427144566</v>
      </c>
      <c r="AC152">
        <v>0.19966213427144566</v>
      </c>
      <c r="AD152">
        <v>0.19966213427144566</v>
      </c>
      <c r="AE152">
        <v>0.19966213427144566</v>
      </c>
      <c r="AF152">
        <v>0.19966213427144566</v>
      </c>
      <c r="AG152">
        <v>0.19966213427144566</v>
      </c>
      <c r="AH152">
        <v>0.19966213427144566</v>
      </c>
      <c r="AI152">
        <v>0.19966213427144566</v>
      </c>
      <c r="AJ152">
        <v>0.19966213427144566</v>
      </c>
      <c r="AK152">
        <v>0.19966213427144566</v>
      </c>
      <c r="AL152">
        <v>0.19966213427144566</v>
      </c>
      <c r="AM152">
        <v>0.19966213427144566</v>
      </c>
      <c r="AN152">
        <v>0.19966213427144566</v>
      </c>
      <c r="AO152">
        <v>0.19966213427144566</v>
      </c>
      <c r="AP152">
        <v>0.19966213427144566</v>
      </c>
      <c r="AQ152">
        <v>0.19966213427144566</v>
      </c>
      <c r="AR152">
        <v>0.19966213427144566</v>
      </c>
      <c r="AS152">
        <v>0.19966213427144566</v>
      </c>
      <c r="AT152">
        <v>0.19966213427144566</v>
      </c>
      <c r="AU152">
        <v>0.19966213427144566</v>
      </c>
      <c r="AV152">
        <v>0.19966213427144566</v>
      </c>
      <c r="AW152">
        <v>0.19966213427144566</v>
      </c>
      <c r="AX152">
        <v>0.19966213427144566</v>
      </c>
      <c r="AY152">
        <v>0.19966213427144566</v>
      </c>
      <c r="AZ152">
        <v>0.19966213427144566</v>
      </c>
      <c r="BA152">
        <v>0.19966213427144566</v>
      </c>
      <c r="BB152">
        <v>0.19966213427144566</v>
      </c>
      <c r="BC152">
        <v>0.19966213427144566</v>
      </c>
      <c r="BD152">
        <v>0.19966213427144566</v>
      </c>
      <c r="BE152">
        <v>0.19966213427144566</v>
      </c>
      <c r="BF152">
        <v>0.19966213427144566</v>
      </c>
      <c r="BG152">
        <v>0.19966213427144566</v>
      </c>
      <c r="BH152">
        <v>0.19966213427144566</v>
      </c>
      <c r="BI152">
        <v>0.19966213427144566</v>
      </c>
      <c r="BJ152">
        <v>0.19862486498487647</v>
      </c>
      <c r="BK152">
        <v>0.19123378639698865</v>
      </c>
      <c r="BL152">
        <v>0.18232114209245906</v>
      </c>
      <c r="BM152">
        <v>0.13537382516600732</v>
      </c>
      <c r="BN152">
        <v>8.0908091677437954E-2</v>
      </c>
      <c r="BO152">
        <v>3.1435140609972205E-2</v>
      </c>
      <c r="BP152">
        <v>1.7266337118524523E-2</v>
      </c>
      <c r="BQ152">
        <v>6.1200405023483931E-3</v>
      </c>
      <c r="BR152">
        <v>0</v>
      </c>
      <c r="BS152">
        <v>0</v>
      </c>
      <c r="BT152">
        <v>1.2311202039865271E-2</v>
      </c>
      <c r="BU152">
        <v>2.2612023271028348E-2</v>
      </c>
    </row>
    <row r="153" spans="1:73" x14ac:dyDescent="0.25">
      <c r="A153">
        <v>1402</v>
      </c>
      <c r="B153">
        <v>427.17466662239661</v>
      </c>
      <c r="C153">
        <v>1.1577123701235624E-3</v>
      </c>
      <c r="D153">
        <v>20</v>
      </c>
      <c r="E153">
        <v>721</v>
      </c>
      <c r="F153">
        <v>-681</v>
      </c>
      <c r="G153">
        <v>0</v>
      </c>
      <c r="H153">
        <v>0</v>
      </c>
      <c r="I153">
        <v>7.4405478645561754E-3</v>
      </c>
      <c r="J153">
        <v>1.4966747401323668E-2</v>
      </c>
      <c r="K153">
        <v>3.3132382492386848E-2</v>
      </c>
      <c r="L153">
        <v>8.002028780858246E-2</v>
      </c>
      <c r="M153">
        <v>0.13909653969876246</v>
      </c>
      <c r="N153">
        <v>0.18171764451817102</v>
      </c>
      <c r="O153">
        <v>0.19239149876711223</v>
      </c>
      <c r="P153">
        <v>0.19978257735500005</v>
      </c>
      <c r="Q153">
        <v>0.20081984664156924</v>
      </c>
      <c r="R153">
        <v>0.20081984664156924</v>
      </c>
      <c r="S153">
        <v>0.20081984664156924</v>
      </c>
      <c r="T153">
        <v>0.20081984664156924</v>
      </c>
      <c r="U153">
        <v>0.20081984664156924</v>
      </c>
      <c r="V153">
        <v>0.20081984664156924</v>
      </c>
      <c r="W153">
        <v>0.20081984664156924</v>
      </c>
      <c r="X153">
        <v>0.20081984664156924</v>
      </c>
      <c r="Y153">
        <v>0.20081984664156924</v>
      </c>
      <c r="Z153">
        <v>0.20081984664156924</v>
      </c>
      <c r="AA153">
        <v>0.20081984664156924</v>
      </c>
      <c r="AB153">
        <v>0.20081984664156924</v>
      </c>
      <c r="AC153">
        <v>0.20081984664156924</v>
      </c>
      <c r="AD153">
        <v>0.20081984664156924</v>
      </c>
      <c r="AE153">
        <v>0.20081984664156924</v>
      </c>
      <c r="AF153">
        <v>0.20081984664156924</v>
      </c>
      <c r="AG153">
        <v>0.20081984664156924</v>
      </c>
      <c r="AH153">
        <v>0.20081984664156924</v>
      </c>
      <c r="AI153">
        <v>0.20081984664156924</v>
      </c>
      <c r="AJ153">
        <v>0.20081984664156924</v>
      </c>
      <c r="AK153">
        <v>0.20081984664156924</v>
      </c>
      <c r="AL153">
        <v>0.20081984664156924</v>
      </c>
      <c r="AM153">
        <v>0.20081984664156924</v>
      </c>
      <c r="AN153">
        <v>0.20081984664156924</v>
      </c>
      <c r="AO153">
        <v>0.20081984664156924</v>
      </c>
      <c r="AP153">
        <v>0.20081984664156924</v>
      </c>
      <c r="AQ153">
        <v>0.20081984664156924</v>
      </c>
      <c r="AR153">
        <v>0.20081984664156924</v>
      </c>
      <c r="AS153">
        <v>0.20081984664156924</v>
      </c>
      <c r="AT153">
        <v>0.20081984664156924</v>
      </c>
      <c r="AU153">
        <v>0.20081984664156924</v>
      </c>
      <c r="AV153">
        <v>0.20081984664156924</v>
      </c>
      <c r="AW153">
        <v>0.20081984664156924</v>
      </c>
      <c r="AX153">
        <v>0.20081984664156924</v>
      </c>
      <c r="AY153">
        <v>0.20081984664156924</v>
      </c>
      <c r="AZ153">
        <v>0.20081984664156924</v>
      </c>
      <c r="BA153">
        <v>0.20081984664156924</v>
      </c>
      <c r="BB153">
        <v>0.20081984664156924</v>
      </c>
      <c r="BC153">
        <v>0.20081984664156924</v>
      </c>
      <c r="BD153">
        <v>0.20081984664156924</v>
      </c>
      <c r="BE153">
        <v>0.20081984664156924</v>
      </c>
      <c r="BF153">
        <v>0.20081984664156924</v>
      </c>
      <c r="BG153">
        <v>0.20081984664156924</v>
      </c>
      <c r="BH153">
        <v>0.20081984664156924</v>
      </c>
      <c r="BI153">
        <v>0.20081984664156924</v>
      </c>
      <c r="BJ153">
        <v>0.19978257735500005</v>
      </c>
      <c r="BK153">
        <v>0.19239149876711223</v>
      </c>
      <c r="BL153">
        <v>0.18347885446258264</v>
      </c>
      <c r="BM153">
        <v>0.1365315375361309</v>
      </c>
      <c r="BN153">
        <v>8.0908091677437954E-2</v>
      </c>
      <c r="BO153">
        <v>3.1435140609972205E-2</v>
      </c>
      <c r="BP153">
        <v>1.7266337118524523E-2</v>
      </c>
      <c r="BQ153">
        <v>6.1200405023483931E-3</v>
      </c>
      <c r="BR153">
        <v>0</v>
      </c>
      <c r="BS153">
        <v>0</v>
      </c>
      <c r="BT153">
        <v>8.3508964521288587E-3</v>
      </c>
      <c r="BU153">
        <v>4.0182126911167459E-2</v>
      </c>
    </row>
    <row r="154" spans="1:73" x14ac:dyDescent="0.25">
      <c r="A154">
        <v>1402</v>
      </c>
      <c r="B154">
        <v>440.23091011233947</v>
      </c>
      <c r="C154">
        <v>1.1930968996303494E-3</v>
      </c>
      <c r="D154">
        <v>30</v>
      </c>
      <c r="E154">
        <v>731</v>
      </c>
      <c r="F154">
        <v>-671</v>
      </c>
      <c r="G154">
        <v>0</v>
      </c>
      <c r="H154">
        <v>0</v>
      </c>
      <c r="I154">
        <v>7.4405478645561754E-3</v>
      </c>
      <c r="J154">
        <v>1.4966747401323668E-2</v>
      </c>
      <c r="K154">
        <v>3.3132382492386848E-2</v>
      </c>
      <c r="L154">
        <v>8.002028780858246E-2</v>
      </c>
      <c r="M154">
        <v>0.13909653969876246</v>
      </c>
      <c r="N154">
        <v>0.18291074141780136</v>
      </c>
      <c r="O154">
        <v>0.19358459566674258</v>
      </c>
      <c r="P154">
        <v>0.20097567425463039</v>
      </c>
      <c r="Q154">
        <v>0.20201294354119959</v>
      </c>
      <c r="R154">
        <v>0.20201294354119959</v>
      </c>
      <c r="S154">
        <v>0.20201294354119959</v>
      </c>
      <c r="T154">
        <v>0.20201294354119959</v>
      </c>
      <c r="U154">
        <v>0.20201294354119959</v>
      </c>
      <c r="V154">
        <v>0.20201294354119959</v>
      </c>
      <c r="W154">
        <v>0.20201294354119959</v>
      </c>
      <c r="X154">
        <v>0.20201294354119959</v>
      </c>
      <c r="Y154">
        <v>0.20201294354119959</v>
      </c>
      <c r="Z154">
        <v>0.20201294354119959</v>
      </c>
      <c r="AA154">
        <v>0.20201294354119959</v>
      </c>
      <c r="AB154">
        <v>0.20201294354119959</v>
      </c>
      <c r="AC154">
        <v>0.20201294354119959</v>
      </c>
      <c r="AD154">
        <v>0.20201294354119959</v>
      </c>
      <c r="AE154">
        <v>0.20201294354119959</v>
      </c>
      <c r="AF154">
        <v>0.20201294354119959</v>
      </c>
      <c r="AG154">
        <v>0.20201294354119959</v>
      </c>
      <c r="AH154">
        <v>0.20201294354119959</v>
      </c>
      <c r="AI154">
        <v>0.20201294354119959</v>
      </c>
      <c r="AJ154">
        <v>0.20201294354119959</v>
      </c>
      <c r="AK154">
        <v>0.20201294354119959</v>
      </c>
      <c r="AL154">
        <v>0.20201294354119959</v>
      </c>
      <c r="AM154">
        <v>0.20201294354119959</v>
      </c>
      <c r="AN154">
        <v>0.20201294354119959</v>
      </c>
      <c r="AO154">
        <v>0.20201294354119959</v>
      </c>
      <c r="AP154">
        <v>0.20201294354119959</v>
      </c>
      <c r="AQ154">
        <v>0.20201294354119959</v>
      </c>
      <c r="AR154">
        <v>0.20201294354119959</v>
      </c>
      <c r="AS154">
        <v>0.20201294354119959</v>
      </c>
      <c r="AT154">
        <v>0.20201294354119959</v>
      </c>
      <c r="AU154">
        <v>0.20201294354119959</v>
      </c>
      <c r="AV154">
        <v>0.20201294354119959</v>
      </c>
      <c r="AW154">
        <v>0.20201294354119959</v>
      </c>
      <c r="AX154">
        <v>0.20201294354119959</v>
      </c>
      <c r="AY154">
        <v>0.20201294354119959</v>
      </c>
      <c r="AZ154">
        <v>0.20201294354119959</v>
      </c>
      <c r="BA154">
        <v>0.20201294354119959</v>
      </c>
      <c r="BB154">
        <v>0.20201294354119959</v>
      </c>
      <c r="BC154">
        <v>0.20201294354119959</v>
      </c>
      <c r="BD154">
        <v>0.20201294354119959</v>
      </c>
      <c r="BE154">
        <v>0.20201294354119959</v>
      </c>
      <c r="BF154">
        <v>0.20201294354119959</v>
      </c>
      <c r="BG154">
        <v>0.20201294354119959</v>
      </c>
      <c r="BH154">
        <v>0.20201294354119959</v>
      </c>
      <c r="BI154">
        <v>0.20201294354119959</v>
      </c>
      <c r="BJ154">
        <v>0.20097567425463039</v>
      </c>
      <c r="BK154">
        <v>0.19358459566674258</v>
      </c>
      <c r="BL154">
        <v>0.18467195136221298</v>
      </c>
      <c r="BM154">
        <v>0.13772463443576125</v>
      </c>
      <c r="BN154">
        <v>8.2101188577068301E-2</v>
      </c>
      <c r="BO154">
        <v>3.1435140609972205E-2</v>
      </c>
      <c r="BP154">
        <v>1.7266337118524523E-2</v>
      </c>
      <c r="BQ154">
        <v>6.1200405023483931E-3</v>
      </c>
      <c r="BR154">
        <v>0</v>
      </c>
      <c r="BS154">
        <v>0</v>
      </c>
      <c r="BT154">
        <v>5.5847742261229405E-3</v>
      </c>
      <c r="BU154">
        <v>5.7752230551306599E-2</v>
      </c>
    </row>
    <row r="155" spans="1:73" x14ac:dyDescent="0.25">
      <c r="A155">
        <v>1402</v>
      </c>
      <c r="B155">
        <v>433.4751977086305</v>
      </c>
      <c r="C155">
        <v>1.1747878274173088E-3</v>
      </c>
      <c r="D155">
        <v>40</v>
      </c>
      <c r="E155">
        <v>741</v>
      </c>
      <c r="F155">
        <v>-661</v>
      </c>
      <c r="G155">
        <v>0</v>
      </c>
      <c r="H155">
        <v>0</v>
      </c>
      <c r="I155">
        <v>7.4405478645561754E-3</v>
      </c>
      <c r="J155">
        <v>1.4966747401323668E-2</v>
      </c>
      <c r="K155">
        <v>3.3132382492386848E-2</v>
      </c>
      <c r="L155">
        <v>8.002028780858246E-2</v>
      </c>
      <c r="M155">
        <v>0.13909653969876246</v>
      </c>
      <c r="N155">
        <v>0.18291074141780136</v>
      </c>
      <c r="O155">
        <v>0.19475938349415989</v>
      </c>
      <c r="P155">
        <v>0.2021504620820477</v>
      </c>
      <c r="Q155">
        <v>0.2031877313686169</v>
      </c>
      <c r="R155">
        <v>0.2031877313686169</v>
      </c>
      <c r="S155">
        <v>0.2031877313686169</v>
      </c>
      <c r="T155">
        <v>0.2031877313686169</v>
      </c>
      <c r="U155">
        <v>0.2031877313686169</v>
      </c>
      <c r="V155">
        <v>0.2031877313686169</v>
      </c>
      <c r="W155">
        <v>0.2031877313686169</v>
      </c>
      <c r="X155">
        <v>0.2031877313686169</v>
      </c>
      <c r="Y155">
        <v>0.2031877313686169</v>
      </c>
      <c r="Z155">
        <v>0.2031877313686169</v>
      </c>
      <c r="AA155">
        <v>0.2031877313686169</v>
      </c>
      <c r="AB155">
        <v>0.2031877313686169</v>
      </c>
      <c r="AC155">
        <v>0.2031877313686169</v>
      </c>
      <c r="AD155">
        <v>0.2031877313686169</v>
      </c>
      <c r="AE155">
        <v>0.2031877313686169</v>
      </c>
      <c r="AF155">
        <v>0.2031877313686169</v>
      </c>
      <c r="AG155">
        <v>0.2031877313686169</v>
      </c>
      <c r="AH155">
        <v>0.2031877313686169</v>
      </c>
      <c r="AI155">
        <v>0.2031877313686169</v>
      </c>
      <c r="AJ155">
        <v>0.2031877313686169</v>
      </c>
      <c r="AK155">
        <v>0.2031877313686169</v>
      </c>
      <c r="AL155">
        <v>0.2031877313686169</v>
      </c>
      <c r="AM155">
        <v>0.2031877313686169</v>
      </c>
      <c r="AN155">
        <v>0.2031877313686169</v>
      </c>
      <c r="AO155">
        <v>0.2031877313686169</v>
      </c>
      <c r="AP155">
        <v>0.2031877313686169</v>
      </c>
      <c r="AQ155">
        <v>0.2031877313686169</v>
      </c>
      <c r="AR155">
        <v>0.2031877313686169</v>
      </c>
      <c r="AS155">
        <v>0.2031877313686169</v>
      </c>
      <c r="AT155">
        <v>0.2031877313686169</v>
      </c>
      <c r="AU155">
        <v>0.2031877313686169</v>
      </c>
      <c r="AV155">
        <v>0.2031877313686169</v>
      </c>
      <c r="AW155">
        <v>0.2031877313686169</v>
      </c>
      <c r="AX155">
        <v>0.2031877313686169</v>
      </c>
      <c r="AY155">
        <v>0.2031877313686169</v>
      </c>
      <c r="AZ155">
        <v>0.2031877313686169</v>
      </c>
      <c r="BA155">
        <v>0.2031877313686169</v>
      </c>
      <c r="BB155">
        <v>0.2031877313686169</v>
      </c>
      <c r="BC155">
        <v>0.2031877313686169</v>
      </c>
      <c r="BD155">
        <v>0.2031877313686169</v>
      </c>
      <c r="BE155">
        <v>0.2031877313686169</v>
      </c>
      <c r="BF155">
        <v>0.2031877313686169</v>
      </c>
      <c r="BG155">
        <v>0.2031877313686169</v>
      </c>
      <c r="BH155">
        <v>0.2031877313686169</v>
      </c>
      <c r="BI155">
        <v>0.2031877313686169</v>
      </c>
      <c r="BJ155">
        <v>0.2021504620820477</v>
      </c>
      <c r="BK155">
        <v>0.19475938349415989</v>
      </c>
      <c r="BL155">
        <v>0.18584673918963029</v>
      </c>
      <c r="BM155">
        <v>0.13889942226317856</v>
      </c>
      <c r="BN155">
        <v>8.3275976404485613E-2</v>
      </c>
      <c r="BO155">
        <v>3.1435140609972205E-2</v>
      </c>
      <c r="BP155">
        <v>1.7266337118524523E-2</v>
      </c>
      <c r="BQ155">
        <v>6.1200405023483931E-3</v>
      </c>
      <c r="BR155">
        <v>0</v>
      </c>
      <c r="BS155">
        <v>0</v>
      </c>
      <c r="BT155">
        <v>2.8186520001170223E-3</v>
      </c>
      <c r="BU155">
        <v>7.7361484254861612E-2</v>
      </c>
    </row>
    <row r="156" spans="1:73" x14ac:dyDescent="0.25">
      <c r="A156">
        <v>1402</v>
      </c>
      <c r="B156">
        <v>439.0186737156705</v>
      </c>
      <c r="C156">
        <v>1.1898115431202495E-3</v>
      </c>
      <c r="D156">
        <v>30</v>
      </c>
      <c r="E156">
        <v>731</v>
      </c>
      <c r="F156">
        <v>-671</v>
      </c>
      <c r="G156">
        <v>0</v>
      </c>
      <c r="H156">
        <v>0</v>
      </c>
      <c r="I156">
        <v>7.4405478645561754E-3</v>
      </c>
      <c r="J156">
        <v>1.4966747401323668E-2</v>
      </c>
      <c r="K156">
        <v>3.3132382492386848E-2</v>
      </c>
      <c r="L156">
        <v>8.002028780858246E-2</v>
      </c>
      <c r="M156">
        <v>0.13909653969876246</v>
      </c>
      <c r="N156">
        <v>0.18410055296092162</v>
      </c>
      <c r="O156">
        <v>0.19594919503728014</v>
      </c>
      <c r="P156">
        <v>0.20334027362516796</v>
      </c>
      <c r="Q156">
        <v>0.20437754291173715</v>
      </c>
      <c r="R156">
        <v>0.20437754291173715</v>
      </c>
      <c r="S156">
        <v>0.20437754291173715</v>
      </c>
      <c r="T156">
        <v>0.20437754291173715</v>
      </c>
      <c r="U156">
        <v>0.20437754291173715</v>
      </c>
      <c r="V156">
        <v>0.20437754291173715</v>
      </c>
      <c r="W156">
        <v>0.20437754291173715</v>
      </c>
      <c r="X156">
        <v>0.20437754291173715</v>
      </c>
      <c r="Y156">
        <v>0.20437754291173715</v>
      </c>
      <c r="Z156">
        <v>0.20437754291173715</v>
      </c>
      <c r="AA156">
        <v>0.20437754291173715</v>
      </c>
      <c r="AB156">
        <v>0.20437754291173715</v>
      </c>
      <c r="AC156">
        <v>0.20437754291173715</v>
      </c>
      <c r="AD156">
        <v>0.20437754291173715</v>
      </c>
      <c r="AE156">
        <v>0.20437754291173715</v>
      </c>
      <c r="AF156">
        <v>0.20437754291173715</v>
      </c>
      <c r="AG156">
        <v>0.20437754291173715</v>
      </c>
      <c r="AH156">
        <v>0.20437754291173715</v>
      </c>
      <c r="AI156">
        <v>0.20437754291173715</v>
      </c>
      <c r="AJ156">
        <v>0.20437754291173715</v>
      </c>
      <c r="AK156">
        <v>0.20437754291173715</v>
      </c>
      <c r="AL156">
        <v>0.20437754291173715</v>
      </c>
      <c r="AM156">
        <v>0.20437754291173715</v>
      </c>
      <c r="AN156">
        <v>0.20437754291173715</v>
      </c>
      <c r="AO156">
        <v>0.20437754291173715</v>
      </c>
      <c r="AP156">
        <v>0.20437754291173715</v>
      </c>
      <c r="AQ156">
        <v>0.20437754291173715</v>
      </c>
      <c r="AR156">
        <v>0.20437754291173715</v>
      </c>
      <c r="AS156">
        <v>0.20437754291173715</v>
      </c>
      <c r="AT156">
        <v>0.20437754291173715</v>
      </c>
      <c r="AU156">
        <v>0.20437754291173715</v>
      </c>
      <c r="AV156">
        <v>0.20437754291173715</v>
      </c>
      <c r="AW156">
        <v>0.20437754291173715</v>
      </c>
      <c r="AX156">
        <v>0.20437754291173715</v>
      </c>
      <c r="AY156">
        <v>0.20437754291173715</v>
      </c>
      <c r="AZ156">
        <v>0.20437754291173715</v>
      </c>
      <c r="BA156">
        <v>0.20437754291173715</v>
      </c>
      <c r="BB156">
        <v>0.20437754291173715</v>
      </c>
      <c r="BC156">
        <v>0.20437754291173715</v>
      </c>
      <c r="BD156">
        <v>0.20437754291173715</v>
      </c>
      <c r="BE156">
        <v>0.20437754291173715</v>
      </c>
      <c r="BF156">
        <v>0.20437754291173715</v>
      </c>
      <c r="BG156">
        <v>0.20437754291173715</v>
      </c>
      <c r="BH156">
        <v>0.20437754291173715</v>
      </c>
      <c r="BI156">
        <v>0.20437754291173715</v>
      </c>
      <c r="BJ156">
        <v>0.20334027362516796</v>
      </c>
      <c r="BK156">
        <v>0.19594919503728014</v>
      </c>
      <c r="BL156">
        <v>0.18703655073275055</v>
      </c>
      <c r="BM156">
        <v>0.14008923380629881</v>
      </c>
      <c r="BN156">
        <v>8.4465787947605869E-2</v>
      </c>
      <c r="BO156">
        <v>3.1435140609972205E-2</v>
      </c>
      <c r="BP156">
        <v>1.7266337118524523E-2</v>
      </c>
      <c r="BQ156">
        <v>6.1200405023483931E-3</v>
      </c>
      <c r="BR156">
        <v>0</v>
      </c>
      <c r="BS156">
        <v>0</v>
      </c>
      <c r="BT156">
        <v>5.5847742261229405E-3</v>
      </c>
      <c r="BU156">
        <v>5.7752230551306599E-2</v>
      </c>
    </row>
    <row r="157" spans="1:73" x14ac:dyDescent="0.25">
      <c r="A157">
        <v>1402</v>
      </c>
      <c r="B157">
        <v>422.03469159871617</v>
      </c>
      <c r="C157">
        <v>1.1437822072838707E-3</v>
      </c>
      <c r="D157">
        <v>20</v>
      </c>
      <c r="E157">
        <v>721</v>
      </c>
      <c r="F157">
        <v>-681</v>
      </c>
      <c r="G157">
        <v>0</v>
      </c>
      <c r="H157">
        <v>0</v>
      </c>
      <c r="I157">
        <v>7.4405478645561754E-3</v>
      </c>
      <c r="J157">
        <v>1.4966747401323668E-2</v>
      </c>
      <c r="K157">
        <v>3.3132382492386848E-2</v>
      </c>
      <c r="L157">
        <v>8.002028780858246E-2</v>
      </c>
      <c r="M157">
        <v>0.13909653969876246</v>
      </c>
      <c r="N157">
        <v>0.18524433516820549</v>
      </c>
      <c r="O157">
        <v>0.19709297724456401</v>
      </c>
      <c r="P157">
        <v>0.20448405583245183</v>
      </c>
      <c r="Q157">
        <v>0.20552132511902102</v>
      </c>
      <c r="R157">
        <v>0.20552132511902102</v>
      </c>
      <c r="S157">
        <v>0.20552132511902102</v>
      </c>
      <c r="T157">
        <v>0.20552132511902102</v>
      </c>
      <c r="U157">
        <v>0.20552132511902102</v>
      </c>
      <c r="V157">
        <v>0.20552132511902102</v>
      </c>
      <c r="W157">
        <v>0.20552132511902102</v>
      </c>
      <c r="X157">
        <v>0.20552132511902102</v>
      </c>
      <c r="Y157">
        <v>0.20552132511902102</v>
      </c>
      <c r="Z157">
        <v>0.20552132511902102</v>
      </c>
      <c r="AA157">
        <v>0.20552132511902102</v>
      </c>
      <c r="AB157">
        <v>0.20552132511902102</v>
      </c>
      <c r="AC157">
        <v>0.20552132511902102</v>
      </c>
      <c r="AD157">
        <v>0.20552132511902102</v>
      </c>
      <c r="AE157">
        <v>0.20552132511902102</v>
      </c>
      <c r="AF157">
        <v>0.20552132511902102</v>
      </c>
      <c r="AG157">
        <v>0.20552132511902102</v>
      </c>
      <c r="AH157">
        <v>0.20552132511902102</v>
      </c>
      <c r="AI157">
        <v>0.20552132511902102</v>
      </c>
      <c r="AJ157">
        <v>0.20552132511902102</v>
      </c>
      <c r="AK157">
        <v>0.20552132511902102</v>
      </c>
      <c r="AL157">
        <v>0.20552132511902102</v>
      </c>
      <c r="AM157">
        <v>0.20552132511902102</v>
      </c>
      <c r="AN157">
        <v>0.20552132511902102</v>
      </c>
      <c r="AO157">
        <v>0.20552132511902102</v>
      </c>
      <c r="AP157">
        <v>0.20552132511902102</v>
      </c>
      <c r="AQ157">
        <v>0.20552132511902102</v>
      </c>
      <c r="AR157">
        <v>0.20552132511902102</v>
      </c>
      <c r="AS157">
        <v>0.20552132511902102</v>
      </c>
      <c r="AT157">
        <v>0.20552132511902102</v>
      </c>
      <c r="AU157">
        <v>0.20552132511902102</v>
      </c>
      <c r="AV157">
        <v>0.20552132511902102</v>
      </c>
      <c r="AW157">
        <v>0.20552132511902102</v>
      </c>
      <c r="AX157">
        <v>0.20552132511902102</v>
      </c>
      <c r="AY157">
        <v>0.20552132511902102</v>
      </c>
      <c r="AZ157">
        <v>0.20552132511902102</v>
      </c>
      <c r="BA157">
        <v>0.20552132511902102</v>
      </c>
      <c r="BB157">
        <v>0.20552132511902102</v>
      </c>
      <c r="BC157">
        <v>0.20552132511902102</v>
      </c>
      <c r="BD157">
        <v>0.20552132511902102</v>
      </c>
      <c r="BE157">
        <v>0.20552132511902102</v>
      </c>
      <c r="BF157">
        <v>0.20552132511902102</v>
      </c>
      <c r="BG157">
        <v>0.20552132511902102</v>
      </c>
      <c r="BH157">
        <v>0.20552132511902102</v>
      </c>
      <c r="BI157">
        <v>0.20552132511902102</v>
      </c>
      <c r="BJ157">
        <v>0.20448405583245183</v>
      </c>
      <c r="BK157">
        <v>0.19709297724456401</v>
      </c>
      <c r="BL157">
        <v>0.18818033294003442</v>
      </c>
      <c r="BM157">
        <v>0.14123301601358268</v>
      </c>
      <c r="BN157">
        <v>8.4465787947605869E-2</v>
      </c>
      <c r="BO157">
        <v>3.1435140609972205E-2</v>
      </c>
      <c r="BP157">
        <v>1.7266337118524523E-2</v>
      </c>
      <c r="BQ157">
        <v>6.1200405023483931E-3</v>
      </c>
      <c r="BR157">
        <v>0</v>
      </c>
      <c r="BS157">
        <v>0</v>
      </c>
      <c r="BT157">
        <v>8.3508964521288587E-3</v>
      </c>
      <c r="BU157">
        <v>4.0182126911167459E-2</v>
      </c>
    </row>
    <row r="158" spans="1:73" x14ac:dyDescent="0.25">
      <c r="A158">
        <v>1402</v>
      </c>
      <c r="B158">
        <v>419.77082842726821</v>
      </c>
      <c r="C158">
        <v>1.1376467722905563E-3</v>
      </c>
      <c r="D158">
        <v>10</v>
      </c>
      <c r="E158">
        <v>711</v>
      </c>
      <c r="F158">
        <v>-691</v>
      </c>
      <c r="G158">
        <v>0</v>
      </c>
      <c r="H158">
        <v>0</v>
      </c>
      <c r="I158">
        <v>7.4405478645561754E-3</v>
      </c>
      <c r="J158">
        <v>1.4966747401323668E-2</v>
      </c>
      <c r="K158">
        <v>3.3132382492386848E-2</v>
      </c>
      <c r="L158">
        <v>8.002028780858246E-2</v>
      </c>
      <c r="M158">
        <v>0.13909653969876246</v>
      </c>
      <c r="N158">
        <v>0.18638198194049604</v>
      </c>
      <c r="O158">
        <v>0.19823062401685457</v>
      </c>
      <c r="P158">
        <v>0.20562170260474238</v>
      </c>
      <c r="Q158">
        <v>0.20665897189131158</v>
      </c>
      <c r="R158">
        <v>0.20665897189131158</v>
      </c>
      <c r="S158">
        <v>0.20665897189131158</v>
      </c>
      <c r="T158">
        <v>0.20665897189131158</v>
      </c>
      <c r="U158">
        <v>0.20665897189131158</v>
      </c>
      <c r="V158">
        <v>0.20665897189131158</v>
      </c>
      <c r="W158">
        <v>0.20665897189131158</v>
      </c>
      <c r="X158">
        <v>0.20665897189131158</v>
      </c>
      <c r="Y158">
        <v>0.20665897189131158</v>
      </c>
      <c r="Z158">
        <v>0.20665897189131158</v>
      </c>
      <c r="AA158">
        <v>0.20665897189131158</v>
      </c>
      <c r="AB158">
        <v>0.20665897189131158</v>
      </c>
      <c r="AC158">
        <v>0.20665897189131158</v>
      </c>
      <c r="AD158">
        <v>0.20665897189131158</v>
      </c>
      <c r="AE158">
        <v>0.20665897189131158</v>
      </c>
      <c r="AF158">
        <v>0.20665897189131158</v>
      </c>
      <c r="AG158">
        <v>0.20665897189131158</v>
      </c>
      <c r="AH158">
        <v>0.20665897189131158</v>
      </c>
      <c r="AI158">
        <v>0.20665897189131158</v>
      </c>
      <c r="AJ158">
        <v>0.20665897189131158</v>
      </c>
      <c r="AK158">
        <v>0.20665897189131158</v>
      </c>
      <c r="AL158">
        <v>0.20665897189131158</v>
      </c>
      <c r="AM158">
        <v>0.20665897189131158</v>
      </c>
      <c r="AN158">
        <v>0.20665897189131158</v>
      </c>
      <c r="AO158">
        <v>0.20665897189131158</v>
      </c>
      <c r="AP158">
        <v>0.20665897189131158</v>
      </c>
      <c r="AQ158">
        <v>0.20665897189131158</v>
      </c>
      <c r="AR158">
        <v>0.20665897189131158</v>
      </c>
      <c r="AS158">
        <v>0.20665897189131158</v>
      </c>
      <c r="AT158">
        <v>0.20665897189131158</v>
      </c>
      <c r="AU158">
        <v>0.20665897189131158</v>
      </c>
      <c r="AV158">
        <v>0.20665897189131158</v>
      </c>
      <c r="AW158">
        <v>0.20665897189131158</v>
      </c>
      <c r="AX158">
        <v>0.20665897189131158</v>
      </c>
      <c r="AY158">
        <v>0.20665897189131158</v>
      </c>
      <c r="AZ158">
        <v>0.20665897189131158</v>
      </c>
      <c r="BA158">
        <v>0.20665897189131158</v>
      </c>
      <c r="BB158">
        <v>0.20665897189131158</v>
      </c>
      <c r="BC158">
        <v>0.20665897189131158</v>
      </c>
      <c r="BD158">
        <v>0.20665897189131158</v>
      </c>
      <c r="BE158">
        <v>0.20665897189131158</v>
      </c>
      <c r="BF158">
        <v>0.20665897189131158</v>
      </c>
      <c r="BG158">
        <v>0.20665897189131158</v>
      </c>
      <c r="BH158">
        <v>0.20665897189131158</v>
      </c>
      <c r="BI158">
        <v>0.20665897189131158</v>
      </c>
      <c r="BJ158">
        <v>0.20562170260474238</v>
      </c>
      <c r="BK158">
        <v>0.19823062401685457</v>
      </c>
      <c r="BL158">
        <v>0.18931797971232497</v>
      </c>
      <c r="BM158">
        <v>0.14237066278587324</v>
      </c>
      <c r="BN158">
        <v>8.4465787947605869E-2</v>
      </c>
      <c r="BO158">
        <v>3.1435140609972205E-2</v>
      </c>
      <c r="BP158">
        <v>1.7266337118524523E-2</v>
      </c>
      <c r="BQ158">
        <v>6.1200405023483931E-3</v>
      </c>
      <c r="BR158">
        <v>0</v>
      </c>
      <c r="BS158">
        <v>0</v>
      </c>
      <c r="BT158">
        <v>1.2738557492054492E-2</v>
      </c>
      <c r="BU158">
        <v>2.2612023271028348E-2</v>
      </c>
    </row>
    <row r="159" spans="1:73" x14ac:dyDescent="0.25">
      <c r="A159">
        <v>1389</v>
      </c>
      <c r="B159">
        <v>368.49418840457162</v>
      </c>
      <c r="C159">
        <v>9.9867879246622005E-4</v>
      </c>
      <c r="D159">
        <v>0</v>
      </c>
      <c r="E159">
        <v>694.5</v>
      </c>
      <c r="F159">
        <v>-694.5</v>
      </c>
      <c r="G159">
        <v>0</v>
      </c>
      <c r="H159">
        <v>0</v>
      </c>
      <c r="I159">
        <v>7.4405478645561754E-3</v>
      </c>
      <c r="J159">
        <v>1.4966747401323668E-2</v>
      </c>
      <c r="K159">
        <v>3.3132382492386848E-2</v>
      </c>
      <c r="L159">
        <v>8.002028780858246E-2</v>
      </c>
      <c r="M159">
        <v>0.13909653969876246</v>
      </c>
      <c r="N159">
        <v>0.18738066073296225</v>
      </c>
      <c r="O159">
        <v>0.19922930280932077</v>
      </c>
      <c r="P159">
        <v>0.20662038139720859</v>
      </c>
      <c r="Q159">
        <v>0.20765765068377778</v>
      </c>
      <c r="R159">
        <v>0.20765765068377778</v>
      </c>
      <c r="S159">
        <v>0.20765765068377778</v>
      </c>
      <c r="T159">
        <v>0.20765765068377778</v>
      </c>
      <c r="U159">
        <v>0.20765765068377778</v>
      </c>
      <c r="V159">
        <v>0.20765765068377778</v>
      </c>
      <c r="W159">
        <v>0.20765765068377778</v>
      </c>
      <c r="X159">
        <v>0.20765765068377778</v>
      </c>
      <c r="Y159">
        <v>0.20765765068377778</v>
      </c>
      <c r="Z159">
        <v>0.20765765068377778</v>
      </c>
      <c r="AA159">
        <v>0.20765765068377778</v>
      </c>
      <c r="AB159">
        <v>0.20765765068377778</v>
      </c>
      <c r="AC159">
        <v>0.20765765068377778</v>
      </c>
      <c r="AD159">
        <v>0.20765765068377778</v>
      </c>
      <c r="AE159">
        <v>0.20765765068377778</v>
      </c>
      <c r="AF159">
        <v>0.20765765068377778</v>
      </c>
      <c r="AG159">
        <v>0.20765765068377778</v>
      </c>
      <c r="AH159">
        <v>0.20765765068377778</v>
      </c>
      <c r="AI159">
        <v>0.20765765068377778</v>
      </c>
      <c r="AJ159">
        <v>0.20765765068377778</v>
      </c>
      <c r="AK159">
        <v>0.20765765068377778</v>
      </c>
      <c r="AL159">
        <v>0.20765765068377778</v>
      </c>
      <c r="AM159">
        <v>0.20765765068377778</v>
      </c>
      <c r="AN159">
        <v>0.20765765068377778</v>
      </c>
      <c r="AO159">
        <v>0.20765765068377778</v>
      </c>
      <c r="AP159">
        <v>0.20765765068377778</v>
      </c>
      <c r="AQ159">
        <v>0.20765765068377778</v>
      </c>
      <c r="AR159">
        <v>0.20765765068377778</v>
      </c>
      <c r="AS159">
        <v>0.20765765068377778</v>
      </c>
      <c r="AT159">
        <v>0.20765765068377778</v>
      </c>
      <c r="AU159">
        <v>0.20765765068377778</v>
      </c>
      <c r="AV159">
        <v>0.20765765068377778</v>
      </c>
      <c r="AW159">
        <v>0.20765765068377778</v>
      </c>
      <c r="AX159">
        <v>0.20765765068377778</v>
      </c>
      <c r="AY159">
        <v>0.20765765068377778</v>
      </c>
      <c r="AZ159">
        <v>0.20765765068377778</v>
      </c>
      <c r="BA159">
        <v>0.20765765068377778</v>
      </c>
      <c r="BB159">
        <v>0.20765765068377778</v>
      </c>
      <c r="BC159">
        <v>0.20765765068377778</v>
      </c>
      <c r="BD159">
        <v>0.20765765068377778</v>
      </c>
      <c r="BE159">
        <v>0.20765765068377778</v>
      </c>
      <c r="BF159">
        <v>0.20765765068377778</v>
      </c>
      <c r="BG159">
        <v>0.20765765068377778</v>
      </c>
      <c r="BH159">
        <v>0.20765765068377778</v>
      </c>
      <c r="BI159">
        <v>0.20765765068377778</v>
      </c>
      <c r="BJ159">
        <v>0.20662038139720859</v>
      </c>
      <c r="BK159">
        <v>0.19922930280932077</v>
      </c>
      <c r="BL159">
        <v>0.19031665850479118</v>
      </c>
      <c r="BM159">
        <v>0.14237066278587324</v>
      </c>
      <c r="BN159">
        <v>8.4465787947605869E-2</v>
      </c>
      <c r="BO159">
        <v>3.1435140609972205E-2</v>
      </c>
      <c r="BP159">
        <v>1.7266337118524523E-2</v>
      </c>
      <c r="BQ159">
        <v>6.1200405023483931E-3</v>
      </c>
      <c r="BR159">
        <v>0</v>
      </c>
      <c r="BS159">
        <v>0</v>
      </c>
      <c r="BT159">
        <v>1.4290587704152369E-2</v>
      </c>
      <c r="BU159">
        <v>1.283797204009629E-2</v>
      </c>
    </row>
    <row r="160" spans="1:73" x14ac:dyDescent="0.25">
      <c r="A160">
        <v>1389</v>
      </c>
      <c r="B160">
        <v>340.88765611606914</v>
      </c>
      <c r="C160">
        <v>9.2386062925602563E-4</v>
      </c>
      <c r="D160">
        <v>-10</v>
      </c>
      <c r="E160">
        <v>684.5</v>
      </c>
      <c r="F160">
        <v>-704.5</v>
      </c>
      <c r="G160">
        <v>0</v>
      </c>
      <c r="H160">
        <v>0</v>
      </c>
      <c r="I160">
        <v>7.4405478645561754E-3</v>
      </c>
      <c r="J160">
        <v>1.4966747401323668E-2</v>
      </c>
      <c r="K160">
        <v>3.3132382492386848E-2</v>
      </c>
      <c r="L160">
        <v>8.002028780858246E-2</v>
      </c>
      <c r="M160">
        <v>0.14002040032801849</v>
      </c>
      <c r="N160">
        <v>0.18830452136221829</v>
      </c>
      <c r="O160">
        <v>0.20015316343857681</v>
      </c>
      <c r="P160">
        <v>0.20754424202646463</v>
      </c>
      <c r="Q160">
        <v>0.20858151131303382</v>
      </c>
      <c r="R160">
        <v>0.20858151131303382</v>
      </c>
      <c r="S160">
        <v>0.20858151131303382</v>
      </c>
      <c r="T160">
        <v>0.20858151131303382</v>
      </c>
      <c r="U160">
        <v>0.20858151131303382</v>
      </c>
      <c r="V160">
        <v>0.20858151131303382</v>
      </c>
      <c r="W160">
        <v>0.20858151131303382</v>
      </c>
      <c r="X160">
        <v>0.20858151131303382</v>
      </c>
      <c r="Y160">
        <v>0.20858151131303382</v>
      </c>
      <c r="Z160">
        <v>0.20858151131303382</v>
      </c>
      <c r="AA160">
        <v>0.20858151131303382</v>
      </c>
      <c r="AB160">
        <v>0.20858151131303382</v>
      </c>
      <c r="AC160">
        <v>0.20858151131303382</v>
      </c>
      <c r="AD160">
        <v>0.20858151131303382</v>
      </c>
      <c r="AE160">
        <v>0.20858151131303382</v>
      </c>
      <c r="AF160">
        <v>0.20858151131303382</v>
      </c>
      <c r="AG160">
        <v>0.20858151131303382</v>
      </c>
      <c r="AH160">
        <v>0.20858151131303382</v>
      </c>
      <c r="AI160">
        <v>0.20858151131303382</v>
      </c>
      <c r="AJ160">
        <v>0.20858151131303382</v>
      </c>
      <c r="AK160">
        <v>0.20858151131303382</v>
      </c>
      <c r="AL160">
        <v>0.20858151131303382</v>
      </c>
      <c r="AM160">
        <v>0.20858151131303382</v>
      </c>
      <c r="AN160">
        <v>0.20858151131303382</v>
      </c>
      <c r="AO160">
        <v>0.20858151131303382</v>
      </c>
      <c r="AP160">
        <v>0.20858151131303382</v>
      </c>
      <c r="AQ160">
        <v>0.20858151131303382</v>
      </c>
      <c r="AR160">
        <v>0.20858151131303382</v>
      </c>
      <c r="AS160">
        <v>0.20858151131303382</v>
      </c>
      <c r="AT160">
        <v>0.20858151131303382</v>
      </c>
      <c r="AU160">
        <v>0.20858151131303382</v>
      </c>
      <c r="AV160">
        <v>0.20858151131303382</v>
      </c>
      <c r="AW160">
        <v>0.20858151131303382</v>
      </c>
      <c r="AX160">
        <v>0.20858151131303382</v>
      </c>
      <c r="AY160">
        <v>0.20858151131303382</v>
      </c>
      <c r="AZ160">
        <v>0.20858151131303382</v>
      </c>
      <c r="BA160">
        <v>0.20858151131303382</v>
      </c>
      <c r="BB160">
        <v>0.20858151131303382</v>
      </c>
      <c r="BC160">
        <v>0.20858151131303382</v>
      </c>
      <c r="BD160">
        <v>0.20858151131303382</v>
      </c>
      <c r="BE160">
        <v>0.20858151131303382</v>
      </c>
      <c r="BF160">
        <v>0.20858151131303382</v>
      </c>
      <c r="BG160">
        <v>0.20858151131303382</v>
      </c>
      <c r="BH160">
        <v>0.20858151131303382</v>
      </c>
      <c r="BI160">
        <v>0.20858151131303382</v>
      </c>
      <c r="BJ160">
        <v>0.20754424202646463</v>
      </c>
      <c r="BK160">
        <v>0.20015316343857681</v>
      </c>
      <c r="BL160">
        <v>0.19124051913404722</v>
      </c>
      <c r="BM160">
        <v>0.14237066278587324</v>
      </c>
      <c r="BN160">
        <v>8.4465787947605869E-2</v>
      </c>
      <c r="BO160">
        <v>3.1435140609972205E-2</v>
      </c>
      <c r="BP160">
        <v>1.7266337118524523E-2</v>
      </c>
      <c r="BQ160">
        <v>6.1200405023483931E-3</v>
      </c>
      <c r="BR160">
        <v>0</v>
      </c>
      <c r="BS160">
        <v>0</v>
      </c>
      <c r="BT160">
        <v>1.8724959738717684E-2</v>
      </c>
      <c r="BU160">
        <v>9.5024015668442041E-3</v>
      </c>
    </row>
    <row r="161" spans="1:73" x14ac:dyDescent="0.25">
      <c r="A161">
        <v>1381</v>
      </c>
      <c r="B161">
        <v>478.39037307940623</v>
      </c>
      <c r="C161">
        <v>1.2965152101391425E-3</v>
      </c>
      <c r="D161">
        <v>-20</v>
      </c>
      <c r="E161">
        <v>670.5</v>
      </c>
      <c r="F161">
        <v>-710.5</v>
      </c>
      <c r="G161">
        <v>0</v>
      </c>
      <c r="H161">
        <v>0</v>
      </c>
      <c r="I161">
        <v>7.4405478645561754E-3</v>
      </c>
      <c r="J161">
        <v>1.4966747401323668E-2</v>
      </c>
      <c r="K161">
        <v>3.3132382492386848E-2</v>
      </c>
      <c r="L161">
        <v>8.002028780858246E-2</v>
      </c>
      <c r="M161">
        <v>0.14131691553815764</v>
      </c>
      <c r="N161">
        <v>0.18960103657235744</v>
      </c>
      <c r="O161">
        <v>0.20144967864871596</v>
      </c>
      <c r="P161">
        <v>0.20884075723660378</v>
      </c>
      <c r="Q161">
        <v>0.20987802652317297</v>
      </c>
      <c r="R161">
        <v>0.20987802652317297</v>
      </c>
      <c r="S161">
        <v>0.20987802652317297</v>
      </c>
      <c r="T161">
        <v>0.20987802652317297</v>
      </c>
      <c r="U161">
        <v>0.20987802652317297</v>
      </c>
      <c r="V161">
        <v>0.20987802652317297</v>
      </c>
      <c r="W161">
        <v>0.20987802652317297</v>
      </c>
      <c r="X161">
        <v>0.20987802652317297</v>
      </c>
      <c r="Y161">
        <v>0.20987802652317297</v>
      </c>
      <c r="Z161">
        <v>0.20987802652317297</v>
      </c>
      <c r="AA161">
        <v>0.20987802652317297</v>
      </c>
      <c r="AB161">
        <v>0.20987802652317297</v>
      </c>
      <c r="AC161">
        <v>0.20987802652317297</v>
      </c>
      <c r="AD161">
        <v>0.20987802652317297</v>
      </c>
      <c r="AE161">
        <v>0.20987802652317297</v>
      </c>
      <c r="AF161">
        <v>0.20987802652317297</v>
      </c>
      <c r="AG161">
        <v>0.20987802652317297</v>
      </c>
      <c r="AH161">
        <v>0.20987802652317297</v>
      </c>
      <c r="AI161">
        <v>0.20987802652317297</v>
      </c>
      <c r="AJ161">
        <v>0.20987802652317297</v>
      </c>
      <c r="AK161">
        <v>0.20987802652317297</v>
      </c>
      <c r="AL161">
        <v>0.20987802652317297</v>
      </c>
      <c r="AM161">
        <v>0.20987802652317297</v>
      </c>
      <c r="AN161">
        <v>0.20987802652317297</v>
      </c>
      <c r="AO161">
        <v>0.20987802652317297</v>
      </c>
      <c r="AP161">
        <v>0.20987802652317297</v>
      </c>
      <c r="AQ161">
        <v>0.20987802652317297</v>
      </c>
      <c r="AR161">
        <v>0.20987802652317297</v>
      </c>
      <c r="AS161">
        <v>0.20987802652317297</v>
      </c>
      <c r="AT161">
        <v>0.20987802652317297</v>
      </c>
      <c r="AU161">
        <v>0.20987802652317297</v>
      </c>
      <c r="AV161">
        <v>0.20987802652317297</v>
      </c>
      <c r="AW161">
        <v>0.20987802652317297</v>
      </c>
      <c r="AX161">
        <v>0.20987802652317297</v>
      </c>
      <c r="AY161">
        <v>0.20987802652317297</v>
      </c>
      <c r="AZ161">
        <v>0.20987802652317297</v>
      </c>
      <c r="BA161">
        <v>0.20987802652317297</v>
      </c>
      <c r="BB161">
        <v>0.20987802652317297</v>
      </c>
      <c r="BC161">
        <v>0.20987802652317297</v>
      </c>
      <c r="BD161">
        <v>0.20987802652317297</v>
      </c>
      <c r="BE161">
        <v>0.20987802652317297</v>
      </c>
      <c r="BF161">
        <v>0.20987802652317297</v>
      </c>
      <c r="BG161">
        <v>0.20987802652317297</v>
      </c>
      <c r="BH161">
        <v>0.20987802652317297</v>
      </c>
      <c r="BI161">
        <v>0.20987802652317297</v>
      </c>
      <c r="BJ161">
        <v>0.20884075723660378</v>
      </c>
      <c r="BK161">
        <v>0.20144967864871596</v>
      </c>
      <c r="BL161">
        <v>0.19253703434418637</v>
      </c>
      <c r="BM161">
        <v>0.14237066278587324</v>
      </c>
      <c r="BN161">
        <v>8.4465787947605869E-2</v>
      </c>
      <c r="BO161">
        <v>3.1435140609972205E-2</v>
      </c>
      <c r="BP161">
        <v>1.7266337118524523E-2</v>
      </c>
      <c r="BQ161">
        <v>6.1200405023483931E-3</v>
      </c>
      <c r="BR161">
        <v>0</v>
      </c>
      <c r="BS161">
        <v>0</v>
      </c>
      <c r="BT161">
        <v>2.4794591095482377E-2</v>
      </c>
      <c r="BU161">
        <v>5.4464681148226335E-3</v>
      </c>
    </row>
    <row r="162" spans="1:73" x14ac:dyDescent="0.25">
      <c r="A162">
        <v>1381</v>
      </c>
      <c r="B162">
        <v>438.48799212317164</v>
      </c>
      <c r="C162">
        <v>1.1883733102561833E-3</v>
      </c>
      <c r="D162">
        <v>-30</v>
      </c>
      <c r="E162">
        <v>660.5</v>
      </c>
      <c r="F162">
        <v>-720.5</v>
      </c>
      <c r="G162">
        <v>0</v>
      </c>
      <c r="H162">
        <v>0</v>
      </c>
      <c r="I162">
        <v>7.4405478645561754E-3</v>
      </c>
      <c r="J162">
        <v>1.4966747401323668E-2</v>
      </c>
      <c r="K162">
        <v>3.3132382492386848E-2</v>
      </c>
      <c r="L162">
        <v>8.002028780858246E-2</v>
      </c>
      <c r="M162">
        <v>0.14250528884841382</v>
      </c>
      <c r="N162">
        <v>0.19078940988261361</v>
      </c>
      <c r="O162">
        <v>0.20263805195897214</v>
      </c>
      <c r="P162">
        <v>0.21002913054685995</v>
      </c>
      <c r="Q162">
        <v>0.21106639983342915</v>
      </c>
      <c r="R162">
        <v>0.21106639983342915</v>
      </c>
      <c r="S162">
        <v>0.21106639983342915</v>
      </c>
      <c r="T162">
        <v>0.21106639983342915</v>
      </c>
      <c r="U162">
        <v>0.21106639983342915</v>
      </c>
      <c r="V162">
        <v>0.21106639983342915</v>
      </c>
      <c r="W162">
        <v>0.21106639983342915</v>
      </c>
      <c r="X162">
        <v>0.21106639983342915</v>
      </c>
      <c r="Y162">
        <v>0.21106639983342915</v>
      </c>
      <c r="Z162">
        <v>0.21106639983342915</v>
      </c>
      <c r="AA162">
        <v>0.21106639983342915</v>
      </c>
      <c r="AB162">
        <v>0.21106639983342915</v>
      </c>
      <c r="AC162">
        <v>0.21106639983342915</v>
      </c>
      <c r="AD162">
        <v>0.21106639983342915</v>
      </c>
      <c r="AE162">
        <v>0.21106639983342915</v>
      </c>
      <c r="AF162">
        <v>0.21106639983342915</v>
      </c>
      <c r="AG162">
        <v>0.21106639983342915</v>
      </c>
      <c r="AH162">
        <v>0.21106639983342915</v>
      </c>
      <c r="AI162">
        <v>0.21106639983342915</v>
      </c>
      <c r="AJ162">
        <v>0.21106639983342915</v>
      </c>
      <c r="AK162">
        <v>0.21106639983342915</v>
      </c>
      <c r="AL162">
        <v>0.21106639983342915</v>
      </c>
      <c r="AM162">
        <v>0.21106639983342915</v>
      </c>
      <c r="AN162">
        <v>0.21106639983342915</v>
      </c>
      <c r="AO162">
        <v>0.21106639983342915</v>
      </c>
      <c r="AP162">
        <v>0.21106639983342915</v>
      </c>
      <c r="AQ162">
        <v>0.21106639983342915</v>
      </c>
      <c r="AR162">
        <v>0.21106639983342915</v>
      </c>
      <c r="AS162">
        <v>0.21106639983342915</v>
      </c>
      <c r="AT162">
        <v>0.21106639983342915</v>
      </c>
      <c r="AU162">
        <v>0.21106639983342915</v>
      </c>
      <c r="AV162">
        <v>0.21106639983342915</v>
      </c>
      <c r="AW162">
        <v>0.21106639983342915</v>
      </c>
      <c r="AX162">
        <v>0.21106639983342915</v>
      </c>
      <c r="AY162">
        <v>0.21106639983342915</v>
      </c>
      <c r="AZ162">
        <v>0.21106639983342915</v>
      </c>
      <c r="BA162">
        <v>0.21106639983342915</v>
      </c>
      <c r="BB162">
        <v>0.21106639983342915</v>
      </c>
      <c r="BC162">
        <v>0.21106639983342915</v>
      </c>
      <c r="BD162">
        <v>0.21106639983342915</v>
      </c>
      <c r="BE162">
        <v>0.21106639983342915</v>
      </c>
      <c r="BF162">
        <v>0.21106639983342915</v>
      </c>
      <c r="BG162">
        <v>0.21106639983342915</v>
      </c>
      <c r="BH162">
        <v>0.21106639983342915</v>
      </c>
      <c r="BI162">
        <v>0.21106639983342915</v>
      </c>
      <c r="BJ162">
        <v>0.21002913054685995</v>
      </c>
      <c r="BK162">
        <v>0.20263805195897214</v>
      </c>
      <c r="BL162">
        <v>0.19253703434418637</v>
      </c>
      <c r="BM162">
        <v>0.14237066278587324</v>
      </c>
      <c r="BN162">
        <v>8.4465787947605869E-2</v>
      </c>
      <c r="BO162">
        <v>3.1435140609972205E-2</v>
      </c>
      <c r="BP162">
        <v>1.7266337118524523E-2</v>
      </c>
      <c r="BQ162">
        <v>6.1200405023483931E-3</v>
      </c>
      <c r="BR162">
        <v>0</v>
      </c>
      <c r="BS162">
        <v>0</v>
      </c>
      <c r="BT162">
        <v>4.2864995674149975E-2</v>
      </c>
      <c r="BU162">
        <v>2.6803458888167153E-3</v>
      </c>
    </row>
    <row r="163" spans="1:73" x14ac:dyDescent="0.25">
      <c r="A163">
        <v>1381</v>
      </c>
      <c r="B163">
        <v>632.66978178037652</v>
      </c>
      <c r="C163">
        <v>1.7146373364363614E-3</v>
      </c>
      <c r="D163">
        <v>-40</v>
      </c>
      <c r="E163">
        <v>650.5</v>
      </c>
      <c r="F163">
        <v>-730.5</v>
      </c>
      <c r="G163">
        <v>0</v>
      </c>
      <c r="H163">
        <v>0</v>
      </c>
      <c r="I163">
        <v>7.4405478645561754E-3</v>
      </c>
      <c r="J163">
        <v>1.4966747401323668E-2</v>
      </c>
      <c r="K163">
        <v>3.3132382492386848E-2</v>
      </c>
      <c r="L163">
        <v>8.1734925145018816E-2</v>
      </c>
      <c r="M163">
        <v>0.14421992618485019</v>
      </c>
      <c r="N163">
        <v>0.19250404721904998</v>
      </c>
      <c r="O163">
        <v>0.20435268929540851</v>
      </c>
      <c r="P163">
        <v>0.21174376788329632</v>
      </c>
      <c r="Q163">
        <v>0.21278103716986552</v>
      </c>
      <c r="R163">
        <v>0.21278103716986552</v>
      </c>
      <c r="S163">
        <v>0.21278103716986552</v>
      </c>
      <c r="T163">
        <v>0.21278103716986552</v>
      </c>
      <c r="U163">
        <v>0.21278103716986552</v>
      </c>
      <c r="V163">
        <v>0.21278103716986552</v>
      </c>
      <c r="W163">
        <v>0.21278103716986552</v>
      </c>
      <c r="X163">
        <v>0.21278103716986552</v>
      </c>
      <c r="Y163">
        <v>0.21278103716986552</v>
      </c>
      <c r="Z163">
        <v>0.21278103716986552</v>
      </c>
      <c r="AA163">
        <v>0.21278103716986552</v>
      </c>
      <c r="AB163">
        <v>0.21278103716986552</v>
      </c>
      <c r="AC163">
        <v>0.21278103716986552</v>
      </c>
      <c r="AD163">
        <v>0.21278103716986552</v>
      </c>
      <c r="AE163">
        <v>0.21278103716986552</v>
      </c>
      <c r="AF163">
        <v>0.21278103716986552</v>
      </c>
      <c r="AG163">
        <v>0.21278103716986552</v>
      </c>
      <c r="AH163">
        <v>0.21278103716986552</v>
      </c>
      <c r="AI163">
        <v>0.21278103716986552</v>
      </c>
      <c r="AJ163">
        <v>0.21278103716986552</v>
      </c>
      <c r="AK163">
        <v>0.21278103716986552</v>
      </c>
      <c r="AL163">
        <v>0.21278103716986552</v>
      </c>
      <c r="AM163">
        <v>0.21278103716986552</v>
      </c>
      <c r="AN163">
        <v>0.21278103716986552</v>
      </c>
      <c r="AO163">
        <v>0.21278103716986552</v>
      </c>
      <c r="AP163">
        <v>0.21278103716986552</v>
      </c>
      <c r="AQ163">
        <v>0.21278103716986552</v>
      </c>
      <c r="AR163">
        <v>0.21278103716986552</v>
      </c>
      <c r="AS163">
        <v>0.21278103716986552</v>
      </c>
      <c r="AT163">
        <v>0.21278103716986552</v>
      </c>
      <c r="AU163">
        <v>0.21278103716986552</v>
      </c>
      <c r="AV163">
        <v>0.21278103716986552</v>
      </c>
      <c r="AW163">
        <v>0.21278103716986552</v>
      </c>
      <c r="AX163">
        <v>0.21278103716986552</v>
      </c>
      <c r="AY163">
        <v>0.21278103716986552</v>
      </c>
      <c r="AZ163">
        <v>0.21278103716986552</v>
      </c>
      <c r="BA163">
        <v>0.21278103716986552</v>
      </c>
      <c r="BB163">
        <v>0.21278103716986552</v>
      </c>
      <c r="BC163">
        <v>0.21278103716986552</v>
      </c>
      <c r="BD163">
        <v>0.21278103716986552</v>
      </c>
      <c r="BE163">
        <v>0.21278103716986552</v>
      </c>
      <c r="BF163">
        <v>0.21278103716986552</v>
      </c>
      <c r="BG163">
        <v>0.21278103716986552</v>
      </c>
      <c r="BH163">
        <v>0.21278103716986552</v>
      </c>
      <c r="BI163">
        <v>0.21278103716986552</v>
      </c>
      <c r="BJ163">
        <v>0.21174376788329632</v>
      </c>
      <c r="BK163">
        <v>0.20435268929540851</v>
      </c>
      <c r="BL163">
        <v>0.19253703434418637</v>
      </c>
      <c r="BM163">
        <v>0.14237066278587324</v>
      </c>
      <c r="BN163">
        <v>8.4465787947605869E-2</v>
      </c>
      <c r="BO163">
        <v>3.1435140609972205E-2</v>
      </c>
      <c r="BP163">
        <v>1.7266337118524523E-2</v>
      </c>
      <c r="BQ163">
        <v>6.1200405023483931E-3</v>
      </c>
      <c r="BR163">
        <v>0</v>
      </c>
      <c r="BS163">
        <v>0</v>
      </c>
      <c r="BT163">
        <v>6.0935400252817545E-2</v>
      </c>
      <c r="BU163">
        <v>8.7966025575067497E-4</v>
      </c>
    </row>
    <row r="164" spans="1:73" x14ac:dyDescent="0.25">
      <c r="A164">
        <v>1380</v>
      </c>
      <c r="B164">
        <v>390.23099474508695</v>
      </c>
      <c r="C164">
        <v>1.0575890499175114E-3</v>
      </c>
      <c r="D164">
        <v>-30</v>
      </c>
      <c r="E164">
        <v>660</v>
      </c>
      <c r="F164">
        <v>-720</v>
      </c>
      <c r="G164">
        <v>0</v>
      </c>
      <c r="H164">
        <v>0</v>
      </c>
      <c r="I164">
        <v>7.4405478645561754E-3</v>
      </c>
      <c r="J164">
        <v>1.4966747401323668E-2</v>
      </c>
      <c r="K164">
        <v>3.3132382492386848E-2</v>
      </c>
      <c r="L164">
        <v>8.1734925145018816E-2</v>
      </c>
      <c r="M164">
        <v>0.1452775152347677</v>
      </c>
      <c r="N164">
        <v>0.1935616362689675</v>
      </c>
      <c r="O164">
        <v>0.20541027834532602</v>
      </c>
      <c r="P164">
        <v>0.21280135693321384</v>
      </c>
      <c r="Q164">
        <v>0.21383862621978303</v>
      </c>
      <c r="R164">
        <v>0.21383862621978303</v>
      </c>
      <c r="S164">
        <v>0.21383862621978303</v>
      </c>
      <c r="T164">
        <v>0.21383862621978303</v>
      </c>
      <c r="U164">
        <v>0.21383862621978303</v>
      </c>
      <c r="V164">
        <v>0.21383862621978303</v>
      </c>
      <c r="W164">
        <v>0.21383862621978303</v>
      </c>
      <c r="X164">
        <v>0.21383862621978303</v>
      </c>
      <c r="Y164">
        <v>0.21383862621978303</v>
      </c>
      <c r="Z164">
        <v>0.21383862621978303</v>
      </c>
      <c r="AA164">
        <v>0.21383862621978303</v>
      </c>
      <c r="AB164">
        <v>0.21383862621978303</v>
      </c>
      <c r="AC164">
        <v>0.21383862621978303</v>
      </c>
      <c r="AD164">
        <v>0.21383862621978303</v>
      </c>
      <c r="AE164">
        <v>0.21383862621978303</v>
      </c>
      <c r="AF164">
        <v>0.21383862621978303</v>
      </c>
      <c r="AG164">
        <v>0.21383862621978303</v>
      </c>
      <c r="AH164">
        <v>0.21383862621978303</v>
      </c>
      <c r="AI164">
        <v>0.21383862621978303</v>
      </c>
      <c r="AJ164">
        <v>0.21383862621978303</v>
      </c>
      <c r="AK164">
        <v>0.21383862621978303</v>
      </c>
      <c r="AL164">
        <v>0.21383862621978303</v>
      </c>
      <c r="AM164">
        <v>0.21383862621978303</v>
      </c>
      <c r="AN164">
        <v>0.21383862621978303</v>
      </c>
      <c r="AO164">
        <v>0.21383862621978303</v>
      </c>
      <c r="AP164">
        <v>0.21383862621978303</v>
      </c>
      <c r="AQ164">
        <v>0.21383862621978303</v>
      </c>
      <c r="AR164">
        <v>0.21383862621978303</v>
      </c>
      <c r="AS164">
        <v>0.21383862621978303</v>
      </c>
      <c r="AT164">
        <v>0.21383862621978303</v>
      </c>
      <c r="AU164">
        <v>0.21383862621978303</v>
      </c>
      <c r="AV164">
        <v>0.21383862621978303</v>
      </c>
      <c r="AW164">
        <v>0.21383862621978303</v>
      </c>
      <c r="AX164">
        <v>0.21383862621978303</v>
      </c>
      <c r="AY164">
        <v>0.21383862621978303</v>
      </c>
      <c r="AZ164">
        <v>0.21383862621978303</v>
      </c>
      <c r="BA164">
        <v>0.21383862621978303</v>
      </c>
      <c r="BB164">
        <v>0.21383862621978303</v>
      </c>
      <c r="BC164">
        <v>0.21383862621978303</v>
      </c>
      <c r="BD164">
        <v>0.21383862621978303</v>
      </c>
      <c r="BE164">
        <v>0.21383862621978303</v>
      </c>
      <c r="BF164">
        <v>0.21383862621978303</v>
      </c>
      <c r="BG164">
        <v>0.21383862621978303</v>
      </c>
      <c r="BH164">
        <v>0.21383862621978303</v>
      </c>
      <c r="BI164">
        <v>0.21383862621978303</v>
      </c>
      <c r="BJ164">
        <v>0.21280135693321384</v>
      </c>
      <c r="BK164">
        <v>0.20541027834532602</v>
      </c>
      <c r="BL164">
        <v>0.19253703434418637</v>
      </c>
      <c r="BM164">
        <v>0.14237066278587324</v>
      </c>
      <c r="BN164">
        <v>8.4465787947605869E-2</v>
      </c>
      <c r="BO164">
        <v>3.1435140609972205E-2</v>
      </c>
      <c r="BP164">
        <v>1.7266337118524523E-2</v>
      </c>
      <c r="BQ164">
        <v>6.1200405023483931E-3</v>
      </c>
      <c r="BR164">
        <v>0</v>
      </c>
      <c r="BS164">
        <v>0</v>
      </c>
      <c r="BT164">
        <v>4.1961475445216584E-2</v>
      </c>
      <c r="BU164">
        <v>2.5420397775164361E-3</v>
      </c>
    </row>
    <row r="165" spans="1:73" x14ac:dyDescent="0.25">
      <c r="A165">
        <v>1354</v>
      </c>
      <c r="B165">
        <v>805.22434418199418</v>
      </c>
      <c r="C165">
        <v>2.1822880821913701E-3</v>
      </c>
      <c r="D165">
        <v>-20</v>
      </c>
      <c r="E165">
        <v>657</v>
      </c>
      <c r="F165">
        <v>-697</v>
      </c>
      <c r="G165">
        <v>0</v>
      </c>
      <c r="H165">
        <v>0</v>
      </c>
      <c r="I165">
        <v>7.4405478645561754E-3</v>
      </c>
      <c r="J165">
        <v>1.4966747401323668E-2</v>
      </c>
      <c r="K165">
        <v>3.3132382492386848E-2</v>
      </c>
      <c r="L165">
        <v>8.1734925145018816E-2</v>
      </c>
      <c r="M165">
        <v>0.14745980331695907</v>
      </c>
      <c r="N165">
        <v>0.19574392435115887</v>
      </c>
      <c r="O165">
        <v>0.20759256642751739</v>
      </c>
      <c r="P165">
        <v>0.21498364501540521</v>
      </c>
      <c r="Q165">
        <v>0.2160209143019744</v>
      </c>
      <c r="R165">
        <v>0.2160209143019744</v>
      </c>
      <c r="S165">
        <v>0.2160209143019744</v>
      </c>
      <c r="T165">
        <v>0.2160209143019744</v>
      </c>
      <c r="U165">
        <v>0.2160209143019744</v>
      </c>
      <c r="V165">
        <v>0.2160209143019744</v>
      </c>
      <c r="W165">
        <v>0.2160209143019744</v>
      </c>
      <c r="X165">
        <v>0.2160209143019744</v>
      </c>
      <c r="Y165">
        <v>0.2160209143019744</v>
      </c>
      <c r="Z165">
        <v>0.2160209143019744</v>
      </c>
      <c r="AA165">
        <v>0.2160209143019744</v>
      </c>
      <c r="AB165">
        <v>0.2160209143019744</v>
      </c>
      <c r="AC165">
        <v>0.2160209143019744</v>
      </c>
      <c r="AD165">
        <v>0.2160209143019744</v>
      </c>
      <c r="AE165">
        <v>0.2160209143019744</v>
      </c>
      <c r="AF165">
        <v>0.2160209143019744</v>
      </c>
      <c r="AG165">
        <v>0.2160209143019744</v>
      </c>
      <c r="AH165">
        <v>0.2160209143019744</v>
      </c>
      <c r="AI165">
        <v>0.2160209143019744</v>
      </c>
      <c r="AJ165">
        <v>0.2160209143019744</v>
      </c>
      <c r="AK165">
        <v>0.2160209143019744</v>
      </c>
      <c r="AL165">
        <v>0.2160209143019744</v>
      </c>
      <c r="AM165">
        <v>0.2160209143019744</v>
      </c>
      <c r="AN165">
        <v>0.2160209143019744</v>
      </c>
      <c r="AO165">
        <v>0.2160209143019744</v>
      </c>
      <c r="AP165">
        <v>0.2160209143019744</v>
      </c>
      <c r="AQ165">
        <v>0.2160209143019744</v>
      </c>
      <c r="AR165">
        <v>0.2160209143019744</v>
      </c>
      <c r="AS165">
        <v>0.2160209143019744</v>
      </c>
      <c r="AT165">
        <v>0.2160209143019744</v>
      </c>
      <c r="AU165">
        <v>0.2160209143019744</v>
      </c>
      <c r="AV165">
        <v>0.2160209143019744</v>
      </c>
      <c r="AW165">
        <v>0.2160209143019744</v>
      </c>
      <c r="AX165">
        <v>0.2160209143019744</v>
      </c>
      <c r="AY165">
        <v>0.2160209143019744</v>
      </c>
      <c r="AZ165">
        <v>0.2160209143019744</v>
      </c>
      <c r="BA165">
        <v>0.2160209143019744</v>
      </c>
      <c r="BB165">
        <v>0.2160209143019744</v>
      </c>
      <c r="BC165">
        <v>0.2160209143019744</v>
      </c>
      <c r="BD165">
        <v>0.2160209143019744</v>
      </c>
      <c r="BE165">
        <v>0.2160209143019744</v>
      </c>
      <c r="BF165">
        <v>0.2160209143019744</v>
      </c>
      <c r="BG165">
        <v>0.2160209143019744</v>
      </c>
      <c r="BH165">
        <v>0.2160209143019744</v>
      </c>
      <c r="BI165">
        <v>0.2160209143019744</v>
      </c>
      <c r="BJ165">
        <v>0.21498364501540521</v>
      </c>
      <c r="BK165">
        <v>0.20759256642751739</v>
      </c>
      <c r="BL165">
        <v>0.19253703434418637</v>
      </c>
      <c r="BM165">
        <v>0.14237066278587324</v>
      </c>
      <c r="BN165">
        <v>8.4465787947605869E-2</v>
      </c>
      <c r="BO165">
        <v>3.1435140609972205E-2</v>
      </c>
      <c r="BP165">
        <v>1.7266337118524523E-2</v>
      </c>
      <c r="BQ165">
        <v>6.1200405023483931E-3</v>
      </c>
      <c r="BR165">
        <v>0</v>
      </c>
      <c r="BS165">
        <v>0</v>
      </c>
      <c r="BT165">
        <v>1.5399180712793697E-2</v>
      </c>
      <c r="BU165">
        <v>1.7122031097146495E-3</v>
      </c>
    </row>
    <row r="166" spans="1:73" x14ac:dyDescent="0.25">
      <c r="A166">
        <v>1354</v>
      </c>
      <c r="B166">
        <v>887.38332844372223</v>
      </c>
      <c r="C166">
        <v>2.4049522049228531E-3</v>
      </c>
      <c r="D166">
        <v>-10</v>
      </c>
      <c r="E166">
        <v>667</v>
      </c>
      <c r="F166">
        <v>-687</v>
      </c>
      <c r="G166">
        <v>0</v>
      </c>
      <c r="H166">
        <v>0</v>
      </c>
      <c r="I166">
        <v>7.4405478645561754E-3</v>
      </c>
      <c r="J166">
        <v>1.4966747401323668E-2</v>
      </c>
      <c r="K166">
        <v>3.3132382492386848E-2</v>
      </c>
      <c r="L166">
        <v>8.1734925145018816E-2</v>
      </c>
      <c r="M166">
        <v>0.14745980331695907</v>
      </c>
      <c r="N166">
        <v>0.19814887655608171</v>
      </c>
      <c r="O166">
        <v>0.20999751863244023</v>
      </c>
      <c r="P166">
        <v>0.21738859722032805</v>
      </c>
      <c r="Q166">
        <v>0.21842586650689724</v>
      </c>
      <c r="R166">
        <v>0.21842586650689724</v>
      </c>
      <c r="S166">
        <v>0.21842586650689724</v>
      </c>
      <c r="T166">
        <v>0.21842586650689724</v>
      </c>
      <c r="U166">
        <v>0.21842586650689724</v>
      </c>
      <c r="V166">
        <v>0.21842586650689724</v>
      </c>
      <c r="W166">
        <v>0.21842586650689724</v>
      </c>
      <c r="X166">
        <v>0.21842586650689724</v>
      </c>
      <c r="Y166">
        <v>0.21842586650689724</v>
      </c>
      <c r="Z166">
        <v>0.21842586650689724</v>
      </c>
      <c r="AA166">
        <v>0.21842586650689724</v>
      </c>
      <c r="AB166">
        <v>0.21842586650689724</v>
      </c>
      <c r="AC166">
        <v>0.21842586650689724</v>
      </c>
      <c r="AD166">
        <v>0.21842586650689724</v>
      </c>
      <c r="AE166">
        <v>0.21842586650689724</v>
      </c>
      <c r="AF166">
        <v>0.21842586650689724</v>
      </c>
      <c r="AG166">
        <v>0.21842586650689724</v>
      </c>
      <c r="AH166">
        <v>0.21842586650689724</v>
      </c>
      <c r="AI166">
        <v>0.21842586650689724</v>
      </c>
      <c r="AJ166">
        <v>0.21842586650689724</v>
      </c>
      <c r="AK166">
        <v>0.21842586650689724</v>
      </c>
      <c r="AL166">
        <v>0.21842586650689724</v>
      </c>
      <c r="AM166">
        <v>0.21842586650689724</v>
      </c>
      <c r="AN166">
        <v>0.21842586650689724</v>
      </c>
      <c r="AO166">
        <v>0.21842586650689724</v>
      </c>
      <c r="AP166">
        <v>0.21842586650689724</v>
      </c>
      <c r="AQ166">
        <v>0.21842586650689724</v>
      </c>
      <c r="AR166">
        <v>0.21842586650689724</v>
      </c>
      <c r="AS166">
        <v>0.21842586650689724</v>
      </c>
      <c r="AT166">
        <v>0.21842586650689724</v>
      </c>
      <c r="AU166">
        <v>0.21842586650689724</v>
      </c>
      <c r="AV166">
        <v>0.21842586650689724</v>
      </c>
      <c r="AW166">
        <v>0.21842586650689724</v>
      </c>
      <c r="AX166">
        <v>0.21842586650689724</v>
      </c>
      <c r="AY166">
        <v>0.21842586650689724</v>
      </c>
      <c r="AZ166">
        <v>0.21842586650689724</v>
      </c>
      <c r="BA166">
        <v>0.21842586650689724</v>
      </c>
      <c r="BB166">
        <v>0.21842586650689724</v>
      </c>
      <c r="BC166">
        <v>0.21842586650689724</v>
      </c>
      <c r="BD166">
        <v>0.21842586650689724</v>
      </c>
      <c r="BE166">
        <v>0.21842586650689724</v>
      </c>
      <c r="BF166">
        <v>0.21842586650689724</v>
      </c>
      <c r="BG166">
        <v>0.21842586650689724</v>
      </c>
      <c r="BH166">
        <v>0.21842586650689724</v>
      </c>
      <c r="BI166">
        <v>0.21842586650689724</v>
      </c>
      <c r="BJ166">
        <v>0.21738859722032805</v>
      </c>
      <c r="BK166">
        <v>0.20999751863244023</v>
      </c>
      <c r="BL166">
        <v>0.19253703434418637</v>
      </c>
      <c r="BM166">
        <v>0.14237066278587324</v>
      </c>
      <c r="BN166">
        <v>8.4465787947605869E-2</v>
      </c>
      <c r="BO166">
        <v>3.1435140609972205E-2</v>
      </c>
      <c r="BP166">
        <v>1.7266337118524523E-2</v>
      </c>
      <c r="BQ166">
        <v>6.1200405023483931E-3</v>
      </c>
      <c r="BR166">
        <v>0</v>
      </c>
      <c r="BS166">
        <v>0</v>
      </c>
      <c r="BT166">
        <v>1.0964808678228383E-2</v>
      </c>
      <c r="BU166">
        <v>4.4783253357205677E-3</v>
      </c>
    </row>
    <row r="167" spans="1:73" x14ac:dyDescent="0.25">
      <c r="A167">
        <v>1354</v>
      </c>
      <c r="B167">
        <v>760.0360121696898</v>
      </c>
      <c r="C167">
        <v>2.0598204008338995E-3</v>
      </c>
      <c r="D167">
        <v>0</v>
      </c>
      <c r="E167">
        <v>677</v>
      </c>
      <c r="F167">
        <v>-677</v>
      </c>
      <c r="G167">
        <v>0</v>
      </c>
      <c r="H167">
        <v>0</v>
      </c>
      <c r="I167">
        <v>7.4405478645561754E-3</v>
      </c>
      <c r="J167">
        <v>1.4966747401323668E-2</v>
      </c>
      <c r="K167">
        <v>3.3132382492386848E-2</v>
      </c>
      <c r="L167">
        <v>8.1734925145018816E-2</v>
      </c>
      <c r="M167">
        <v>0.14745980331695907</v>
      </c>
      <c r="N167">
        <v>0.20020869695691562</v>
      </c>
      <c r="O167">
        <v>0.21205733903327414</v>
      </c>
      <c r="P167">
        <v>0.21944841762116196</v>
      </c>
      <c r="Q167">
        <v>0.22048568690773115</v>
      </c>
      <c r="R167">
        <v>0.22048568690773115</v>
      </c>
      <c r="S167">
        <v>0.22048568690773115</v>
      </c>
      <c r="T167">
        <v>0.22048568690773115</v>
      </c>
      <c r="U167">
        <v>0.22048568690773115</v>
      </c>
      <c r="V167">
        <v>0.22048568690773115</v>
      </c>
      <c r="W167">
        <v>0.22048568690773115</v>
      </c>
      <c r="X167">
        <v>0.22048568690773115</v>
      </c>
      <c r="Y167">
        <v>0.22048568690773115</v>
      </c>
      <c r="Z167">
        <v>0.22048568690773115</v>
      </c>
      <c r="AA167">
        <v>0.22048568690773115</v>
      </c>
      <c r="AB167">
        <v>0.22048568690773115</v>
      </c>
      <c r="AC167">
        <v>0.22048568690773115</v>
      </c>
      <c r="AD167">
        <v>0.22048568690773115</v>
      </c>
      <c r="AE167">
        <v>0.22048568690773115</v>
      </c>
      <c r="AF167">
        <v>0.22048568690773115</v>
      </c>
      <c r="AG167">
        <v>0.22048568690773115</v>
      </c>
      <c r="AH167">
        <v>0.22048568690773115</v>
      </c>
      <c r="AI167">
        <v>0.22048568690773115</v>
      </c>
      <c r="AJ167">
        <v>0.22048568690773115</v>
      </c>
      <c r="AK167">
        <v>0.22048568690773115</v>
      </c>
      <c r="AL167">
        <v>0.22048568690773115</v>
      </c>
      <c r="AM167">
        <v>0.22048568690773115</v>
      </c>
      <c r="AN167">
        <v>0.22048568690773115</v>
      </c>
      <c r="AO167">
        <v>0.22048568690773115</v>
      </c>
      <c r="AP167">
        <v>0.22048568690773115</v>
      </c>
      <c r="AQ167">
        <v>0.22048568690773115</v>
      </c>
      <c r="AR167">
        <v>0.22048568690773115</v>
      </c>
      <c r="AS167">
        <v>0.22048568690773115</v>
      </c>
      <c r="AT167">
        <v>0.22048568690773115</v>
      </c>
      <c r="AU167">
        <v>0.22048568690773115</v>
      </c>
      <c r="AV167">
        <v>0.22048568690773115</v>
      </c>
      <c r="AW167">
        <v>0.22048568690773115</v>
      </c>
      <c r="AX167">
        <v>0.22048568690773115</v>
      </c>
      <c r="AY167">
        <v>0.22048568690773115</v>
      </c>
      <c r="AZ167">
        <v>0.22048568690773115</v>
      </c>
      <c r="BA167">
        <v>0.22048568690773115</v>
      </c>
      <c r="BB167">
        <v>0.22048568690773115</v>
      </c>
      <c r="BC167">
        <v>0.22048568690773115</v>
      </c>
      <c r="BD167">
        <v>0.22048568690773115</v>
      </c>
      <c r="BE167">
        <v>0.22048568690773115</v>
      </c>
      <c r="BF167">
        <v>0.22048568690773115</v>
      </c>
      <c r="BG167">
        <v>0.22048568690773115</v>
      </c>
      <c r="BH167">
        <v>0.22048568690773115</v>
      </c>
      <c r="BI167">
        <v>0.22048568690773115</v>
      </c>
      <c r="BJ167">
        <v>0.21944841762116196</v>
      </c>
      <c r="BK167">
        <v>0.21205733903327414</v>
      </c>
      <c r="BL167">
        <v>0.19459685474502028</v>
      </c>
      <c r="BM167">
        <v>0.14237066278587324</v>
      </c>
      <c r="BN167">
        <v>8.4465787947605869E-2</v>
      </c>
      <c r="BO167">
        <v>3.1435140609972205E-2</v>
      </c>
      <c r="BP167">
        <v>1.7266337118524523E-2</v>
      </c>
      <c r="BQ167">
        <v>6.1200405023483931E-3</v>
      </c>
      <c r="BR167">
        <v>0</v>
      </c>
      <c r="BS167">
        <v>0</v>
      </c>
      <c r="BT167">
        <v>7.2444475617264859E-3</v>
      </c>
      <c r="BU167">
        <v>7.2444475617264859E-3</v>
      </c>
    </row>
    <row r="168" spans="1:73" x14ac:dyDescent="0.25">
      <c r="A168">
        <v>1354</v>
      </c>
      <c r="B168">
        <v>797.15264960856723</v>
      </c>
      <c r="C168">
        <v>2.1604124856598557E-3</v>
      </c>
      <c r="D168">
        <v>10</v>
      </c>
      <c r="E168">
        <v>687</v>
      </c>
      <c r="F168">
        <v>-667</v>
      </c>
      <c r="G168">
        <v>0</v>
      </c>
      <c r="H168">
        <v>0</v>
      </c>
      <c r="I168">
        <v>7.4405478645561754E-3</v>
      </c>
      <c r="J168">
        <v>1.4966747401323668E-2</v>
      </c>
      <c r="K168">
        <v>3.3132382492386848E-2</v>
      </c>
      <c r="L168">
        <v>8.1734925145018816E-2</v>
      </c>
      <c r="M168">
        <v>0.14745980331695907</v>
      </c>
      <c r="N168">
        <v>0.20020869695691562</v>
      </c>
      <c r="O168">
        <v>0.21421775151893399</v>
      </c>
      <c r="P168">
        <v>0.22160883010682181</v>
      </c>
      <c r="Q168">
        <v>0.222646099393391</v>
      </c>
      <c r="R168">
        <v>0.222646099393391</v>
      </c>
      <c r="S168">
        <v>0.222646099393391</v>
      </c>
      <c r="T168">
        <v>0.222646099393391</v>
      </c>
      <c r="U168">
        <v>0.222646099393391</v>
      </c>
      <c r="V168">
        <v>0.222646099393391</v>
      </c>
      <c r="W168">
        <v>0.222646099393391</v>
      </c>
      <c r="X168">
        <v>0.222646099393391</v>
      </c>
      <c r="Y168">
        <v>0.222646099393391</v>
      </c>
      <c r="Z168">
        <v>0.222646099393391</v>
      </c>
      <c r="AA168">
        <v>0.222646099393391</v>
      </c>
      <c r="AB168">
        <v>0.222646099393391</v>
      </c>
      <c r="AC168">
        <v>0.222646099393391</v>
      </c>
      <c r="AD168">
        <v>0.222646099393391</v>
      </c>
      <c r="AE168">
        <v>0.222646099393391</v>
      </c>
      <c r="AF168">
        <v>0.222646099393391</v>
      </c>
      <c r="AG168">
        <v>0.222646099393391</v>
      </c>
      <c r="AH168">
        <v>0.222646099393391</v>
      </c>
      <c r="AI168">
        <v>0.222646099393391</v>
      </c>
      <c r="AJ168">
        <v>0.222646099393391</v>
      </c>
      <c r="AK168">
        <v>0.222646099393391</v>
      </c>
      <c r="AL168">
        <v>0.222646099393391</v>
      </c>
      <c r="AM168">
        <v>0.222646099393391</v>
      </c>
      <c r="AN168">
        <v>0.222646099393391</v>
      </c>
      <c r="AO168">
        <v>0.222646099393391</v>
      </c>
      <c r="AP168">
        <v>0.222646099393391</v>
      </c>
      <c r="AQ168">
        <v>0.222646099393391</v>
      </c>
      <c r="AR168">
        <v>0.222646099393391</v>
      </c>
      <c r="AS168">
        <v>0.222646099393391</v>
      </c>
      <c r="AT168">
        <v>0.222646099393391</v>
      </c>
      <c r="AU168">
        <v>0.222646099393391</v>
      </c>
      <c r="AV168">
        <v>0.222646099393391</v>
      </c>
      <c r="AW168">
        <v>0.222646099393391</v>
      </c>
      <c r="AX168">
        <v>0.222646099393391</v>
      </c>
      <c r="AY168">
        <v>0.222646099393391</v>
      </c>
      <c r="AZ168">
        <v>0.222646099393391</v>
      </c>
      <c r="BA168">
        <v>0.222646099393391</v>
      </c>
      <c r="BB168">
        <v>0.222646099393391</v>
      </c>
      <c r="BC168">
        <v>0.222646099393391</v>
      </c>
      <c r="BD168">
        <v>0.222646099393391</v>
      </c>
      <c r="BE168">
        <v>0.222646099393391</v>
      </c>
      <c r="BF168">
        <v>0.222646099393391</v>
      </c>
      <c r="BG168">
        <v>0.222646099393391</v>
      </c>
      <c r="BH168">
        <v>0.222646099393391</v>
      </c>
      <c r="BI168">
        <v>0.222646099393391</v>
      </c>
      <c r="BJ168">
        <v>0.22160883010682181</v>
      </c>
      <c r="BK168">
        <v>0.21421775151893399</v>
      </c>
      <c r="BL168">
        <v>0.19675726723068013</v>
      </c>
      <c r="BM168">
        <v>0.14237066278587324</v>
      </c>
      <c r="BN168">
        <v>8.4465787947605869E-2</v>
      </c>
      <c r="BO168">
        <v>3.1435140609972205E-2</v>
      </c>
      <c r="BP168">
        <v>1.7266337118524523E-2</v>
      </c>
      <c r="BQ168">
        <v>6.1200405023483931E-3</v>
      </c>
      <c r="BR168">
        <v>0</v>
      </c>
      <c r="BS168">
        <v>0</v>
      </c>
      <c r="BT168">
        <v>4.4783253357205677E-3</v>
      </c>
      <c r="BU168">
        <v>1.2166146157720964E-2</v>
      </c>
    </row>
    <row r="169" spans="1:73" x14ac:dyDescent="0.25">
      <c r="A169">
        <v>1357</v>
      </c>
      <c r="B169">
        <v>552.55741651865878</v>
      </c>
      <c r="C169">
        <v>1.4975198818909304E-3</v>
      </c>
      <c r="D169">
        <v>20</v>
      </c>
      <c r="E169">
        <v>698.5</v>
      </c>
      <c r="F169">
        <v>-658.5</v>
      </c>
      <c r="G169">
        <v>0</v>
      </c>
      <c r="H169">
        <v>0</v>
      </c>
      <c r="I169">
        <v>7.4405478645561754E-3</v>
      </c>
      <c r="J169">
        <v>1.4966747401323668E-2</v>
      </c>
      <c r="K169">
        <v>3.3132382492386848E-2</v>
      </c>
      <c r="L169">
        <v>8.1734925145018816E-2</v>
      </c>
      <c r="M169">
        <v>0.14745980331695907</v>
      </c>
      <c r="N169">
        <v>0.20020869695691562</v>
      </c>
      <c r="O169">
        <v>0.21571527140082492</v>
      </c>
      <c r="P169">
        <v>0.22310634998871273</v>
      </c>
      <c r="Q169">
        <v>0.22414361927528192</v>
      </c>
      <c r="R169">
        <v>0.22414361927528192</v>
      </c>
      <c r="S169">
        <v>0.22414361927528192</v>
      </c>
      <c r="T169">
        <v>0.22414361927528192</v>
      </c>
      <c r="U169">
        <v>0.22414361927528192</v>
      </c>
      <c r="V169">
        <v>0.22414361927528192</v>
      </c>
      <c r="W169">
        <v>0.22414361927528192</v>
      </c>
      <c r="X169">
        <v>0.22414361927528192</v>
      </c>
      <c r="Y169">
        <v>0.22414361927528192</v>
      </c>
      <c r="Z169">
        <v>0.22414361927528192</v>
      </c>
      <c r="AA169">
        <v>0.22414361927528192</v>
      </c>
      <c r="AB169">
        <v>0.22414361927528192</v>
      </c>
      <c r="AC169">
        <v>0.22414361927528192</v>
      </c>
      <c r="AD169">
        <v>0.22414361927528192</v>
      </c>
      <c r="AE169">
        <v>0.22414361927528192</v>
      </c>
      <c r="AF169">
        <v>0.22414361927528192</v>
      </c>
      <c r="AG169">
        <v>0.22414361927528192</v>
      </c>
      <c r="AH169">
        <v>0.22414361927528192</v>
      </c>
      <c r="AI169">
        <v>0.22414361927528192</v>
      </c>
      <c r="AJ169">
        <v>0.22414361927528192</v>
      </c>
      <c r="AK169">
        <v>0.22414361927528192</v>
      </c>
      <c r="AL169">
        <v>0.22414361927528192</v>
      </c>
      <c r="AM169">
        <v>0.22414361927528192</v>
      </c>
      <c r="AN169">
        <v>0.22414361927528192</v>
      </c>
      <c r="AO169">
        <v>0.22414361927528192</v>
      </c>
      <c r="AP169">
        <v>0.22414361927528192</v>
      </c>
      <c r="AQ169">
        <v>0.22414361927528192</v>
      </c>
      <c r="AR169">
        <v>0.22414361927528192</v>
      </c>
      <c r="AS169">
        <v>0.22414361927528192</v>
      </c>
      <c r="AT169">
        <v>0.22414361927528192</v>
      </c>
      <c r="AU169">
        <v>0.22414361927528192</v>
      </c>
      <c r="AV169">
        <v>0.22414361927528192</v>
      </c>
      <c r="AW169">
        <v>0.22414361927528192</v>
      </c>
      <c r="AX169">
        <v>0.22414361927528192</v>
      </c>
      <c r="AY169">
        <v>0.22414361927528192</v>
      </c>
      <c r="AZ169">
        <v>0.22414361927528192</v>
      </c>
      <c r="BA169">
        <v>0.22414361927528192</v>
      </c>
      <c r="BB169">
        <v>0.22414361927528192</v>
      </c>
      <c r="BC169">
        <v>0.22414361927528192</v>
      </c>
      <c r="BD169">
        <v>0.22414361927528192</v>
      </c>
      <c r="BE169">
        <v>0.22414361927528192</v>
      </c>
      <c r="BF169">
        <v>0.22414361927528192</v>
      </c>
      <c r="BG169">
        <v>0.22414361927528192</v>
      </c>
      <c r="BH169">
        <v>0.22414361927528192</v>
      </c>
      <c r="BI169">
        <v>0.22414361927528192</v>
      </c>
      <c r="BJ169">
        <v>0.22310634998871273</v>
      </c>
      <c r="BK169">
        <v>0.21571527140082492</v>
      </c>
      <c r="BL169">
        <v>0.19825478711257105</v>
      </c>
      <c r="BM169">
        <v>0.14386818266776416</v>
      </c>
      <c r="BN169">
        <v>8.4465787947605869E-2</v>
      </c>
      <c r="BO169">
        <v>3.1435140609972205E-2</v>
      </c>
      <c r="BP169">
        <v>1.7266337118524523E-2</v>
      </c>
      <c r="BQ169">
        <v>6.1200405023483931E-3</v>
      </c>
      <c r="BR169">
        <v>0</v>
      </c>
      <c r="BS169">
        <v>0</v>
      </c>
      <c r="BT169">
        <v>2.1271214436155428E-3</v>
      </c>
      <c r="BU169">
        <v>1.968095039854878E-2</v>
      </c>
    </row>
    <row r="170" spans="1:73" x14ac:dyDescent="0.25">
      <c r="A170">
        <v>1342</v>
      </c>
      <c r="B170">
        <v>683.45079256236204</v>
      </c>
      <c r="C170">
        <v>1.8522620809337924E-3</v>
      </c>
      <c r="D170">
        <v>30</v>
      </c>
      <c r="E170">
        <v>701</v>
      </c>
      <c r="F170">
        <v>-641</v>
      </c>
      <c r="G170">
        <v>0</v>
      </c>
      <c r="H170">
        <v>0</v>
      </c>
      <c r="I170">
        <v>7.4405478645561754E-3</v>
      </c>
      <c r="J170">
        <v>1.4966747401323668E-2</v>
      </c>
      <c r="K170">
        <v>3.3132382492386848E-2</v>
      </c>
      <c r="L170">
        <v>8.1734925145018816E-2</v>
      </c>
      <c r="M170">
        <v>0.14745980331695907</v>
      </c>
      <c r="N170">
        <v>0.20020869695691562</v>
      </c>
      <c r="O170">
        <v>0.21571527140082492</v>
      </c>
      <c r="P170">
        <v>0.22495861206964651</v>
      </c>
      <c r="Q170">
        <v>0.22599588135621571</v>
      </c>
      <c r="R170">
        <v>0.22599588135621571</v>
      </c>
      <c r="S170">
        <v>0.22599588135621571</v>
      </c>
      <c r="T170">
        <v>0.22599588135621571</v>
      </c>
      <c r="U170">
        <v>0.22599588135621571</v>
      </c>
      <c r="V170">
        <v>0.22599588135621571</v>
      </c>
      <c r="W170">
        <v>0.22599588135621571</v>
      </c>
      <c r="X170">
        <v>0.22599588135621571</v>
      </c>
      <c r="Y170">
        <v>0.22599588135621571</v>
      </c>
      <c r="Z170">
        <v>0.22599588135621571</v>
      </c>
      <c r="AA170">
        <v>0.22599588135621571</v>
      </c>
      <c r="AB170">
        <v>0.22599588135621571</v>
      </c>
      <c r="AC170">
        <v>0.22599588135621571</v>
      </c>
      <c r="AD170">
        <v>0.22599588135621571</v>
      </c>
      <c r="AE170">
        <v>0.22599588135621571</v>
      </c>
      <c r="AF170">
        <v>0.22599588135621571</v>
      </c>
      <c r="AG170">
        <v>0.22599588135621571</v>
      </c>
      <c r="AH170">
        <v>0.22599588135621571</v>
      </c>
      <c r="AI170">
        <v>0.22599588135621571</v>
      </c>
      <c r="AJ170">
        <v>0.22599588135621571</v>
      </c>
      <c r="AK170">
        <v>0.22599588135621571</v>
      </c>
      <c r="AL170">
        <v>0.22599588135621571</v>
      </c>
      <c r="AM170">
        <v>0.22599588135621571</v>
      </c>
      <c r="AN170">
        <v>0.22599588135621571</v>
      </c>
      <c r="AO170">
        <v>0.22599588135621571</v>
      </c>
      <c r="AP170">
        <v>0.22599588135621571</v>
      </c>
      <c r="AQ170">
        <v>0.22599588135621571</v>
      </c>
      <c r="AR170">
        <v>0.22599588135621571</v>
      </c>
      <c r="AS170">
        <v>0.22599588135621571</v>
      </c>
      <c r="AT170">
        <v>0.22599588135621571</v>
      </c>
      <c r="AU170">
        <v>0.22599588135621571</v>
      </c>
      <c r="AV170">
        <v>0.22599588135621571</v>
      </c>
      <c r="AW170">
        <v>0.22599588135621571</v>
      </c>
      <c r="AX170">
        <v>0.22599588135621571</v>
      </c>
      <c r="AY170">
        <v>0.22599588135621571</v>
      </c>
      <c r="AZ170">
        <v>0.22599588135621571</v>
      </c>
      <c r="BA170">
        <v>0.22599588135621571</v>
      </c>
      <c r="BB170">
        <v>0.22599588135621571</v>
      </c>
      <c r="BC170">
        <v>0.22599588135621571</v>
      </c>
      <c r="BD170">
        <v>0.22599588135621571</v>
      </c>
      <c r="BE170">
        <v>0.22599588135621571</v>
      </c>
      <c r="BF170">
        <v>0.22599588135621571</v>
      </c>
      <c r="BG170">
        <v>0.22599588135621571</v>
      </c>
      <c r="BH170">
        <v>0.22599588135621571</v>
      </c>
      <c r="BI170">
        <v>0.22599588135621571</v>
      </c>
      <c r="BJ170">
        <v>0.22495861206964651</v>
      </c>
      <c r="BK170">
        <v>0.2175675334817587</v>
      </c>
      <c r="BL170">
        <v>0.20010704919350483</v>
      </c>
      <c r="BM170">
        <v>0.14572044474869794</v>
      </c>
      <c r="BN170">
        <v>8.4465787947605869E-2</v>
      </c>
      <c r="BO170">
        <v>3.1435140609972205E-2</v>
      </c>
      <c r="BP170">
        <v>1.7266337118524523E-2</v>
      </c>
      <c r="BQ170">
        <v>6.1200405023483931E-3</v>
      </c>
      <c r="BR170">
        <v>0</v>
      </c>
      <c r="BS170">
        <v>0</v>
      </c>
      <c r="BT170">
        <v>5.1087065161867229E-4</v>
      </c>
      <c r="BU170">
        <v>2.1314603494380913E-2</v>
      </c>
    </row>
    <row r="171" spans="1:73" x14ac:dyDescent="0.25">
      <c r="A171">
        <v>1318</v>
      </c>
      <c r="B171">
        <v>479.12019558881639</v>
      </c>
      <c r="C171">
        <v>1.2984931470655511E-3</v>
      </c>
      <c r="D171">
        <v>40</v>
      </c>
      <c r="E171">
        <v>699</v>
      </c>
      <c r="F171">
        <v>-619</v>
      </c>
      <c r="G171">
        <v>0</v>
      </c>
      <c r="H171">
        <v>0</v>
      </c>
      <c r="I171">
        <v>7.4405478645561754E-3</v>
      </c>
      <c r="J171">
        <v>1.4966747401323668E-2</v>
      </c>
      <c r="K171">
        <v>3.3132382492386848E-2</v>
      </c>
      <c r="L171">
        <v>8.1734925145018816E-2</v>
      </c>
      <c r="M171">
        <v>0.14745980331695907</v>
      </c>
      <c r="N171">
        <v>0.20020869695691562</v>
      </c>
      <c r="O171">
        <v>0.21571527140082492</v>
      </c>
      <c r="P171">
        <v>0.22625710521671205</v>
      </c>
      <c r="Q171">
        <v>0.22729437450328124</v>
      </c>
      <c r="R171">
        <v>0.22729437450328124</v>
      </c>
      <c r="S171">
        <v>0.22729437450328124</v>
      </c>
      <c r="T171">
        <v>0.22729437450328124</v>
      </c>
      <c r="U171">
        <v>0.22729437450328124</v>
      </c>
      <c r="V171">
        <v>0.22729437450328124</v>
      </c>
      <c r="W171">
        <v>0.22729437450328124</v>
      </c>
      <c r="X171">
        <v>0.22729437450328124</v>
      </c>
      <c r="Y171">
        <v>0.22729437450328124</v>
      </c>
      <c r="Z171">
        <v>0.22729437450328124</v>
      </c>
      <c r="AA171">
        <v>0.22729437450328124</v>
      </c>
      <c r="AB171">
        <v>0.22729437450328124</v>
      </c>
      <c r="AC171">
        <v>0.22729437450328124</v>
      </c>
      <c r="AD171">
        <v>0.22729437450328124</v>
      </c>
      <c r="AE171">
        <v>0.22729437450328124</v>
      </c>
      <c r="AF171">
        <v>0.22729437450328124</v>
      </c>
      <c r="AG171">
        <v>0.22729437450328124</v>
      </c>
      <c r="AH171">
        <v>0.22729437450328124</v>
      </c>
      <c r="AI171">
        <v>0.22729437450328124</v>
      </c>
      <c r="AJ171">
        <v>0.22729437450328124</v>
      </c>
      <c r="AK171">
        <v>0.22729437450328124</v>
      </c>
      <c r="AL171">
        <v>0.22729437450328124</v>
      </c>
      <c r="AM171">
        <v>0.22729437450328124</v>
      </c>
      <c r="AN171">
        <v>0.22729437450328124</v>
      </c>
      <c r="AO171">
        <v>0.22729437450328124</v>
      </c>
      <c r="AP171">
        <v>0.22729437450328124</v>
      </c>
      <c r="AQ171">
        <v>0.22729437450328124</v>
      </c>
      <c r="AR171">
        <v>0.22729437450328124</v>
      </c>
      <c r="AS171">
        <v>0.22729437450328124</v>
      </c>
      <c r="AT171">
        <v>0.22729437450328124</v>
      </c>
      <c r="AU171">
        <v>0.22729437450328124</v>
      </c>
      <c r="AV171">
        <v>0.22729437450328124</v>
      </c>
      <c r="AW171">
        <v>0.22729437450328124</v>
      </c>
      <c r="AX171">
        <v>0.22729437450328124</v>
      </c>
      <c r="AY171">
        <v>0.22729437450328124</v>
      </c>
      <c r="AZ171">
        <v>0.22729437450328124</v>
      </c>
      <c r="BA171">
        <v>0.22729437450328124</v>
      </c>
      <c r="BB171">
        <v>0.22729437450328124</v>
      </c>
      <c r="BC171">
        <v>0.22729437450328124</v>
      </c>
      <c r="BD171">
        <v>0.22729437450328124</v>
      </c>
      <c r="BE171">
        <v>0.22729437450328124</v>
      </c>
      <c r="BF171">
        <v>0.22729437450328124</v>
      </c>
      <c r="BG171">
        <v>0.22729437450328124</v>
      </c>
      <c r="BH171">
        <v>0.22729437450328124</v>
      </c>
      <c r="BI171">
        <v>0.22729437450328124</v>
      </c>
      <c r="BJ171">
        <v>0.22625710521671205</v>
      </c>
      <c r="BK171">
        <v>0.21886602662882423</v>
      </c>
      <c r="BL171">
        <v>0.20140554234057037</v>
      </c>
      <c r="BM171">
        <v>0.14701893789576348</v>
      </c>
      <c r="BN171">
        <v>8.4465787947605869E-2</v>
      </c>
      <c r="BO171">
        <v>3.1435140609972205E-2</v>
      </c>
      <c r="BP171">
        <v>1.7266337118524523E-2</v>
      </c>
      <c r="BQ171">
        <v>6.1200405023483931E-3</v>
      </c>
      <c r="BR171">
        <v>0</v>
      </c>
      <c r="BS171">
        <v>0</v>
      </c>
      <c r="BT171">
        <v>0</v>
      </c>
      <c r="BU171">
        <v>2.0007681017715218E-2</v>
      </c>
    </row>
    <row r="172" spans="1:73" x14ac:dyDescent="0.25">
      <c r="A172">
        <v>1319</v>
      </c>
      <c r="B172">
        <v>618.2052767033814</v>
      </c>
      <c r="C172">
        <v>1.6754361904794668E-3</v>
      </c>
      <c r="D172">
        <v>30</v>
      </c>
      <c r="E172">
        <v>689.5</v>
      </c>
      <c r="F172">
        <v>-629.5</v>
      </c>
      <c r="G172">
        <v>0</v>
      </c>
      <c r="H172">
        <v>0</v>
      </c>
      <c r="I172">
        <v>7.4405478645561754E-3</v>
      </c>
      <c r="J172">
        <v>1.4966747401323668E-2</v>
      </c>
      <c r="K172">
        <v>3.3132382492386848E-2</v>
      </c>
      <c r="L172">
        <v>8.1734925145018816E-2</v>
      </c>
      <c r="M172">
        <v>0.14745980331695907</v>
      </c>
      <c r="N172">
        <v>0.20020869695691562</v>
      </c>
      <c r="O172">
        <v>0.21571527140082492</v>
      </c>
      <c r="P172">
        <v>0.22793254140719152</v>
      </c>
      <c r="Q172">
        <v>0.22896981069376071</v>
      </c>
      <c r="R172">
        <v>0.22896981069376071</v>
      </c>
      <c r="S172">
        <v>0.22896981069376071</v>
      </c>
      <c r="T172">
        <v>0.22896981069376071</v>
      </c>
      <c r="U172">
        <v>0.22896981069376071</v>
      </c>
      <c r="V172">
        <v>0.22896981069376071</v>
      </c>
      <c r="W172">
        <v>0.22896981069376071</v>
      </c>
      <c r="X172">
        <v>0.22896981069376071</v>
      </c>
      <c r="Y172">
        <v>0.22896981069376071</v>
      </c>
      <c r="Z172">
        <v>0.22896981069376071</v>
      </c>
      <c r="AA172">
        <v>0.22896981069376071</v>
      </c>
      <c r="AB172">
        <v>0.22896981069376071</v>
      </c>
      <c r="AC172">
        <v>0.22896981069376071</v>
      </c>
      <c r="AD172">
        <v>0.22896981069376071</v>
      </c>
      <c r="AE172">
        <v>0.22896981069376071</v>
      </c>
      <c r="AF172">
        <v>0.22896981069376071</v>
      </c>
      <c r="AG172">
        <v>0.22896981069376071</v>
      </c>
      <c r="AH172">
        <v>0.22896981069376071</v>
      </c>
      <c r="AI172">
        <v>0.22896981069376071</v>
      </c>
      <c r="AJ172">
        <v>0.22896981069376071</v>
      </c>
      <c r="AK172">
        <v>0.22896981069376071</v>
      </c>
      <c r="AL172">
        <v>0.22896981069376071</v>
      </c>
      <c r="AM172">
        <v>0.22896981069376071</v>
      </c>
      <c r="AN172">
        <v>0.22896981069376071</v>
      </c>
      <c r="AO172">
        <v>0.22896981069376071</v>
      </c>
      <c r="AP172">
        <v>0.22896981069376071</v>
      </c>
      <c r="AQ172">
        <v>0.22896981069376071</v>
      </c>
      <c r="AR172">
        <v>0.22896981069376071</v>
      </c>
      <c r="AS172">
        <v>0.22896981069376071</v>
      </c>
      <c r="AT172">
        <v>0.22896981069376071</v>
      </c>
      <c r="AU172">
        <v>0.22896981069376071</v>
      </c>
      <c r="AV172">
        <v>0.22896981069376071</v>
      </c>
      <c r="AW172">
        <v>0.22896981069376071</v>
      </c>
      <c r="AX172">
        <v>0.22896981069376071</v>
      </c>
      <c r="AY172">
        <v>0.22896981069376071</v>
      </c>
      <c r="AZ172">
        <v>0.22896981069376071</v>
      </c>
      <c r="BA172">
        <v>0.22896981069376071</v>
      </c>
      <c r="BB172">
        <v>0.22896981069376071</v>
      </c>
      <c r="BC172">
        <v>0.22896981069376071</v>
      </c>
      <c r="BD172">
        <v>0.22896981069376071</v>
      </c>
      <c r="BE172">
        <v>0.22896981069376071</v>
      </c>
      <c r="BF172">
        <v>0.22896981069376071</v>
      </c>
      <c r="BG172">
        <v>0.22896981069376071</v>
      </c>
      <c r="BH172">
        <v>0.22896981069376071</v>
      </c>
      <c r="BI172">
        <v>0.22896981069376071</v>
      </c>
      <c r="BJ172">
        <v>0.22793254140719152</v>
      </c>
      <c r="BK172">
        <v>0.2205414628193037</v>
      </c>
      <c r="BL172">
        <v>0.20308097853104984</v>
      </c>
      <c r="BM172">
        <v>0.14701893789576348</v>
      </c>
      <c r="BN172">
        <v>8.4465787947605869E-2</v>
      </c>
      <c r="BO172">
        <v>3.1435140609972205E-2</v>
      </c>
      <c r="BP172">
        <v>1.7266337118524523E-2</v>
      </c>
      <c r="BQ172">
        <v>6.1200405023483931E-3</v>
      </c>
      <c r="BR172">
        <v>0</v>
      </c>
      <c r="BS172">
        <v>0</v>
      </c>
      <c r="BT172">
        <v>6.4441130827291859E-5</v>
      </c>
      <c r="BU172">
        <v>1.3799799253553097E-2</v>
      </c>
    </row>
    <row r="173" spans="1:73" x14ac:dyDescent="0.25">
      <c r="A173">
        <v>1319</v>
      </c>
      <c r="B173">
        <v>541.47970909780133</v>
      </c>
      <c r="C173">
        <v>1.4674975048264384E-3</v>
      </c>
      <c r="D173">
        <v>20</v>
      </c>
      <c r="E173">
        <v>679.5</v>
      </c>
      <c r="F173">
        <v>-639.5</v>
      </c>
      <c r="G173">
        <v>0</v>
      </c>
      <c r="H173">
        <v>0</v>
      </c>
      <c r="I173">
        <v>7.4405478645561754E-3</v>
      </c>
      <c r="J173">
        <v>1.4966747401323668E-2</v>
      </c>
      <c r="K173">
        <v>3.3132382492386848E-2</v>
      </c>
      <c r="L173">
        <v>8.1734925145018816E-2</v>
      </c>
      <c r="M173">
        <v>0.14745980331695907</v>
      </c>
      <c r="N173">
        <v>0.20020869695691562</v>
      </c>
      <c r="O173">
        <v>0.21571527140082492</v>
      </c>
      <c r="P173">
        <v>0.22940003891201796</v>
      </c>
      <c r="Q173">
        <v>0.23043730819858715</v>
      </c>
      <c r="R173">
        <v>0.23043730819858715</v>
      </c>
      <c r="S173">
        <v>0.23043730819858715</v>
      </c>
      <c r="T173">
        <v>0.23043730819858715</v>
      </c>
      <c r="U173">
        <v>0.23043730819858715</v>
      </c>
      <c r="V173">
        <v>0.23043730819858715</v>
      </c>
      <c r="W173">
        <v>0.23043730819858715</v>
      </c>
      <c r="X173">
        <v>0.23043730819858715</v>
      </c>
      <c r="Y173">
        <v>0.23043730819858715</v>
      </c>
      <c r="Z173">
        <v>0.23043730819858715</v>
      </c>
      <c r="AA173">
        <v>0.23043730819858715</v>
      </c>
      <c r="AB173">
        <v>0.23043730819858715</v>
      </c>
      <c r="AC173">
        <v>0.23043730819858715</v>
      </c>
      <c r="AD173">
        <v>0.23043730819858715</v>
      </c>
      <c r="AE173">
        <v>0.23043730819858715</v>
      </c>
      <c r="AF173">
        <v>0.23043730819858715</v>
      </c>
      <c r="AG173">
        <v>0.23043730819858715</v>
      </c>
      <c r="AH173">
        <v>0.23043730819858715</v>
      </c>
      <c r="AI173">
        <v>0.23043730819858715</v>
      </c>
      <c r="AJ173">
        <v>0.23043730819858715</v>
      </c>
      <c r="AK173">
        <v>0.23043730819858715</v>
      </c>
      <c r="AL173">
        <v>0.23043730819858715</v>
      </c>
      <c r="AM173">
        <v>0.23043730819858715</v>
      </c>
      <c r="AN173">
        <v>0.23043730819858715</v>
      </c>
      <c r="AO173">
        <v>0.23043730819858715</v>
      </c>
      <c r="AP173">
        <v>0.23043730819858715</v>
      </c>
      <c r="AQ173">
        <v>0.23043730819858715</v>
      </c>
      <c r="AR173">
        <v>0.23043730819858715</v>
      </c>
      <c r="AS173">
        <v>0.23043730819858715</v>
      </c>
      <c r="AT173">
        <v>0.23043730819858715</v>
      </c>
      <c r="AU173">
        <v>0.23043730819858715</v>
      </c>
      <c r="AV173">
        <v>0.23043730819858715</v>
      </c>
      <c r="AW173">
        <v>0.23043730819858715</v>
      </c>
      <c r="AX173">
        <v>0.23043730819858715</v>
      </c>
      <c r="AY173">
        <v>0.23043730819858715</v>
      </c>
      <c r="AZ173">
        <v>0.23043730819858715</v>
      </c>
      <c r="BA173">
        <v>0.23043730819858715</v>
      </c>
      <c r="BB173">
        <v>0.23043730819858715</v>
      </c>
      <c r="BC173">
        <v>0.23043730819858715</v>
      </c>
      <c r="BD173">
        <v>0.23043730819858715</v>
      </c>
      <c r="BE173">
        <v>0.23043730819858715</v>
      </c>
      <c r="BF173">
        <v>0.23043730819858715</v>
      </c>
      <c r="BG173">
        <v>0.23043730819858715</v>
      </c>
      <c r="BH173">
        <v>0.23043730819858715</v>
      </c>
      <c r="BI173">
        <v>0.23043730819858715</v>
      </c>
      <c r="BJ173">
        <v>0.22940003891201796</v>
      </c>
      <c r="BK173">
        <v>0.22200896032413014</v>
      </c>
      <c r="BL173">
        <v>0.20454847603587628</v>
      </c>
      <c r="BM173">
        <v>0.14701893789576348</v>
      </c>
      <c r="BN173">
        <v>8.4465787947605869E-2</v>
      </c>
      <c r="BO173">
        <v>3.1435140609972205E-2</v>
      </c>
      <c r="BP173">
        <v>1.7266337118524523E-2</v>
      </c>
      <c r="BQ173">
        <v>6.1200405023483931E-3</v>
      </c>
      <c r="BR173">
        <v>0</v>
      </c>
      <c r="BS173">
        <v>0</v>
      </c>
      <c r="BT173">
        <v>4.526407141241251E-4</v>
      </c>
      <c r="BU173">
        <v>7.9359781182279654E-3</v>
      </c>
    </row>
    <row r="174" spans="1:73" x14ac:dyDescent="0.25">
      <c r="A174">
        <v>1319</v>
      </c>
      <c r="B174">
        <v>633.22405799110686</v>
      </c>
      <c r="C174">
        <v>1.7161395145282915E-3</v>
      </c>
      <c r="D174">
        <v>10</v>
      </c>
      <c r="E174">
        <v>669.5</v>
      </c>
      <c r="F174">
        <v>-649.5</v>
      </c>
      <c r="G174">
        <v>0</v>
      </c>
      <c r="H174">
        <v>0</v>
      </c>
      <c r="I174">
        <v>7.4405478645561754E-3</v>
      </c>
      <c r="J174">
        <v>1.4966747401323668E-2</v>
      </c>
      <c r="K174">
        <v>3.3132382492386848E-2</v>
      </c>
      <c r="L174">
        <v>8.1734925145018816E-2</v>
      </c>
      <c r="M174">
        <v>0.14745980331695907</v>
      </c>
      <c r="N174">
        <v>0.20020869695691562</v>
      </c>
      <c r="O174">
        <v>0.2174314109153532</v>
      </c>
      <c r="P174">
        <v>0.23111617842654625</v>
      </c>
      <c r="Q174">
        <v>0.23215344771311544</v>
      </c>
      <c r="R174">
        <v>0.23215344771311544</v>
      </c>
      <c r="S174">
        <v>0.23215344771311544</v>
      </c>
      <c r="T174">
        <v>0.23215344771311544</v>
      </c>
      <c r="U174">
        <v>0.23215344771311544</v>
      </c>
      <c r="V174">
        <v>0.23215344771311544</v>
      </c>
      <c r="W174">
        <v>0.23215344771311544</v>
      </c>
      <c r="X174">
        <v>0.23215344771311544</v>
      </c>
      <c r="Y174">
        <v>0.23215344771311544</v>
      </c>
      <c r="Z174">
        <v>0.23215344771311544</v>
      </c>
      <c r="AA174">
        <v>0.23215344771311544</v>
      </c>
      <c r="AB174">
        <v>0.23215344771311544</v>
      </c>
      <c r="AC174">
        <v>0.23215344771311544</v>
      </c>
      <c r="AD174">
        <v>0.23215344771311544</v>
      </c>
      <c r="AE174">
        <v>0.23215344771311544</v>
      </c>
      <c r="AF174">
        <v>0.23215344771311544</v>
      </c>
      <c r="AG174">
        <v>0.23215344771311544</v>
      </c>
      <c r="AH174">
        <v>0.23215344771311544</v>
      </c>
      <c r="AI174">
        <v>0.23215344771311544</v>
      </c>
      <c r="AJ174">
        <v>0.23215344771311544</v>
      </c>
      <c r="AK174">
        <v>0.23215344771311544</v>
      </c>
      <c r="AL174">
        <v>0.23215344771311544</v>
      </c>
      <c r="AM174">
        <v>0.23215344771311544</v>
      </c>
      <c r="AN174">
        <v>0.23215344771311544</v>
      </c>
      <c r="AO174">
        <v>0.23215344771311544</v>
      </c>
      <c r="AP174">
        <v>0.23215344771311544</v>
      </c>
      <c r="AQ174">
        <v>0.23215344771311544</v>
      </c>
      <c r="AR174">
        <v>0.23215344771311544</v>
      </c>
      <c r="AS174">
        <v>0.23215344771311544</v>
      </c>
      <c r="AT174">
        <v>0.23215344771311544</v>
      </c>
      <c r="AU174">
        <v>0.23215344771311544</v>
      </c>
      <c r="AV174">
        <v>0.23215344771311544</v>
      </c>
      <c r="AW174">
        <v>0.23215344771311544</v>
      </c>
      <c r="AX174">
        <v>0.23215344771311544</v>
      </c>
      <c r="AY174">
        <v>0.23215344771311544</v>
      </c>
      <c r="AZ174">
        <v>0.23215344771311544</v>
      </c>
      <c r="BA174">
        <v>0.23215344771311544</v>
      </c>
      <c r="BB174">
        <v>0.23215344771311544</v>
      </c>
      <c r="BC174">
        <v>0.23215344771311544</v>
      </c>
      <c r="BD174">
        <v>0.23215344771311544</v>
      </c>
      <c r="BE174">
        <v>0.23215344771311544</v>
      </c>
      <c r="BF174">
        <v>0.23215344771311544</v>
      </c>
      <c r="BG174">
        <v>0.23215344771311544</v>
      </c>
      <c r="BH174">
        <v>0.23215344771311544</v>
      </c>
      <c r="BI174">
        <v>0.23215344771311544</v>
      </c>
      <c r="BJ174">
        <v>0.23111617842654625</v>
      </c>
      <c r="BK174">
        <v>0.22372509983865843</v>
      </c>
      <c r="BL174">
        <v>0.20626461555040457</v>
      </c>
      <c r="BM174">
        <v>0.14701893789576348</v>
      </c>
      <c r="BN174">
        <v>8.4465787947605869E-2</v>
      </c>
      <c r="BO174">
        <v>3.1435140609972205E-2</v>
      </c>
      <c r="BP174">
        <v>1.7266337118524523E-2</v>
      </c>
      <c r="BQ174">
        <v>6.1200405023483931E-3</v>
      </c>
      <c r="BR174">
        <v>0</v>
      </c>
      <c r="BS174">
        <v>0</v>
      </c>
      <c r="BT174">
        <v>8.4084029742098609E-4</v>
      </c>
      <c r="BU174">
        <v>5.1698558922220472E-3</v>
      </c>
    </row>
    <row r="175" spans="1:73" x14ac:dyDescent="0.25">
      <c r="A175">
        <v>1261</v>
      </c>
      <c r="B175">
        <v>619.76792551546384</v>
      </c>
      <c r="C175">
        <v>1.6796712212555449E-3</v>
      </c>
      <c r="D175">
        <v>0</v>
      </c>
      <c r="E175">
        <v>630.5</v>
      </c>
      <c r="F175">
        <v>-630.5</v>
      </c>
      <c r="G175">
        <v>0</v>
      </c>
      <c r="H175">
        <v>0</v>
      </c>
      <c r="I175">
        <v>7.4405478645561754E-3</v>
      </c>
      <c r="J175">
        <v>1.4966747401323668E-2</v>
      </c>
      <c r="K175">
        <v>3.3132382492386848E-2</v>
      </c>
      <c r="L175">
        <v>8.1734925145018816E-2</v>
      </c>
      <c r="M175">
        <v>0.14745980331695907</v>
      </c>
      <c r="N175">
        <v>0.20020869695691562</v>
      </c>
      <c r="O175">
        <v>0.2174314109153532</v>
      </c>
      <c r="P175">
        <v>0.23279584964780178</v>
      </c>
      <c r="Q175">
        <v>0.23383311893437098</v>
      </c>
      <c r="R175">
        <v>0.23383311893437098</v>
      </c>
      <c r="S175">
        <v>0.23383311893437098</v>
      </c>
      <c r="T175">
        <v>0.23383311893437098</v>
      </c>
      <c r="U175">
        <v>0.23383311893437098</v>
      </c>
      <c r="V175">
        <v>0.23383311893437098</v>
      </c>
      <c r="W175">
        <v>0.23383311893437098</v>
      </c>
      <c r="X175">
        <v>0.23383311893437098</v>
      </c>
      <c r="Y175">
        <v>0.23383311893437098</v>
      </c>
      <c r="Z175">
        <v>0.23383311893437098</v>
      </c>
      <c r="AA175">
        <v>0.23383311893437098</v>
      </c>
      <c r="AB175">
        <v>0.23383311893437098</v>
      </c>
      <c r="AC175">
        <v>0.23383311893437098</v>
      </c>
      <c r="AD175">
        <v>0.23383311893437098</v>
      </c>
      <c r="AE175">
        <v>0.23383311893437098</v>
      </c>
      <c r="AF175">
        <v>0.23383311893437098</v>
      </c>
      <c r="AG175">
        <v>0.23383311893437098</v>
      </c>
      <c r="AH175">
        <v>0.23383311893437098</v>
      </c>
      <c r="AI175">
        <v>0.23383311893437098</v>
      </c>
      <c r="AJ175">
        <v>0.23383311893437098</v>
      </c>
      <c r="AK175">
        <v>0.23383311893437098</v>
      </c>
      <c r="AL175">
        <v>0.23383311893437098</v>
      </c>
      <c r="AM175">
        <v>0.23383311893437098</v>
      </c>
      <c r="AN175">
        <v>0.23383311893437098</v>
      </c>
      <c r="AO175">
        <v>0.23383311893437098</v>
      </c>
      <c r="AP175">
        <v>0.23383311893437098</v>
      </c>
      <c r="AQ175">
        <v>0.23383311893437098</v>
      </c>
      <c r="AR175">
        <v>0.23383311893437098</v>
      </c>
      <c r="AS175">
        <v>0.23383311893437098</v>
      </c>
      <c r="AT175">
        <v>0.23383311893437098</v>
      </c>
      <c r="AU175">
        <v>0.23383311893437098</v>
      </c>
      <c r="AV175">
        <v>0.23383311893437098</v>
      </c>
      <c r="AW175">
        <v>0.23383311893437098</v>
      </c>
      <c r="AX175">
        <v>0.23383311893437098</v>
      </c>
      <c r="AY175">
        <v>0.23383311893437098</v>
      </c>
      <c r="AZ175">
        <v>0.23383311893437098</v>
      </c>
      <c r="BA175">
        <v>0.23383311893437098</v>
      </c>
      <c r="BB175">
        <v>0.23383311893437098</v>
      </c>
      <c r="BC175">
        <v>0.23383311893437098</v>
      </c>
      <c r="BD175">
        <v>0.23383311893437098</v>
      </c>
      <c r="BE175">
        <v>0.23383311893437098</v>
      </c>
      <c r="BF175">
        <v>0.23383311893437098</v>
      </c>
      <c r="BG175">
        <v>0.23383311893437098</v>
      </c>
      <c r="BH175">
        <v>0.23383311893437098</v>
      </c>
      <c r="BI175">
        <v>0.23383311893437098</v>
      </c>
      <c r="BJ175">
        <v>0.23279584964780178</v>
      </c>
      <c r="BK175">
        <v>0.22372509983865843</v>
      </c>
      <c r="BL175">
        <v>0.20626461555040457</v>
      </c>
      <c r="BM175">
        <v>0.14701893789576348</v>
      </c>
      <c r="BN175">
        <v>8.4465787947605869E-2</v>
      </c>
      <c r="BO175">
        <v>3.1435140609972205E-2</v>
      </c>
      <c r="BP175">
        <v>1.7266337118524523E-2</v>
      </c>
      <c r="BQ175">
        <v>6.1200405023483931E-3</v>
      </c>
      <c r="BR175">
        <v>0</v>
      </c>
      <c r="BS175">
        <v>0</v>
      </c>
      <c r="BT175">
        <v>1.0326108915695298E-4</v>
      </c>
      <c r="BU175">
        <v>1.0326108915695298E-4</v>
      </c>
    </row>
    <row r="176" spans="1:73" x14ac:dyDescent="0.25">
      <c r="A176">
        <v>1261</v>
      </c>
      <c r="B176">
        <v>709.42011280729571</v>
      </c>
      <c r="C176">
        <v>1.9226431349625326E-3</v>
      </c>
      <c r="D176">
        <v>-10</v>
      </c>
      <c r="E176">
        <v>620.5</v>
      </c>
      <c r="F176">
        <v>-640.5</v>
      </c>
      <c r="G176">
        <v>0</v>
      </c>
      <c r="H176">
        <v>0</v>
      </c>
      <c r="I176">
        <v>7.4405478645561754E-3</v>
      </c>
      <c r="J176">
        <v>1.4966747401323668E-2</v>
      </c>
      <c r="K176">
        <v>3.3132382492386848E-2</v>
      </c>
      <c r="L176">
        <v>8.1734925145018816E-2</v>
      </c>
      <c r="M176">
        <v>0.14745980331695907</v>
      </c>
      <c r="N176">
        <v>0.20020869695691562</v>
      </c>
      <c r="O176">
        <v>0.2174314109153532</v>
      </c>
      <c r="P176">
        <v>0.23471849278276433</v>
      </c>
      <c r="Q176">
        <v>0.23575576206933352</v>
      </c>
      <c r="R176">
        <v>0.23575576206933352</v>
      </c>
      <c r="S176">
        <v>0.23575576206933352</v>
      </c>
      <c r="T176">
        <v>0.23575576206933352</v>
      </c>
      <c r="U176">
        <v>0.23575576206933352</v>
      </c>
      <c r="V176">
        <v>0.23575576206933352</v>
      </c>
      <c r="W176">
        <v>0.23575576206933352</v>
      </c>
      <c r="X176">
        <v>0.23575576206933352</v>
      </c>
      <c r="Y176">
        <v>0.23575576206933352</v>
      </c>
      <c r="Z176">
        <v>0.23575576206933352</v>
      </c>
      <c r="AA176">
        <v>0.23575576206933352</v>
      </c>
      <c r="AB176">
        <v>0.23575576206933352</v>
      </c>
      <c r="AC176">
        <v>0.23575576206933352</v>
      </c>
      <c r="AD176">
        <v>0.23575576206933352</v>
      </c>
      <c r="AE176">
        <v>0.23575576206933352</v>
      </c>
      <c r="AF176">
        <v>0.23575576206933352</v>
      </c>
      <c r="AG176">
        <v>0.23575576206933352</v>
      </c>
      <c r="AH176">
        <v>0.23575576206933352</v>
      </c>
      <c r="AI176">
        <v>0.23575576206933352</v>
      </c>
      <c r="AJ176">
        <v>0.23575576206933352</v>
      </c>
      <c r="AK176">
        <v>0.23575576206933352</v>
      </c>
      <c r="AL176">
        <v>0.23575576206933352</v>
      </c>
      <c r="AM176">
        <v>0.23575576206933352</v>
      </c>
      <c r="AN176">
        <v>0.23575576206933352</v>
      </c>
      <c r="AO176">
        <v>0.23575576206933352</v>
      </c>
      <c r="AP176">
        <v>0.23575576206933352</v>
      </c>
      <c r="AQ176">
        <v>0.23575576206933352</v>
      </c>
      <c r="AR176">
        <v>0.23575576206933352</v>
      </c>
      <c r="AS176">
        <v>0.23575576206933352</v>
      </c>
      <c r="AT176">
        <v>0.23575576206933352</v>
      </c>
      <c r="AU176">
        <v>0.23575576206933352</v>
      </c>
      <c r="AV176">
        <v>0.23575576206933352</v>
      </c>
      <c r="AW176">
        <v>0.23575576206933352</v>
      </c>
      <c r="AX176">
        <v>0.23575576206933352</v>
      </c>
      <c r="AY176">
        <v>0.23575576206933352</v>
      </c>
      <c r="AZ176">
        <v>0.23575576206933352</v>
      </c>
      <c r="BA176">
        <v>0.23575576206933352</v>
      </c>
      <c r="BB176">
        <v>0.23575576206933352</v>
      </c>
      <c r="BC176">
        <v>0.23575576206933352</v>
      </c>
      <c r="BD176">
        <v>0.23575576206933352</v>
      </c>
      <c r="BE176">
        <v>0.23575576206933352</v>
      </c>
      <c r="BF176">
        <v>0.23575576206933352</v>
      </c>
      <c r="BG176">
        <v>0.23575576206933352</v>
      </c>
      <c r="BH176">
        <v>0.23575576206933352</v>
      </c>
      <c r="BI176">
        <v>0.23575576206933352</v>
      </c>
      <c r="BJ176">
        <v>0.23471849278276433</v>
      </c>
      <c r="BK176">
        <v>0.22372509983865843</v>
      </c>
      <c r="BL176">
        <v>0.20626461555040457</v>
      </c>
      <c r="BM176">
        <v>0.14701893789576348</v>
      </c>
      <c r="BN176">
        <v>8.4465787947605869E-2</v>
      </c>
      <c r="BO176">
        <v>3.1435140609972205E-2</v>
      </c>
      <c r="BP176">
        <v>1.7266337118524523E-2</v>
      </c>
      <c r="BQ176">
        <v>6.1200405023483931E-3</v>
      </c>
      <c r="BR176">
        <v>0</v>
      </c>
      <c r="BS176">
        <v>0</v>
      </c>
      <c r="BT176">
        <v>4.9146067245381397E-4</v>
      </c>
      <c r="BU176">
        <v>0</v>
      </c>
    </row>
    <row r="177" spans="1:73" x14ac:dyDescent="0.25">
      <c r="A177">
        <v>1262</v>
      </c>
      <c r="B177">
        <v>680.13852923790796</v>
      </c>
      <c r="C177">
        <v>1.8432853121236308E-3</v>
      </c>
      <c r="D177">
        <v>-20</v>
      </c>
      <c r="E177">
        <v>611</v>
      </c>
      <c r="F177">
        <v>-651</v>
      </c>
      <c r="G177">
        <v>0</v>
      </c>
      <c r="H177">
        <v>0</v>
      </c>
      <c r="I177">
        <v>7.4405478645561754E-3</v>
      </c>
      <c r="J177">
        <v>1.4966747401323668E-2</v>
      </c>
      <c r="K177">
        <v>3.3132382492386848E-2</v>
      </c>
      <c r="L177">
        <v>8.1734925145018816E-2</v>
      </c>
      <c r="M177">
        <v>0.14745980331695907</v>
      </c>
      <c r="N177">
        <v>0.20020869695691562</v>
      </c>
      <c r="O177">
        <v>0.21927469622747683</v>
      </c>
      <c r="P177">
        <v>0.23656177809488796</v>
      </c>
      <c r="Q177">
        <v>0.23759904738145715</v>
      </c>
      <c r="R177">
        <v>0.23759904738145715</v>
      </c>
      <c r="S177">
        <v>0.23759904738145715</v>
      </c>
      <c r="T177">
        <v>0.23759904738145715</v>
      </c>
      <c r="U177">
        <v>0.23759904738145715</v>
      </c>
      <c r="V177">
        <v>0.23759904738145715</v>
      </c>
      <c r="W177">
        <v>0.23759904738145715</v>
      </c>
      <c r="X177">
        <v>0.23759904738145715</v>
      </c>
      <c r="Y177">
        <v>0.23759904738145715</v>
      </c>
      <c r="Z177">
        <v>0.23759904738145715</v>
      </c>
      <c r="AA177">
        <v>0.23759904738145715</v>
      </c>
      <c r="AB177">
        <v>0.23759904738145715</v>
      </c>
      <c r="AC177">
        <v>0.23759904738145715</v>
      </c>
      <c r="AD177">
        <v>0.23759904738145715</v>
      </c>
      <c r="AE177">
        <v>0.23759904738145715</v>
      </c>
      <c r="AF177">
        <v>0.23759904738145715</v>
      </c>
      <c r="AG177">
        <v>0.23759904738145715</v>
      </c>
      <c r="AH177">
        <v>0.23759904738145715</v>
      </c>
      <c r="AI177">
        <v>0.23759904738145715</v>
      </c>
      <c r="AJ177">
        <v>0.23759904738145715</v>
      </c>
      <c r="AK177">
        <v>0.23759904738145715</v>
      </c>
      <c r="AL177">
        <v>0.23759904738145715</v>
      </c>
      <c r="AM177">
        <v>0.23759904738145715</v>
      </c>
      <c r="AN177">
        <v>0.23759904738145715</v>
      </c>
      <c r="AO177">
        <v>0.23759904738145715</v>
      </c>
      <c r="AP177">
        <v>0.23759904738145715</v>
      </c>
      <c r="AQ177">
        <v>0.23759904738145715</v>
      </c>
      <c r="AR177">
        <v>0.23759904738145715</v>
      </c>
      <c r="AS177">
        <v>0.23759904738145715</v>
      </c>
      <c r="AT177">
        <v>0.23759904738145715</v>
      </c>
      <c r="AU177">
        <v>0.23759904738145715</v>
      </c>
      <c r="AV177">
        <v>0.23759904738145715</v>
      </c>
      <c r="AW177">
        <v>0.23759904738145715</v>
      </c>
      <c r="AX177">
        <v>0.23759904738145715</v>
      </c>
      <c r="AY177">
        <v>0.23759904738145715</v>
      </c>
      <c r="AZ177">
        <v>0.23759904738145715</v>
      </c>
      <c r="BA177">
        <v>0.23759904738145715</v>
      </c>
      <c r="BB177">
        <v>0.23759904738145715</v>
      </c>
      <c r="BC177">
        <v>0.23759904738145715</v>
      </c>
      <c r="BD177">
        <v>0.23759904738145715</v>
      </c>
      <c r="BE177">
        <v>0.23759904738145715</v>
      </c>
      <c r="BF177">
        <v>0.23759904738145715</v>
      </c>
      <c r="BG177">
        <v>0.23759904738145715</v>
      </c>
      <c r="BH177">
        <v>0.23759904738145715</v>
      </c>
      <c r="BI177">
        <v>0.23759904738145715</v>
      </c>
      <c r="BJ177">
        <v>0.23471849278276433</v>
      </c>
      <c r="BK177">
        <v>0.22372509983865843</v>
      </c>
      <c r="BL177">
        <v>0.20626461555040457</v>
      </c>
      <c r="BM177">
        <v>0.14701893789576348</v>
      </c>
      <c r="BN177">
        <v>8.4465787947605869E-2</v>
      </c>
      <c r="BO177">
        <v>3.1435140609972205E-2</v>
      </c>
      <c r="BP177">
        <v>1.7266337118524523E-2</v>
      </c>
      <c r="BQ177">
        <v>6.1200405023483931E-3</v>
      </c>
      <c r="BR177">
        <v>0</v>
      </c>
      <c r="BS177">
        <v>0</v>
      </c>
      <c r="BT177">
        <v>8.9907023491550553E-4</v>
      </c>
      <c r="BU177">
        <v>0</v>
      </c>
    </row>
    <row r="178" spans="1:73" x14ac:dyDescent="0.25">
      <c r="A178">
        <v>1259</v>
      </c>
      <c r="B178">
        <v>652.29243644162034</v>
      </c>
      <c r="C178">
        <v>1.7678179012287625E-3</v>
      </c>
      <c r="D178">
        <v>-30</v>
      </c>
      <c r="E178">
        <v>599.5</v>
      </c>
      <c r="F178">
        <v>-659.5</v>
      </c>
      <c r="G178">
        <v>0</v>
      </c>
      <c r="H178">
        <v>0</v>
      </c>
      <c r="I178">
        <v>7.4405478645561754E-3</v>
      </c>
      <c r="J178">
        <v>1.4966747401323668E-2</v>
      </c>
      <c r="K178">
        <v>3.3132382492386848E-2</v>
      </c>
      <c r="L178">
        <v>8.1734925145018816E-2</v>
      </c>
      <c r="M178">
        <v>0.14745980331695907</v>
      </c>
      <c r="N178">
        <v>0.20020869695691562</v>
      </c>
      <c r="O178">
        <v>0.2210425141287056</v>
      </c>
      <c r="P178">
        <v>0.23832959599611672</v>
      </c>
      <c r="Q178">
        <v>0.23936686528268591</v>
      </c>
      <c r="R178">
        <v>0.23936686528268591</v>
      </c>
      <c r="S178">
        <v>0.23936686528268591</v>
      </c>
      <c r="T178">
        <v>0.23936686528268591</v>
      </c>
      <c r="U178">
        <v>0.23936686528268591</v>
      </c>
      <c r="V178">
        <v>0.23936686528268591</v>
      </c>
      <c r="W178">
        <v>0.23936686528268591</v>
      </c>
      <c r="X178">
        <v>0.23936686528268591</v>
      </c>
      <c r="Y178">
        <v>0.23936686528268591</v>
      </c>
      <c r="Z178">
        <v>0.23936686528268591</v>
      </c>
      <c r="AA178">
        <v>0.23936686528268591</v>
      </c>
      <c r="AB178">
        <v>0.23936686528268591</v>
      </c>
      <c r="AC178">
        <v>0.23936686528268591</v>
      </c>
      <c r="AD178">
        <v>0.23936686528268591</v>
      </c>
      <c r="AE178">
        <v>0.23936686528268591</v>
      </c>
      <c r="AF178">
        <v>0.23936686528268591</v>
      </c>
      <c r="AG178">
        <v>0.23936686528268591</v>
      </c>
      <c r="AH178">
        <v>0.23936686528268591</v>
      </c>
      <c r="AI178">
        <v>0.23936686528268591</v>
      </c>
      <c r="AJ178">
        <v>0.23936686528268591</v>
      </c>
      <c r="AK178">
        <v>0.23936686528268591</v>
      </c>
      <c r="AL178">
        <v>0.23936686528268591</v>
      </c>
      <c r="AM178">
        <v>0.23936686528268591</v>
      </c>
      <c r="AN178">
        <v>0.23936686528268591</v>
      </c>
      <c r="AO178">
        <v>0.23936686528268591</v>
      </c>
      <c r="AP178">
        <v>0.23936686528268591</v>
      </c>
      <c r="AQ178">
        <v>0.23936686528268591</v>
      </c>
      <c r="AR178">
        <v>0.23936686528268591</v>
      </c>
      <c r="AS178">
        <v>0.23936686528268591</v>
      </c>
      <c r="AT178">
        <v>0.23936686528268591</v>
      </c>
      <c r="AU178">
        <v>0.23936686528268591</v>
      </c>
      <c r="AV178">
        <v>0.23936686528268591</v>
      </c>
      <c r="AW178">
        <v>0.23936686528268591</v>
      </c>
      <c r="AX178">
        <v>0.23936686528268591</v>
      </c>
      <c r="AY178">
        <v>0.23936686528268591</v>
      </c>
      <c r="AZ178">
        <v>0.23936686528268591</v>
      </c>
      <c r="BA178">
        <v>0.23936686528268591</v>
      </c>
      <c r="BB178">
        <v>0.23936686528268591</v>
      </c>
      <c r="BC178">
        <v>0.23936686528268591</v>
      </c>
      <c r="BD178">
        <v>0.23936686528268591</v>
      </c>
      <c r="BE178">
        <v>0.23936686528268591</v>
      </c>
      <c r="BF178">
        <v>0.23936686528268591</v>
      </c>
      <c r="BG178">
        <v>0.23936686528268591</v>
      </c>
      <c r="BH178">
        <v>0.23936686528268591</v>
      </c>
      <c r="BI178">
        <v>0.23936686528268591</v>
      </c>
      <c r="BJ178">
        <v>0.23471849278276433</v>
      </c>
      <c r="BK178">
        <v>0.22372509983865843</v>
      </c>
      <c r="BL178">
        <v>0.20626461555040457</v>
      </c>
      <c r="BM178">
        <v>0.14701893789576348</v>
      </c>
      <c r="BN178">
        <v>8.4465787947605869E-2</v>
      </c>
      <c r="BO178">
        <v>3.1435140609972205E-2</v>
      </c>
      <c r="BP178">
        <v>1.7266337118524523E-2</v>
      </c>
      <c r="BQ178">
        <v>6.1200405023483931E-3</v>
      </c>
      <c r="BR178">
        <v>0</v>
      </c>
      <c r="BS178">
        <v>0</v>
      </c>
      <c r="BT178">
        <v>4.2333091228345943E-3</v>
      </c>
      <c r="BU178">
        <v>0</v>
      </c>
    </row>
    <row r="179" spans="1:73" x14ac:dyDescent="0.25">
      <c r="A179">
        <v>1256</v>
      </c>
      <c r="B179">
        <v>530.15285030625</v>
      </c>
      <c r="C179">
        <v>1.4367998872890826E-3</v>
      </c>
      <c r="D179">
        <v>-40</v>
      </c>
      <c r="E179">
        <v>588</v>
      </c>
      <c r="F179">
        <v>-668</v>
      </c>
      <c r="G179">
        <v>0</v>
      </c>
      <c r="H179">
        <v>0</v>
      </c>
      <c r="I179">
        <v>7.4405478645561754E-3</v>
      </c>
      <c r="J179">
        <v>1.4966747401323668E-2</v>
      </c>
      <c r="K179">
        <v>3.3132382492386848E-2</v>
      </c>
      <c r="L179">
        <v>8.1734925145018816E-2</v>
      </c>
      <c r="M179">
        <v>0.14745980331695907</v>
      </c>
      <c r="N179">
        <v>0.20020869695691562</v>
      </c>
      <c r="O179">
        <v>0.22247931401599469</v>
      </c>
      <c r="P179">
        <v>0.23976639588340581</v>
      </c>
      <c r="Q179">
        <v>0.24080366516997501</v>
      </c>
      <c r="R179">
        <v>0.24080366516997501</v>
      </c>
      <c r="S179">
        <v>0.24080366516997501</v>
      </c>
      <c r="T179">
        <v>0.24080366516997501</v>
      </c>
      <c r="U179">
        <v>0.24080366516997501</v>
      </c>
      <c r="V179">
        <v>0.24080366516997501</v>
      </c>
      <c r="W179">
        <v>0.24080366516997501</v>
      </c>
      <c r="X179">
        <v>0.24080366516997501</v>
      </c>
      <c r="Y179">
        <v>0.24080366516997501</v>
      </c>
      <c r="Z179">
        <v>0.24080366516997501</v>
      </c>
      <c r="AA179">
        <v>0.24080366516997501</v>
      </c>
      <c r="AB179">
        <v>0.24080366516997501</v>
      </c>
      <c r="AC179">
        <v>0.24080366516997501</v>
      </c>
      <c r="AD179">
        <v>0.24080366516997501</v>
      </c>
      <c r="AE179">
        <v>0.24080366516997501</v>
      </c>
      <c r="AF179">
        <v>0.24080366516997501</v>
      </c>
      <c r="AG179">
        <v>0.24080366516997501</v>
      </c>
      <c r="AH179">
        <v>0.24080366516997501</v>
      </c>
      <c r="AI179">
        <v>0.24080366516997501</v>
      </c>
      <c r="AJ179">
        <v>0.24080366516997501</v>
      </c>
      <c r="AK179">
        <v>0.24080366516997501</v>
      </c>
      <c r="AL179">
        <v>0.24080366516997501</v>
      </c>
      <c r="AM179">
        <v>0.24080366516997501</v>
      </c>
      <c r="AN179">
        <v>0.24080366516997501</v>
      </c>
      <c r="AO179">
        <v>0.24080366516997501</v>
      </c>
      <c r="AP179">
        <v>0.24080366516997501</v>
      </c>
      <c r="AQ179">
        <v>0.24080366516997501</v>
      </c>
      <c r="AR179">
        <v>0.24080366516997501</v>
      </c>
      <c r="AS179">
        <v>0.24080366516997501</v>
      </c>
      <c r="AT179">
        <v>0.24080366516997501</v>
      </c>
      <c r="AU179">
        <v>0.24080366516997501</v>
      </c>
      <c r="AV179">
        <v>0.24080366516997501</v>
      </c>
      <c r="AW179">
        <v>0.24080366516997501</v>
      </c>
      <c r="AX179">
        <v>0.24080366516997501</v>
      </c>
      <c r="AY179">
        <v>0.24080366516997501</v>
      </c>
      <c r="AZ179">
        <v>0.24080366516997501</v>
      </c>
      <c r="BA179">
        <v>0.24080366516997501</v>
      </c>
      <c r="BB179">
        <v>0.24080366516997501</v>
      </c>
      <c r="BC179">
        <v>0.24080366516997501</v>
      </c>
      <c r="BD179">
        <v>0.24080366516997501</v>
      </c>
      <c r="BE179">
        <v>0.24080366516997501</v>
      </c>
      <c r="BF179">
        <v>0.24080366516997501</v>
      </c>
      <c r="BG179">
        <v>0.24080366516997501</v>
      </c>
      <c r="BH179">
        <v>0.24080366516997501</v>
      </c>
      <c r="BI179">
        <v>0.24080366516997501</v>
      </c>
      <c r="BJ179">
        <v>0.23471849278276433</v>
      </c>
      <c r="BK179">
        <v>0.22372509983865843</v>
      </c>
      <c r="BL179">
        <v>0.20626461555040457</v>
      </c>
      <c r="BM179">
        <v>0.14701893789576348</v>
      </c>
      <c r="BN179">
        <v>8.4465787947605869E-2</v>
      </c>
      <c r="BO179">
        <v>3.1435140609972205E-2</v>
      </c>
      <c r="BP179">
        <v>1.7266337118524523E-2</v>
      </c>
      <c r="BQ179">
        <v>6.1200405023483931E-3</v>
      </c>
      <c r="BR179">
        <v>0</v>
      </c>
      <c r="BS179">
        <v>0</v>
      </c>
      <c r="BT179">
        <v>9.7325679504167151E-3</v>
      </c>
      <c r="BU179">
        <v>0</v>
      </c>
    </row>
    <row r="180" spans="1:73" x14ac:dyDescent="0.25">
      <c r="A180">
        <v>1256</v>
      </c>
      <c r="B180">
        <v>528.71078925159225</v>
      </c>
      <c r="C180">
        <v>1.4328916688203914E-3</v>
      </c>
      <c r="D180">
        <v>-30</v>
      </c>
      <c r="E180">
        <v>598</v>
      </c>
      <c r="F180">
        <v>-658</v>
      </c>
      <c r="G180">
        <v>0</v>
      </c>
      <c r="H180">
        <v>0</v>
      </c>
      <c r="I180">
        <v>7.4405478645561754E-3</v>
      </c>
      <c r="J180">
        <v>1.4966747401323668E-2</v>
      </c>
      <c r="K180">
        <v>3.3132382492386848E-2</v>
      </c>
      <c r="L180">
        <v>8.1734925145018816E-2</v>
      </c>
      <c r="M180">
        <v>0.14745980331695907</v>
      </c>
      <c r="N180">
        <v>0.20020869695691562</v>
      </c>
      <c r="O180">
        <v>0.22391220568481507</v>
      </c>
      <c r="P180">
        <v>0.24119928755222619</v>
      </c>
      <c r="Q180">
        <v>0.24223655683879539</v>
      </c>
      <c r="R180">
        <v>0.24223655683879539</v>
      </c>
      <c r="S180">
        <v>0.24223655683879539</v>
      </c>
      <c r="T180">
        <v>0.24223655683879539</v>
      </c>
      <c r="U180">
        <v>0.24223655683879539</v>
      </c>
      <c r="V180">
        <v>0.24223655683879539</v>
      </c>
      <c r="W180">
        <v>0.24223655683879539</v>
      </c>
      <c r="X180">
        <v>0.24223655683879539</v>
      </c>
      <c r="Y180">
        <v>0.24223655683879539</v>
      </c>
      <c r="Z180">
        <v>0.24223655683879539</v>
      </c>
      <c r="AA180">
        <v>0.24223655683879539</v>
      </c>
      <c r="AB180">
        <v>0.24223655683879539</v>
      </c>
      <c r="AC180">
        <v>0.24223655683879539</v>
      </c>
      <c r="AD180">
        <v>0.24223655683879539</v>
      </c>
      <c r="AE180">
        <v>0.24223655683879539</v>
      </c>
      <c r="AF180">
        <v>0.24223655683879539</v>
      </c>
      <c r="AG180">
        <v>0.24223655683879539</v>
      </c>
      <c r="AH180">
        <v>0.24223655683879539</v>
      </c>
      <c r="AI180">
        <v>0.24223655683879539</v>
      </c>
      <c r="AJ180">
        <v>0.24223655683879539</v>
      </c>
      <c r="AK180">
        <v>0.24223655683879539</v>
      </c>
      <c r="AL180">
        <v>0.24223655683879539</v>
      </c>
      <c r="AM180">
        <v>0.24223655683879539</v>
      </c>
      <c r="AN180">
        <v>0.24223655683879539</v>
      </c>
      <c r="AO180">
        <v>0.24223655683879539</v>
      </c>
      <c r="AP180">
        <v>0.24223655683879539</v>
      </c>
      <c r="AQ180">
        <v>0.24223655683879539</v>
      </c>
      <c r="AR180">
        <v>0.24223655683879539</v>
      </c>
      <c r="AS180">
        <v>0.24223655683879539</v>
      </c>
      <c r="AT180">
        <v>0.24223655683879539</v>
      </c>
      <c r="AU180">
        <v>0.24223655683879539</v>
      </c>
      <c r="AV180">
        <v>0.24223655683879539</v>
      </c>
      <c r="AW180">
        <v>0.24223655683879539</v>
      </c>
      <c r="AX180">
        <v>0.24223655683879539</v>
      </c>
      <c r="AY180">
        <v>0.24223655683879539</v>
      </c>
      <c r="AZ180">
        <v>0.24223655683879539</v>
      </c>
      <c r="BA180">
        <v>0.24223655683879539</v>
      </c>
      <c r="BB180">
        <v>0.24223655683879539</v>
      </c>
      <c r="BC180">
        <v>0.24223655683879539</v>
      </c>
      <c r="BD180">
        <v>0.24223655683879539</v>
      </c>
      <c r="BE180">
        <v>0.24223655683879539</v>
      </c>
      <c r="BF180">
        <v>0.24223655683879539</v>
      </c>
      <c r="BG180">
        <v>0.24223655683879539</v>
      </c>
      <c r="BH180">
        <v>0.24223655683879539</v>
      </c>
      <c r="BI180">
        <v>0.24223655683879539</v>
      </c>
      <c r="BJ180">
        <v>0.23471849278276433</v>
      </c>
      <c r="BK180">
        <v>0.22372509983865843</v>
      </c>
      <c r="BL180">
        <v>0.20626461555040457</v>
      </c>
      <c r="BM180">
        <v>0.14701893789576348</v>
      </c>
      <c r="BN180">
        <v>8.4465787947605869E-2</v>
      </c>
      <c r="BO180">
        <v>3.1435140609972205E-2</v>
      </c>
      <c r="BP180">
        <v>1.7266337118524523E-2</v>
      </c>
      <c r="BQ180">
        <v>6.1200405023483931E-3</v>
      </c>
      <c r="BR180">
        <v>0</v>
      </c>
      <c r="BS180">
        <v>0</v>
      </c>
      <c r="BT180">
        <v>3.2628516826730403E-3</v>
      </c>
      <c r="BU180">
        <v>0</v>
      </c>
    </row>
    <row r="181" spans="1:73" x14ac:dyDescent="0.25">
      <c r="A181">
        <v>1245</v>
      </c>
      <c r="B181">
        <v>734.02154370269079</v>
      </c>
      <c r="C181">
        <v>1.989316987828239E-3</v>
      </c>
      <c r="D181">
        <v>-20</v>
      </c>
      <c r="E181">
        <v>602.5</v>
      </c>
      <c r="F181">
        <v>-642.5</v>
      </c>
      <c r="G181">
        <v>0</v>
      </c>
      <c r="H181">
        <v>0</v>
      </c>
      <c r="I181">
        <v>7.4405478645561754E-3</v>
      </c>
      <c r="J181">
        <v>1.4966747401323668E-2</v>
      </c>
      <c r="K181">
        <v>3.3132382492386848E-2</v>
      </c>
      <c r="L181">
        <v>8.1734925145018816E-2</v>
      </c>
      <c r="M181">
        <v>0.14745980331695907</v>
      </c>
      <c r="N181">
        <v>0.20020869695691562</v>
      </c>
      <c r="O181">
        <v>0.2259015226726433</v>
      </c>
      <c r="P181">
        <v>0.24318860454005442</v>
      </c>
      <c r="Q181">
        <v>0.24422587382662361</v>
      </c>
      <c r="R181">
        <v>0.24422587382662361</v>
      </c>
      <c r="S181">
        <v>0.24422587382662361</v>
      </c>
      <c r="T181">
        <v>0.24422587382662361</v>
      </c>
      <c r="U181">
        <v>0.24422587382662361</v>
      </c>
      <c r="V181">
        <v>0.24422587382662361</v>
      </c>
      <c r="W181">
        <v>0.24422587382662361</v>
      </c>
      <c r="X181">
        <v>0.24422587382662361</v>
      </c>
      <c r="Y181">
        <v>0.24422587382662361</v>
      </c>
      <c r="Z181">
        <v>0.24422587382662361</v>
      </c>
      <c r="AA181">
        <v>0.24422587382662361</v>
      </c>
      <c r="AB181">
        <v>0.24422587382662361</v>
      </c>
      <c r="AC181">
        <v>0.24422587382662361</v>
      </c>
      <c r="AD181">
        <v>0.24422587382662361</v>
      </c>
      <c r="AE181">
        <v>0.24422587382662361</v>
      </c>
      <c r="AF181">
        <v>0.24422587382662361</v>
      </c>
      <c r="AG181">
        <v>0.24422587382662361</v>
      </c>
      <c r="AH181">
        <v>0.24422587382662361</v>
      </c>
      <c r="AI181">
        <v>0.24422587382662361</v>
      </c>
      <c r="AJ181">
        <v>0.24422587382662361</v>
      </c>
      <c r="AK181">
        <v>0.24422587382662361</v>
      </c>
      <c r="AL181">
        <v>0.24422587382662361</v>
      </c>
      <c r="AM181">
        <v>0.24422587382662361</v>
      </c>
      <c r="AN181">
        <v>0.24422587382662361</v>
      </c>
      <c r="AO181">
        <v>0.24422587382662361</v>
      </c>
      <c r="AP181">
        <v>0.24422587382662361</v>
      </c>
      <c r="AQ181">
        <v>0.24422587382662361</v>
      </c>
      <c r="AR181">
        <v>0.24422587382662361</v>
      </c>
      <c r="AS181">
        <v>0.24422587382662361</v>
      </c>
      <c r="AT181">
        <v>0.24422587382662361</v>
      </c>
      <c r="AU181">
        <v>0.24422587382662361</v>
      </c>
      <c r="AV181">
        <v>0.24422587382662361</v>
      </c>
      <c r="AW181">
        <v>0.24422587382662361</v>
      </c>
      <c r="AX181">
        <v>0.24422587382662361</v>
      </c>
      <c r="AY181">
        <v>0.24422587382662361</v>
      </c>
      <c r="AZ181">
        <v>0.24422587382662361</v>
      </c>
      <c r="BA181">
        <v>0.24422587382662361</v>
      </c>
      <c r="BB181">
        <v>0.24422587382662361</v>
      </c>
      <c r="BC181">
        <v>0.24422587382662361</v>
      </c>
      <c r="BD181">
        <v>0.24422587382662361</v>
      </c>
      <c r="BE181">
        <v>0.24422587382662361</v>
      </c>
      <c r="BF181">
        <v>0.24422587382662361</v>
      </c>
      <c r="BG181">
        <v>0.24422587382662361</v>
      </c>
      <c r="BH181">
        <v>0.24422587382662361</v>
      </c>
      <c r="BI181">
        <v>0.24422587382662361</v>
      </c>
      <c r="BJ181">
        <v>0.23471849278276433</v>
      </c>
      <c r="BK181">
        <v>0.22372509983865843</v>
      </c>
      <c r="BL181">
        <v>0.20626461555040457</v>
      </c>
      <c r="BM181">
        <v>0.14701893789576348</v>
      </c>
      <c r="BN181">
        <v>8.4465787947605869E-2</v>
      </c>
      <c r="BO181">
        <v>3.1435140609972205E-2</v>
      </c>
      <c r="BP181">
        <v>1.7266337118524523E-2</v>
      </c>
      <c r="BQ181">
        <v>6.1200405023483931E-3</v>
      </c>
      <c r="BR181">
        <v>0</v>
      </c>
      <c r="BS181">
        <v>0</v>
      </c>
      <c r="BT181">
        <v>5.6910058911319172E-4</v>
      </c>
      <c r="BU181">
        <v>0</v>
      </c>
    </row>
    <row r="182" spans="1:73" x14ac:dyDescent="0.25">
      <c r="A182">
        <v>1245</v>
      </c>
      <c r="B182">
        <v>619.33479171385545</v>
      </c>
      <c r="C182">
        <v>1.6784973586667226E-3</v>
      </c>
      <c r="D182">
        <v>-10</v>
      </c>
      <c r="E182">
        <v>612.5</v>
      </c>
      <c r="F182">
        <v>-632.5</v>
      </c>
      <c r="G182">
        <v>0</v>
      </c>
      <c r="H182">
        <v>0</v>
      </c>
      <c r="I182">
        <v>7.4405478645561754E-3</v>
      </c>
      <c r="J182">
        <v>1.4966747401323668E-2</v>
      </c>
      <c r="K182">
        <v>3.3132382492386848E-2</v>
      </c>
      <c r="L182">
        <v>8.1734925145018816E-2</v>
      </c>
      <c r="M182">
        <v>0.14745980331695907</v>
      </c>
      <c r="N182">
        <v>0.20020869695691562</v>
      </c>
      <c r="O182">
        <v>0.2259015226726433</v>
      </c>
      <c r="P182">
        <v>0.24486710189872116</v>
      </c>
      <c r="Q182">
        <v>0.24590437118529035</v>
      </c>
      <c r="R182">
        <v>0.24590437118529035</v>
      </c>
      <c r="S182">
        <v>0.24590437118529035</v>
      </c>
      <c r="T182">
        <v>0.24590437118529035</v>
      </c>
      <c r="U182">
        <v>0.24590437118529035</v>
      </c>
      <c r="V182">
        <v>0.24590437118529035</v>
      </c>
      <c r="W182">
        <v>0.24590437118529035</v>
      </c>
      <c r="X182">
        <v>0.24590437118529035</v>
      </c>
      <c r="Y182">
        <v>0.24590437118529035</v>
      </c>
      <c r="Z182">
        <v>0.24590437118529035</v>
      </c>
      <c r="AA182">
        <v>0.24590437118529035</v>
      </c>
      <c r="AB182">
        <v>0.24590437118529035</v>
      </c>
      <c r="AC182">
        <v>0.24590437118529035</v>
      </c>
      <c r="AD182">
        <v>0.24590437118529035</v>
      </c>
      <c r="AE182">
        <v>0.24590437118529035</v>
      </c>
      <c r="AF182">
        <v>0.24590437118529035</v>
      </c>
      <c r="AG182">
        <v>0.24590437118529035</v>
      </c>
      <c r="AH182">
        <v>0.24590437118529035</v>
      </c>
      <c r="AI182">
        <v>0.24590437118529035</v>
      </c>
      <c r="AJ182">
        <v>0.24590437118529035</v>
      </c>
      <c r="AK182">
        <v>0.24590437118529035</v>
      </c>
      <c r="AL182">
        <v>0.24590437118529035</v>
      </c>
      <c r="AM182">
        <v>0.24590437118529035</v>
      </c>
      <c r="AN182">
        <v>0.24590437118529035</v>
      </c>
      <c r="AO182">
        <v>0.24590437118529035</v>
      </c>
      <c r="AP182">
        <v>0.24590437118529035</v>
      </c>
      <c r="AQ182">
        <v>0.24590437118529035</v>
      </c>
      <c r="AR182">
        <v>0.24590437118529035</v>
      </c>
      <c r="AS182">
        <v>0.24590437118529035</v>
      </c>
      <c r="AT182">
        <v>0.24590437118529035</v>
      </c>
      <c r="AU182">
        <v>0.24590437118529035</v>
      </c>
      <c r="AV182">
        <v>0.24590437118529035</v>
      </c>
      <c r="AW182">
        <v>0.24590437118529035</v>
      </c>
      <c r="AX182">
        <v>0.24590437118529035</v>
      </c>
      <c r="AY182">
        <v>0.24590437118529035</v>
      </c>
      <c r="AZ182">
        <v>0.24590437118529035</v>
      </c>
      <c r="BA182">
        <v>0.24590437118529035</v>
      </c>
      <c r="BB182">
        <v>0.24590437118529035</v>
      </c>
      <c r="BC182">
        <v>0.24590437118529035</v>
      </c>
      <c r="BD182">
        <v>0.24590437118529035</v>
      </c>
      <c r="BE182">
        <v>0.24590437118529035</v>
      </c>
      <c r="BF182">
        <v>0.24590437118529035</v>
      </c>
      <c r="BG182">
        <v>0.24590437118529035</v>
      </c>
      <c r="BH182">
        <v>0.24590437118529035</v>
      </c>
      <c r="BI182">
        <v>0.24590437118529035</v>
      </c>
      <c r="BJ182">
        <v>0.23471849278276433</v>
      </c>
      <c r="BK182">
        <v>0.22372509983865843</v>
      </c>
      <c r="BL182">
        <v>0.20626461555040457</v>
      </c>
      <c r="BM182">
        <v>0.14701893789576348</v>
      </c>
      <c r="BN182">
        <v>8.4465787947605869E-2</v>
      </c>
      <c r="BO182">
        <v>3.1435140609972205E-2</v>
      </c>
      <c r="BP182">
        <v>1.7266337118524523E-2</v>
      </c>
      <c r="BQ182">
        <v>6.1200405023483931E-3</v>
      </c>
      <c r="BR182">
        <v>0</v>
      </c>
      <c r="BS182">
        <v>0</v>
      </c>
      <c r="BT182">
        <v>1.8090100581633073E-4</v>
      </c>
      <c r="BU182">
        <v>0</v>
      </c>
    </row>
    <row r="183" spans="1:73" x14ac:dyDescent="0.25">
      <c r="A183">
        <v>1245</v>
      </c>
      <c r="B183">
        <v>636.53306120333332</v>
      </c>
      <c r="C183">
        <v>1.725107447907542E-3</v>
      </c>
      <c r="D183">
        <v>0</v>
      </c>
      <c r="E183">
        <v>622.5</v>
      </c>
      <c r="F183">
        <v>-622.5</v>
      </c>
      <c r="G183">
        <v>0</v>
      </c>
      <c r="H183">
        <v>0</v>
      </c>
      <c r="I183">
        <v>7.4405478645561754E-3</v>
      </c>
      <c r="J183">
        <v>1.4966747401323668E-2</v>
      </c>
      <c r="K183">
        <v>3.3132382492386848E-2</v>
      </c>
      <c r="L183">
        <v>8.1734925145018816E-2</v>
      </c>
      <c r="M183">
        <v>0.14745980331695907</v>
      </c>
      <c r="N183">
        <v>0.20020869695691562</v>
      </c>
      <c r="O183">
        <v>0.2259015226726433</v>
      </c>
      <c r="P183">
        <v>0.2465922093466287</v>
      </c>
      <c r="Q183">
        <v>0.2476294786331979</v>
      </c>
      <c r="R183">
        <v>0.2476294786331979</v>
      </c>
      <c r="S183">
        <v>0.2476294786331979</v>
      </c>
      <c r="T183">
        <v>0.2476294786331979</v>
      </c>
      <c r="U183">
        <v>0.2476294786331979</v>
      </c>
      <c r="V183">
        <v>0.2476294786331979</v>
      </c>
      <c r="W183">
        <v>0.2476294786331979</v>
      </c>
      <c r="X183">
        <v>0.2476294786331979</v>
      </c>
      <c r="Y183">
        <v>0.2476294786331979</v>
      </c>
      <c r="Z183">
        <v>0.2476294786331979</v>
      </c>
      <c r="AA183">
        <v>0.2476294786331979</v>
      </c>
      <c r="AB183">
        <v>0.2476294786331979</v>
      </c>
      <c r="AC183">
        <v>0.2476294786331979</v>
      </c>
      <c r="AD183">
        <v>0.2476294786331979</v>
      </c>
      <c r="AE183">
        <v>0.2476294786331979</v>
      </c>
      <c r="AF183">
        <v>0.2476294786331979</v>
      </c>
      <c r="AG183">
        <v>0.2476294786331979</v>
      </c>
      <c r="AH183">
        <v>0.2476294786331979</v>
      </c>
      <c r="AI183">
        <v>0.2476294786331979</v>
      </c>
      <c r="AJ183">
        <v>0.2476294786331979</v>
      </c>
      <c r="AK183">
        <v>0.2476294786331979</v>
      </c>
      <c r="AL183">
        <v>0.2476294786331979</v>
      </c>
      <c r="AM183">
        <v>0.2476294786331979</v>
      </c>
      <c r="AN183">
        <v>0.2476294786331979</v>
      </c>
      <c r="AO183">
        <v>0.2476294786331979</v>
      </c>
      <c r="AP183">
        <v>0.2476294786331979</v>
      </c>
      <c r="AQ183">
        <v>0.2476294786331979</v>
      </c>
      <c r="AR183">
        <v>0.2476294786331979</v>
      </c>
      <c r="AS183">
        <v>0.2476294786331979</v>
      </c>
      <c r="AT183">
        <v>0.2476294786331979</v>
      </c>
      <c r="AU183">
        <v>0.2476294786331979</v>
      </c>
      <c r="AV183">
        <v>0.2476294786331979</v>
      </c>
      <c r="AW183">
        <v>0.2476294786331979</v>
      </c>
      <c r="AX183">
        <v>0.2476294786331979</v>
      </c>
      <c r="AY183">
        <v>0.2476294786331979</v>
      </c>
      <c r="AZ183">
        <v>0.2476294786331979</v>
      </c>
      <c r="BA183">
        <v>0.2476294786331979</v>
      </c>
      <c r="BB183">
        <v>0.2476294786331979</v>
      </c>
      <c r="BC183">
        <v>0.2476294786331979</v>
      </c>
      <c r="BD183">
        <v>0.2476294786331979</v>
      </c>
      <c r="BE183">
        <v>0.2476294786331979</v>
      </c>
      <c r="BF183">
        <v>0.2476294786331979</v>
      </c>
      <c r="BG183">
        <v>0.2476294786331979</v>
      </c>
      <c r="BH183">
        <v>0.2476294786331979</v>
      </c>
      <c r="BI183">
        <v>0.2476294786331979</v>
      </c>
      <c r="BJ183">
        <v>0.23644360023067187</v>
      </c>
      <c r="BK183">
        <v>0.22372509983865843</v>
      </c>
      <c r="BL183">
        <v>0.20626461555040457</v>
      </c>
      <c r="BM183">
        <v>0.14701893789576348</v>
      </c>
      <c r="BN183">
        <v>8.4465787947605869E-2</v>
      </c>
      <c r="BO183">
        <v>3.1435140609972205E-2</v>
      </c>
      <c r="BP183">
        <v>1.7266337118524523E-2</v>
      </c>
      <c r="BQ183">
        <v>6.1200405023483931E-3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>
        <v>1245</v>
      </c>
      <c r="B184">
        <v>651.49654605290766</v>
      </c>
      <c r="C184">
        <v>1.7656609096740887E-3</v>
      </c>
      <c r="D184">
        <v>10</v>
      </c>
      <c r="E184">
        <v>632.5</v>
      </c>
      <c r="F184">
        <v>-612.5</v>
      </c>
      <c r="G184">
        <v>0</v>
      </c>
      <c r="H184">
        <v>0</v>
      </c>
      <c r="I184">
        <v>7.4405478645561754E-3</v>
      </c>
      <c r="J184">
        <v>1.4966747401323668E-2</v>
      </c>
      <c r="K184">
        <v>3.3132382492386848E-2</v>
      </c>
      <c r="L184">
        <v>8.1734925145018816E-2</v>
      </c>
      <c r="M184">
        <v>0.14745980331695907</v>
      </c>
      <c r="N184">
        <v>0.20020869695691562</v>
      </c>
      <c r="O184">
        <v>0.2259015226726433</v>
      </c>
      <c r="P184">
        <v>0.2465922093466287</v>
      </c>
      <c r="Q184">
        <v>0.24939513954287199</v>
      </c>
      <c r="R184">
        <v>0.24939513954287199</v>
      </c>
      <c r="S184">
        <v>0.24939513954287199</v>
      </c>
      <c r="T184">
        <v>0.24939513954287199</v>
      </c>
      <c r="U184">
        <v>0.24939513954287199</v>
      </c>
      <c r="V184">
        <v>0.24939513954287199</v>
      </c>
      <c r="W184">
        <v>0.24939513954287199</v>
      </c>
      <c r="X184">
        <v>0.24939513954287199</v>
      </c>
      <c r="Y184">
        <v>0.24939513954287199</v>
      </c>
      <c r="Z184">
        <v>0.24939513954287199</v>
      </c>
      <c r="AA184">
        <v>0.24939513954287199</v>
      </c>
      <c r="AB184">
        <v>0.24939513954287199</v>
      </c>
      <c r="AC184">
        <v>0.24939513954287199</v>
      </c>
      <c r="AD184">
        <v>0.24939513954287199</v>
      </c>
      <c r="AE184">
        <v>0.24939513954287199</v>
      </c>
      <c r="AF184">
        <v>0.24939513954287199</v>
      </c>
      <c r="AG184">
        <v>0.24939513954287199</v>
      </c>
      <c r="AH184">
        <v>0.24939513954287199</v>
      </c>
      <c r="AI184">
        <v>0.24939513954287199</v>
      </c>
      <c r="AJ184">
        <v>0.24939513954287199</v>
      </c>
      <c r="AK184">
        <v>0.24939513954287199</v>
      </c>
      <c r="AL184">
        <v>0.24939513954287199</v>
      </c>
      <c r="AM184">
        <v>0.24939513954287199</v>
      </c>
      <c r="AN184">
        <v>0.24939513954287199</v>
      </c>
      <c r="AO184">
        <v>0.24939513954287199</v>
      </c>
      <c r="AP184">
        <v>0.24939513954287199</v>
      </c>
      <c r="AQ184">
        <v>0.24939513954287199</v>
      </c>
      <c r="AR184">
        <v>0.24939513954287199</v>
      </c>
      <c r="AS184">
        <v>0.24939513954287199</v>
      </c>
      <c r="AT184">
        <v>0.24939513954287199</v>
      </c>
      <c r="AU184">
        <v>0.24939513954287199</v>
      </c>
      <c r="AV184">
        <v>0.24939513954287199</v>
      </c>
      <c r="AW184">
        <v>0.24939513954287199</v>
      </c>
      <c r="AX184">
        <v>0.24939513954287199</v>
      </c>
      <c r="AY184">
        <v>0.24939513954287199</v>
      </c>
      <c r="AZ184">
        <v>0.24939513954287199</v>
      </c>
      <c r="BA184">
        <v>0.24939513954287199</v>
      </c>
      <c r="BB184">
        <v>0.24939513954287199</v>
      </c>
      <c r="BC184">
        <v>0.24939513954287199</v>
      </c>
      <c r="BD184">
        <v>0.24939513954287199</v>
      </c>
      <c r="BE184">
        <v>0.24939513954287199</v>
      </c>
      <c r="BF184">
        <v>0.24939513954287199</v>
      </c>
      <c r="BG184">
        <v>0.24939513954287199</v>
      </c>
      <c r="BH184">
        <v>0.24939513954287199</v>
      </c>
      <c r="BI184">
        <v>0.24939513954287199</v>
      </c>
      <c r="BJ184">
        <v>0.23820926114034596</v>
      </c>
      <c r="BK184">
        <v>0.22372509983865843</v>
      </c>
      <c r="BL184">
        <v>0.20626461555040457</v>
      </c>
      <c r="BM184">
        <v>0.14701893789576348</v>
      </c>
      <c r="BN184">
        <v>8.4465787947605869E-2</v>
      </c>
      <c r="BO184">
        <v>3.1435140609972205E-2</v>
      </c>
      <c r="BP184">
        <v>1.7266337118524523E-2</v>
      </c>
      <c r="BQ184">
        <v>6.1200405023483931E-3</v>
      </c>
      <c r="BR184">
        <v>0</v>
      </c>
      <c r="BS184">
        <v>0</v>
      </c>
      <c r="BT184">
        <v>0</v>
      </c>
      <c r="BU184">
        <v>1.9508305896621392E-3</v>
      </c>
    </row>
    <row r="185" spans="1:73" x14ac:dyDescent="0.25">
      <c r="A185">
        <v>1229</v>
      </c>
      <c r="B185">
        <v>692.63040430196099</v>
      </c>
      <c r="C185">
        <v>1.877140312004689E-3</v>
      </c>
      <c r="D185">
        <v>20</v>
      </c>
      <c r="E185">
        <v>634.5</v>
      </c>
      <c r="F185">
        <v>-594.5</v>
      </c>
      <c r="G185">
        <v>0</v>
      </c>
      <c r="H185">
        <v>0</v>
      </c>
      <c r="I185">
        <v>7.4405478645561754E-3</v>
      </c>
      <c r="J185">
        <v>1.4966747401323668E-2</v>
      </c>
      <c r="K185">
        <v>3.3132382492386848E-2</v>
      </c>
      <c r="L185">
        <v>8.1734925145018816E-2</v>
      </c>
      <c r="M185">
        <v>0.14745980331695907</v>
      </c>
      <c r="N185">
        <v>0.20020869695691562</v>
      </c>
      <c r="O185">
        <v>0.2259015226726433</v>
      </c>
      <c r="P185">
        <v>0.2465922093466287</v>
      </c>
      <c r="Q185">
        <v>0.25127227985487666</v>
      </c>
      <c r="R185">
        <v>0.25127227985487666</v>
      </c>
      <c r="S185">
        <v>0.25127227985487666</v>
      </c>
      <c r="T185">
        <v>0.25127227985487666</v>
      </c>
      <c r="U185">
        <v>0.25127227985487666</v>
      </c>
      <c r="V185">
        <v>0.25127227985487666</v>
      </c>
      <c r="W185">
        <v>0.25127227985487666</v>
      </c>
      <c r="X185">
        <v>0.25127227985487666</v>
      </c>
      <c r="Y185">
        <v>0.25127227985487666</v>
      </c>
      <c r="Z185">
        <v>0.25127227985487666</v>
      </c>
      <c r="AA185">
        <v>0.25127227985487666</v>
      </c>
      <c r="AB185">
        <v>0.25127227985487666</v>
      </c>
      <c r="AC185">
        <v>0.25127227985487666</v>
      </c>
      <c r="AD185">
        <v>0.25127227985487666</v>
      </c>
      <c r="AE185">
        <v>0.25127227985487666</v>
      </c>
      <c r="AF185">
        <v>0.25127227985487666</v>
      </c>
      <c r="AG185">
        <v>0.25127227985487666</v>
      </c>
      <c r="AH185">
        <v>0.25127227985487666</v>
      </c>
      <c r="AI185">
        <v>0.25127227985487666</v>
      </c>
      <c r="AJ185">
        <v>0.25127227985487666</v>
      </c>
      <c r="AK185">
        <v>0.25127227985487666</v>
      </c>
      <c r="AL185">
        <v>0.25127227985487666</v>
      </c>
      <c r="AM185">
        <v>0.25127227985487666</v>
      </c>
      <c r="AN185">
        <v>0.25127227985487666</v>
      </c>
      <c r="AO185">
        <v>0.25127227985487666</v>
      </c>
      <c r="AP185">
        <v>0.25127227985487666</v>
      </c>
      <c r="AQ185">
        <v>0.25127227985487666</v>
      </c>
      <c r="AR185">
        <v>0.25127227985487666</v>
      </c>
      <c r="AS185">
        <v>0.25127227985487666</v>
      </c>
      <c r="AT185">
        <v>0.25127227985487666</v>
      </c>
      <c r="AU185">
        <v>0.25127227985487666</v>
      </c>
      <c r="AV185">
        <v>0.25127227985487666</v>
      </c>
      <c r="AW185">
        <v>0.25127227985487666</v>
      </c>
      <c r="AX185">
        <v>0.25127227985487666</v>
      </c>
      <c r="AY185">
        <v>0.25127227985487666</v>
      </c>
      <c r="AZ185">
        <v>0.25127227985487666</v>
      </c>
      <c r="BA185">
        <v>0.25127227985487666</v>
      </c>
      <c r="BB185">
        <v>0.25127227985487666</v>
      </c>
      <c r="BC185">
        <v>0.25127227985487666</v>
      </c>
      <c r="BD185">
        <v>0.25127227985487666</v>
      </c>
      <c r="BE185">
        <v>0.25127227985487666</v>
      </c>
      <c r="BF185">
        <v>0.25127227985487666</v>
      </c>
      <c r="BG185">
        <v>0.25127227985487666</v>
      </c>
      <c r="BH185">
        <v>0.25127227985487666</v>
      </c>
      <c r="BI185">
        <v>0.25127227985487666</v>
      </c>
      <c r="BJ185">
        <v>0.24008640145235066</v>
      </c>
      <c r="BK185">
        <v>0.22372509983865843</v>
      </c>
      <c r="BL185">
        <v>0.20626461555040457</v>
      </c>
      <c r="BM185">
        <v>0.14701893789576348</v>
      </c>
      <c r="BN185">
        <v>8.4465787947605869E-2</v>
      </c>
      <c r="BO185">
        <v>3.1435140609972205E-2</v>
      </c>
      <c r="BP185">
        <v>1.7266337118524523E-2</v>
      </c>
      <c r="BQ185">
        <v>6.1200405023483931E-3</v>
      </c>
      <c r="BR185">
        <v>0</v>
      </c>
      <c r="BS185">
        <v>0</v>
      </c>
      <c r="BT185">
        <v>0</v>
      </c>
      <c r="BU185">
        <v>2.7880969371565922E-3</v>
      </c>
    </row>
    <row r="186" spans="1:73" x14ac:dyDescent="0.25">
      <c r="A186">
        <v>1229</v>
      </c>
      <c r="B186">
        <v>663.49056999186337</v>
      </c>
      <c r="C186">
        <v>1.7981666525625393E-3</v>
      </c>
      <c r="D186">
        <v>30</v>
      </c>
      <c r="E186">
        <v>644.5</v>
      </c>
      <c r="F186">
        <v>-584.5</v>
      </c>
      <c r="G186">
        <v>0</v>
      </c>
      <c r="H186">
        <v>0</v>
      </c>
      <c r="I186">
        <v>7.4405478645561754E-3</v>
      </c>
      <c r="J186">
        <v>1.4966747401323668E-2</v>
      </c>
      <c r="K186">
        <v>3.3132382492386848E-2</v>
      </c>
      <c r="L186">
        <v>8.1734925145018816E-2</v>
      </c>
      <c r="M186">
        <v>0.14745980331695907</v>
      </c>
      <c r="N186">
        <v>0.20020869695691562</v>
      </c>
      <c r="O186">
        <v>0.2259015226726433</v>
      </c>
      <c r="P186">
        <v>0.2465922093466287</v>
      </c>
      <c r="Q186">
        <v>0.25127227985487666</v>
      </c>
      <c r="R186">
        <v>0.25307044650743921</v>
      </c>
      <c r="S186">
        <v>0.25307044650743921</v>
      </c>
      <c r="T186">
        <v>0.25307044650743921</v>
      </c>
      <c r="U186">
        <v>0.25307044650743921</v>
      </c>
      <c r="V186">
        <v>0.25307044650743921</v>
      </c>
      <c r="W186">
        <v>0.25307044650743921</v>
      </c>
      <c r="X186">
        <v>0.25307044650743921</v>
      </c>
      <c r="Y186">
        <v>0.25307044650743921</v>
      </c>
      <c r="Z186">
        <v>0.25307044650743921</v>
      </c>
      <c r="AA186">
        <v>0.25307044650743921</v>
      </c>
      <c r="AB186">
        <v>0.25307044650743921</v>
      </c>
      <c r="AC186">
        <v>0.25307044650743921</v>
      </c>
      <c r="AD186">
        <v>0.25307044650743921</v>
      </c>
      <c r="AE186">
        <v>0.25307044650743921</v>
      </c>
      <c r="AF186">
        <v>0.25307044650743921</v>
      </c>
      <c r="AG186">
        <v>0.25307044650743921</v>
      </c>
      <c r="AH186">
        <v>0.25307044650743921</v>
      </c>
      <c r="AI186">
        <v>0.25307044650743921</v>
      </c>
      <c r="AJ186">
        <v>0.25307044650743921</v>
      </c>
      <c r="AK186">
        <v>0.25307044650743921</v>
      </c>
      <c r="AL186">
        <v>0.25307044650743921</v>
      </c>
      <c r="AM186">
        <v>0.25307044650743921</v>
      </c>
      <c r="AN186">
        <v>0.25307044650743921</v>
      </c>
      <c r="AO186">
        <v>0.25307044650743921</v>
      </c>
      <c r="AP186">
        <v>0.25307044650743921</v>
      </c>
      <c r="AQ186">
        <v>0.25307044650743921</v>
      </c>
      <c r="AR186">
        <v>0.25307044650743921</v>
      </c>
      <c r="AS186">
        <v>0.25307044650743921</v>
      </c>
      <c r="AT186">
        <v>0.25307044650743921</v>
      </c>
      <c r="AU186">
        <v>0.25307044650743921</v>
      </c>
      <c r="AV186">
        <v>0.25307044650743921</v>
      </c>
      <c r="AW186">
        <v>0.25307044650743921</v>
      </c>
      <c r="AX186">
        <v>0.25307044650743921</v>
      </c>
      <c r="AY186">
        <v>0.25307044650743921</v>
      </c>
      <c r="AZ186">
        <v>0.25307044650743921</v>
      </c>
      <c r="BA186">
        <v>0.25307044650743921</v>
      </c>
      <c r="BB186">
        <v>0.25307044650743921</v>
      </c>
      <c r="BC186">
        <v>0.25307044650743921</v>
      </c>
      <c r="BD186">
        <v>0.25307044650743921</v>
      </c>
      <c r="BE186">
        <v>0.25307044650743921</v>
      </c>
      <c r="BF186">
        <v>0.25307044650743921</v>
      </c>
      <c r="BG186">
        <v>0.25307044650743921</v>
      </c>
      <c r="BH186">
        <v>0.25307044650743921</v>
      </c>
      <c r="BI186">
        <v>0.25307044650743921</v>
      </c>
      <c r="BJ186">
        <v>0.24188456810491321</v>
      </c>
      <c r="BK186">
        <v>0.22552326649122098</v>
      </c>
      <c r="BL186">
        <v>0.20626461555040457</v>
      </c>
      <c r="BM186">
        <v>0.14701893789576348</v>
      </c>
      <c r="BN186">
        <v>8.4465787947605869E-2</v>
      </c>
      <c r="BO186">
        <v>3.1435140609972205E-2</v>
      </c>
      <c r="BP186">
        <v>1.7266337118524523E-2</v>
      </c>
      <c r="BQ186">
        <v>6.1200405023483931E-3</v>
      </c>
      <c r="BR186">
        <v>0</v>
      </c>
      <c r="BS186">
        <v>0</v>
      </c>
      <c r="BT186">
        <v>0</v>
      </c>
      <c r="BU186">
        <v>6.9744286746288853E-3</v>
      </c>
    </row>
    <row r="187" spans="1:73" x14ac:dyDescent="0.25">
      <c r="A187">
        <v>1229</v>
      </c>
      <c r="B187">
        <v>613.98257740288852</v>
      </c>
      <c r="C187">
        <v>1.6639919930645155E-3</v>
      </c>
      <c r="D187">
        <v>40</v>
      </c>
      <c r="E187">
        <v>654.5</v>
      </c>
      <c r="F187">
        <v>-574.5</v>
      </c>
      <c r="G187">
        <v>0</v>
      </c>
      <c r="H187">
        <v>0</v>
      </c>
      <c r="I187">
        <v>7.4405478645561754E-3</v>
      </c>
      <c r="J187">
        <v>1.4966747401323668E-2</v>
      </c>
      <c r="K187">
        <v>3.3132382492386848E-2</v>
      </c>
      <c r="L187">
        <v>8.1734925145018816E-2</v>
      </c>
      <c r="M187">
        <v>0.14745980331695907</v>
      </c>
      <c r="N187">
        <v>0.20020869695691562</v>
      </c>
      <c r="O187">
        <v>0.2259015226726433</v>
      </c>
      <c r="P187">
        <v>0.2465922093466287</v>
      </c>
      <c r="Q187">
        <v>0.25127227985487666</v>
      </c>
      <c r="R187">
        <v>0.2547344385005037</v>
      </c>
      <c r="S187">
        <v>0.2547344385005037</v>
      </c>
      <c r="T187">
        <v>0.2547344385005037</v>
      </c>
      <c r="U187">
        <v>0.2547344385005037</v>
      </c>
      <c r="V187">
        <v>0.2547344385005037</v>
      </c>
      <c r="W187">
        <v>0.2547344385005037</v>
      </c>
      <c r="X187">
        <v>0.2547344385005037</v>
      </c>
      <c r="Y187">
        <v>0.2547344385005037</v>
      </c>
      <c r="Z187">
        <v>0.2547344385005037</v>
      </c>
      <c r="AA187">
        <v>0.2547344385005037</v>
      </c>
      <c r="AB187">
        <v>0.2547344385005037</v>
      </c>
      <c r="AC187">
        <v>0.2547344385005037</v>
      </c>
      <c r="AD187">
        <v>0.2547344385005037</v>
      </c>
      <c r="AE187">
        <v>0.2547344385005037</v>
      </c>
      <c r="AF187">
        <v>0.2547344385005037</v>
      </c>
      <c r="AG187">
        <v>0.2547344385005037</v>
      </c>
      <c r="AH187">
        <v>0.2547344385005037</v>
      </c>
      <c r="AI187">
        <v>0.2547344385005037</v>
      </c>
      <c r="AJ187">
        <v>0.2547344385005037</v>
      </c>
      <c r="AK187">
        <v>0.2547344385005037</v>
      </c>
      <c r="AL187">
        <v>0.2547344385005037</v>
      </c>
      <c r="AM187">
        <v>0.2547344385005037</v>
      </c>
      <c r="AN187">
        <v>0.2547344385005037</v>
      </c>
      <c r="AO187">
        <v>0.2547344385005037</v>
      </c>
      <c r="AP187">
        <v>0.2547344385005037</v>
      </c>
      <c r="AQ187">
        <v>0.2547344385005037</v>
      </c>
      <c r="AR187">
        <v>0.2547344385005037</v>
      </c>
      <c r="AS187">
        <v>0.2547344385005037</v>
      </c>
      <c r="AT187">
        <v>0.2547344385005037</v>
      </c>
      <c r="AU187">
        <v>0.2547344385005037</v>
      </c>
      <c r="AV187">
        <v>0.2547344385005037</v>
      </c>
      <c r="AW187">
        <v>0.2547344385005037</v>
      </c>
      <c r="AX187">
        <v>0.2547344385005037</v>
      </c>
      <c r="AY187">
        <v>0.2547344385005037</v>
      </c>
      <c r="AZ187">
        <v>0.2547344385005037</v>
      </c>
      <c r="BA187">
        <v>0.2547344385005037</v>
      </c>
      <c r="BB187">
        <v>0.2547344385005037</v>
      </c>
      <c r="BC187">
        <v>0.2547344385005037</v>
      </c>
      <c r="BD187">
        <v>0.2547344385005037</v>
      </c>
      <c r="BE187">
        <v>0.2547344385005037</v>
      </c>
      <c r="BF187">
        <v>0.2547344385005037</v>
      </c>
      <c r="BG187">
        <v>0.2547344385005037</v>
      </c>
      <c r="BH187">
        <v>0.2547344385005037</v>
      </c>
      <c r="BI187">
        <v>0.2547344385005037</v>
      </c>
      <c r="BJ187">
        <v>0.24354856009797773</v>
      </c>
      <c r="BK187">
        <v>0.2271872584842855</v>
      </c>
      <c r="BL187">
        <v>0.20626461555040457</v>
      </c>
      <c r="BM187">
        <v>0.14701893789576348</v>
      </c>
      <c r="BN187">
        <v>8.4465787947605869E-2</v>
      </c>
      <c r="BO187">
        <v>3.1435140609972205E-2</v>
      </c>
      <c r="BP187">
        <v>1.7266337118524523E-2</v>
      </c>
      <c r="BQ187">
        <v>6.1200405023483931E-3</v>
      </c>
      <c r="BR187">
        <v>0</v>
      </c>
      <c r="BS187">
        <v>0</v>
      </c>
      <c r="BT187">
        <v>0</v>
      </c>
      <c r="BU187">
        <v>1.1160760412101178E-2</v>
      </c>
    </row>
    <row r="188" spans="1:73" x14ac:dyDescent="0.25">
      <c r="A188">
        <v>1224</v>
      </c>
      <c r="B188">
        <v>697.36786071098027</v>
      </c>
      <c r="C188">
        <v>1.889979584359037E-3</v>
      </c>
      <c r="D188">
        <v>30</v>
      </c>
      <c r="E188">
        <v>642</v>
      </c>
      <c r="F188">
        <v>-582</v>
      </c>
      <c r="G188">
        <v>0</v>
      </c>
      <c r="H188">
        <v>0</v>
      </c>
      <c r="I188">
        <v>7.4405478645561754E-3</v>
      </c>
      <c r="J188">
        <v>1.4966747401323668E-2</v>
      </c>
      <c r="K188">
        <v>3.3132382492386848E-2</v>
      </c>
      <c r="L188">
        <v>8.1734925145018816E-2</v>
      </c>
      <c r="M188">
        <v>0.14745980331695907</v>
      </c>
      <c r="N188">
        <v>0.20020869695691562</v>
      </c>
      <c r="O188">
        <v>0.2259015226726433</v>
      </c>
      <c r="P188">
        <v>0.2465922093466287</v>
      </c>
      <c r="Q188">
        <v>0.25127227985487666</v>
      </c>
      <c r="R188">
        <v>0.25662441808486275</v>
      </c>
      <c r="S188">
        <v>0.25662441808486275</v>
      </c>
      <c r="T188">
        <v>0.25662441808486275</v>
      </c>
      <c r="U188">
        <v>0.25662441808486275</v>
      </c>
      <c r="V188">
        <v>0.25662441808486275</v>
      </c>
      <c r="W188">
        <v>0.25662441808486275</v>
      </c>
      <c r="X188">
        <v>0.25662441808486275</v>
      </c>
      <c r="Y188">
        <v>0.25662441808486275</v>
      </c>
      <c r="Z188">
        <v>0.25662441808486275</v>
      </c>
      <c r="AA188">
        <v>0.25662441808486275</v>
      </c>
      <c r="AB188">
        <v>0.25662441808486275</v>
      </c>
      <c r="AC188">
        <v>0.25662441808486275</v>
      </c>
      <c r="AD188">
        <v>0.25662441808486275</v>
      </c>
      <c r="AE188">
        <v>0.25662441808486275</v>
      </c>
      <c r="AF188">
        <v>0.25662441808486275</v>
      </c>
      <c r="AG188">
        <v>0.25662441808486275</v>
      </c>
      <c r="AH188">
        <v>0.25662441808486275</v>
      </c>
      <c r="AI188">
        <v>0.25662441808486275</v>
      </c>
      <c r="AJ188">
        <v>0.25662441808486275</v>
      </c>
      <c r="AK188">
        <v>0.25662441808486275</v>
      </c>
      <c r="AL188">
        <v>0.25662441808486275</v>
      </c>
      <c r="AM188">
        <v>0.25662441808486275</v>
      </c>
      <c r="AN188">
        <v>0.25662441808486275</v>
      </c>
      <c r="AO188">
        <v>0.25662441808486275</v>
      </c>
      <c r="AP188">
        <v>0.25662441808486275</v>
      </c>
      <c r="AQ188">
        <v>0.25662441808486275</v>
      </c>
      <c r="AR188">
        <v>0.25662441808486275</v>
      </c>
      <c r="AS188">
        <v>0.25662441808486275</v>
      </c>
      <c r="AT188">
        <v>0.25662441808486275</v>
      </c>
      <c r="AU188">
        <v>0.25662441808486275</v>
      </c>
      <c r="AV188">
        <v>0.25662441808486275</v>
      </c>
      <c r="AW188">
        <v>0.25662441808486275</v>
      </c>
      <c r="AX188">
        <v>0.25662441808486275</v>
      </c>
      <c r="AY188">
        <v>0.25662441808486275</v>
      </c>
      <c r="AZ188">
        <v>0.25662441808486275</v>
      </c>
      <c r="BA188">
        <v>0.25662441808486275</v>
      </c>
      <c r="BB188">
        <v>0.25662441808486275</v>
      </c>
      <c r="BC188">
        <v>0.25662441808486275</v>
      </c>
      <c r="BD188">
        <v>0.25662441808486275</v>
      </c>
      <c r="BE188">
        <v>0.25662441808486275</v>
      </c>
      <c r="BF188">
        <v>0.25662441808486275</v>
      </c>
      <c r="BG188">
        <v>0.25662441808486275</v>
      </c>
      <c r="BH188">
        <v>0.25662441808486275</v>
      </c>
      <c r="BI188">
        <v>0.25662441808486275</v>
      </c>
      <c r="BJ188">
        <v>0.24543853968233678</v>
      </c>
      <c r="BK188">
        <v>0.22907723806864455</v>
      </c>
      <c r="BL188">
        <v>0.20626461555040457</v>
      </c>
      <c r="BM188">
        <v>0.14701893789576348</v>
      </c>
      <c r="BN188">
        <v>8.4465787947605869E-2</v>
      </c>
      <c r="BO188">
        <v>3.1435140609972205E-2</v>
      </c>
      <c r="BP188">
        <v>1.7266337118524523E-2</v>
      </c>
      <c r="BQ188">
        <v>6.1200405023483931E-3</v>
      </c>
      <c r="BR188">
        <v>0</v>
      </c>
      <c r="BS188">
        <v>0</v>
      </c>
      <c r="BT188">
        <v>0</v>
      </c>
      <c r="BU188">
        <v>5.9278457402607843E-3</v>
      </c>
    </row>
    <row r="189" spans="1:73" x14ac:dyDescent="0.25">
      <c r="A189">
        <v>1085</v>
      </c>
      <c r="B189">
        <v>753.3014264925622</v>
      </c>
      <c r="C189">
        <v>2.0415685854635848E-3</v>
      </c>
      <c r="D189">
        <v>20</v>
      </c>
      <c r="E189">
        <v>562.5</v>
      </c>
      <c r="F189">
        <v>-522.5</v>
      </c>
      <c r="G189">
        <v>0</v>
      </c>
      <c r="H189">
        <v>0</v>
      </c>
      <c r="I189">
        <v>7.4405478645561754E-3</v>
      </c>
      <c r="J189">
        <v>1.4966747401323668E-2</v>
      </c>
      <c r="K189">
        <v>3.3132382492386848E-2</v>
      </c>
      <c r="L189">
        <v>8.1734925145018816E-2</v>
      </c>
      <c r="M189">
        <v>0.14745980331695907</v>
      </c>
      <c r="N189">
        <v>0.20020869695691562</v>
      </c>
      <c r="O189">
        <v>0.2259015226726433</v>
      </c>
      <c r="P189">
        <v>0.2465922093466287</v>
      </c>
      <c r="Q189">
        <v>0.25127227985487666</v>
      </c>
      <c r="R189">
        <v>0.25662441808486275</v>
      </c>
      <c r="S189">
        <v>0.25662441808486275</v>
      </c>
      <c r="T189">
        <v>0.25866598667032631</v>
      </c>
      <c r="U189">
        <v>0.25866598667032631</v>
      </c>
      <c r="V189">
        <v>0.25866598667032631</v>
      </c>
      <c r="W189">
        <v>0.25866598667032631</v>
      </c>
      <c r="X189">
        <v>0.25866598667032631</v>
      </c>
      <c r="Y189">
        <v>0.25866598667032631</v>
      </c>
      <c r="Z189">
        <v>0.25866598667032631</v>
      </c>
      <c r="AA189">
        <v>0.25866598667032631</v>
      </c>
      <c r="AB189">
        <v>0.25866598667032631</v>
      </c>
      <c r="AC189">
        <v>0.25866598667032631</v>
      </c>
      <c r="AD189">
        <v>0.25866598667032631</v>
      </c>
      <c r="AE189">
        <v>0.25866598667032631</v>
      </c>
      <c r="AF189">
        <v>0.25866598667032631</v>
      </c>
      <c r="AG189">
        <v>0.25866598667032631</v>
      </c>
      <c r="AH189">
        <v>0.25866598667032631</v>
      </c>
      <c r="AI189">
        <v>0.25866598667032631</v>
      </c>
      <c r="AJ189">
        <v>0.25866598667032631</v>
      </c>
      <c r="AK189">
        <v>0.25866598667032631</v>
      </c>
      <c r="AL189">
        <v>0.25866598667032631</v>
      </c>
      <c r="AM189">
        <v>0.25866598667032631</v>
      </c>
      <c r="AN189">
        <v>0.25866598667032631</v>
      </c>
      <c r="AO189">
        <v>0.25866598667032631</v>
      </c>
      <c r="AP189">
        <v>0.25866598667032631</v>
      </c>
      <c r="AQ189">
        <v>0.25866598667032631</v>
      </c>
      <c r="AR189">
        <v>0.25866598667032631</v>
      </c>
      <c r="AS189">
        <v>0.25866598667032631</v>
      </c>
      <c r="AT189">
        <v>0.25866598667032631</v>
      </c>
      <c r="AU189">
        <v>0.25866598667032631</v>
      </c>
      <c r="AV189">
        <v>0.25866598667032631</v>
      </c>
      <c r="AW189">
        <v>0.25866598667032631</v>
      </c>
      <c r="AX189">
        <v>0.25866598667032631</v>
      </c>
      <c r="AY189">
        <v>0.25866598667032631</v>
      </c>
      <c r="AZ189">
        <v>0.25866598667032631</v>
      </c>
      <c r="BA189">
        <v>0.25866598667032631</v>
      </c>
      <c r="BB189">
        <v>0.25866598667032631</v>
      </c>
      <c r="BC189">
        <v>0.25866598667032631</v>
      </c>
      <c r="BD189">
        <v>0.25866598667032631</v>
      </c>
      <c r="BE189">
        <v>0.25866598667032631</v>
      </c>
      <c r="BF189">
        <v>0.25866598667032631</v>
      </c>
      <c r="BG189">
        <v>0.25866598667032631</v>
      </c>
      <c r="BH189">
        <v>0.25866598667032631</v>
      </c>
      <c r="BI189">
        <v>0.25662441808486275</v>
      </c>
      <c r="BJ189">
        <v>0.24543853968233678</v>
      </c>
      <c r="BK189">
        <v>0.22907723806864455</v>
      </c>
      <c r="BL189">
        <v>0.20626461555040457</v>
      </c>
      <c r="BM189">
        <v>0.14701893789576348</v>
      </c>
      <c r="BN189">
        <v>8.4465787947605869E-2</v>
      </c>
      <c r="BO189">
        <v>3.1435140609972205E-2</v>
      </c>
      <c r="BP189">
        <v>1.7266337118524523E-2</v>
      </c>
      <c r="BQ189">
        <v>6.1200405023483931E-3</v>
      </c>
      <c r="BR189">
        <v>0</v>
      </c>
      <c r="BS189">
        <v>0</v>
      </c>
      <c r="BT189">
        <v>0</v>
      </c>
      <c r="BU189">
        <v>0</v>
      </c>
    </row>
    <row r="190" spans="1:73" x14ac:dyDescent="0.25">
      <c r="A190">
        <v>961</v>
      </c>
      <c r="B190">
        <v>762.97760874289281</v>
      </c>
      <c r="C190">
        <v>2.0677926028552346E-3</v>
      </c>
      <c r="D190">
        <v>10</v>
      </c>
      <c r="E190">
        <v>490.5</v>
      </c>
      <c r="F190">
        <v>-470.5</v>
      </c>
      <c r="G190">
        <v>0</v>
      </c>
      <c r="H190">
        <v>0</v>
      </c>
      <c r="I190">
        <v>7.4405478645561754E-3</v>
      </c>
      <c r="J190">
        <v>1.4966747401323668E-2</v>
      </c>
      <c r="K190">
        <v>3.3132382492386848E-2</v>
      </c>
      <c r="L190">
        <v>8.1734925145018816E-2</v>
      </c>
      <c r="M190">
        <v>0.14745980331695907</v>
      </c>
      <c r="N190">
        <v>0.20020869695691562</v>
      </c>
      <c r="O190">
        <v>0.2259015226726433</v>
      </c>
      <c r="P190">
        <v>0.2465922093466287</v>
      </c>
      <c r="Q190">
        <v>0.25127227985487666</v>
      </c>
      <c r="R190">
        <v>0.25662441808486275</v>
      </c>
      <c r="S190">
        <v>0.25662441808486275</v>
      </c>
      <c r="T190">
        <v>0.25866598667032631</v>
      </c>
      <c r="U190">
        <v>0.25866598667032631</v>
      </c>
      <c r="V190">
        <v>0.26073377927318153</v>
      </c>
      <c r="W190">
        <v>0.26073377927318153</v>
      </c>
      <c r="X190">
        <v>0.26073377927318153</v>
      </c>
      <c r="Y190">
        <v>0.26073377927318153</v>
      </c>
      <c r="Z190">
        <v>0.26073377927318153</v>
      </c>
      <c r="AA190">
        <v>0.26073377927318153</v>
      </c>
      <c r="AB190">
        <v>0.26073377927318153</v>
      </c>
      <c r="AC190">
        <v>0.26073377927318153</v>
      </c>
      <c r="AD190">
        <v>0.26073377927318153</v>
      </c>
      <c r="AE190">
        <v>0.26073377927318153</v>
      </c>
      <c r="AF190">
        <v>0.26073377927318153</v>
      </c>
      <c r="AG190">
        <v>0.26073377927318153</v>
      </c>
      <c r="AH190">
        <v>0.26073377927318153</v>
      </c>
      <c r="AI190">
        <v>0.26073377927318153</v>
      </c>
      <c r="AJ190">
        <v>0.26073377927318153</v>
      </c>
      <c r="AK190">
        <v>0.26073377927318153</v>
      </c>
      <c r="AL190">
        <v>0.26073377927318153</v>
      </c>
      <c r="AM190">
        <v>0.26073377927318153</v>
      </c>
      <c r="AN190">
        <v>0.26073377927318153</v>
      </c>
      <c r="AO190">
        <v>0.26073377927318153</v>
      </c>
      <c r="AP190">
        <v>0.26073377927318153</v>
      </c>
      <c r="AQ190">
        <v>0.26073377927318153</v>
      </c>
      <c r="AR190">
        <v>0.26073377927318153</v>
      </c>
      <c r="AS190">
        <v>0.26073377927318153</v>
      </c>
      <c r="AT190">
        <v>0.26073377927318153</v>
      </c>
      <c r="AU190">
        <v>0.26073377927318153</v>
      </c>
      <c r="AV190">
        <v>0.26073377927318153</v>
      </c>
      <c r="AW190">
        <v>0.26073377927318153</v>
      </c>
      <c r="AX190">
        <v>0.26073377927318153</v>
      </c>
      <c r="AY190">
        <v>0.26073377927318153</v>
      </c>
      <c r="AZ190">
        <v>0.26073377927318153</v>
      </c>
      <c r="BA190">
        <v>0.26073377927318153</v>
      </c>
      <c r="BB190">
        <v>0.26073377927318153</v>
      </c>
      <c r="BC190">
        <v>0.26073377927318153</v>
      </c>
      <c r="BD190">
        <v>0.26073377927318153</v>
      </c>
      <c r="BE190">
        <v>0.26073377927318153</v>
      </c>
      <c r="BF190">
        <v>0.25866598667032631</v>
      </c>
      <c r="BG190">
        <v>0.25866598667032631</v>
      </c>
      <c r="BH190">
        <v>0.25866598667032631</v>
      </c>
      <c r="BI190">
        <v>0.25662441808486275</v>
      </c>
      <c r="BJ190">
        <v>0.24543853968233678</v>
      </c>
      <c r="BK190">
        <v>0.22907723806864455</v>
      </c>
      <c r="BL190">
        <v>0.20626461555040457</v>
      </c>
      <c r="BM190">
        <v>0.14701893789576348</v>
      </c>
      <c r="BN190">
        <v>8.4465787947605869E-2</v>
      </c>
      <c r="BO190">
        <v>3.1435140609972205E-2</v>
      </c>
      <c r="BP190">
        <v>1.7266337118524523E-2</v>
      </c>
      <c r="BQ190">
        <v>6.1200405023483931E-3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961</v>
      </c>
      <c r="B191">
        <v>739.17196410000008</v>
      </c>
      <c r="C191">
        <v>2.0032754593182454E-3</v>
      </c>
      <c r="D191">
        <v>0</v>
      </c>
      <c r="E191">
        <v>480.5</v>
      </c>
      <c r="F191">
        <v>-480.5</v>
      </c>
      <c r="G191">
        <v>0</v>
      </c>
      <c r="H191">
        <v>0</v>
      </c>
      <c r="I191">
        <v>7.4405478645561754E-3</v>
      </c>
      <c r="J191">
        <v>1.4966747401323668E-2</v>
      </c>
      <c r="K191">
        <v>3.3132382492386848E-2</v>
      </c>
      <c r="L191">
        <v>8.1734925145018816E-2</v>
      </c>
      <c r="M191">
        <v>0.14745980331695907</v>
      </c>
      <c r="N191">
        <v>0.20020869695691562</v>
      </c>
      <c r="O191">
        <v>0.2259015226726433</v>
      </c>
      <c r="P191">
        <v>0.2465922093466287</v>
      </c>
      <c r="Q191">
        <v>0.25127227985487666</v>
      </c>
      <c r="R191">
        <v>0.25662441808486275</v>
      </c>
      <c r="S191">
        <v>0.25662441808486275</v>
      </c>
      <c r="T191">
        <v>0.25866598667032631</v>
      </c>
      <c r="U191">
        <v>0.25866598667032631</v>
      </c>
      <c r="V191">
        <v>0.26273705473249975</v>
      </c>
      <c r="W191">
        <v>0.26273705473249975</v>
      </c>
      <c r="X191">
        <v>0.26273705473249975</v>
      </c>
      <c r="Y191">
        <v>0.26273705473249975</v>
      </c>
      <c r="Z191">
        <v>0.26273705473249975</v>
      </c>
      <c r="AA191">
        <v>0.26273705473249975</v>
      </c>
      <c r="AB191">
        <v>0.26273705473249975</v>
      </c>
      <c r="AC191">
        <v>0.26273705473249975</v>
      </c>
      <c r="AD191">
        <v>0.26273705473249975</v>
      </c>
      <c r="AE191">
        <v>0.26273705473249975</v>
      </c>
      <c r="AF191">
        <v>0.26273705473249975</v>
      </c>
      <c r="AG191">
        <v>0.26273705473249975</v>
      </c>
      <c r="AH191">
        <v>0.26273705473249975</v>
      </c>
      <c r="AI191">
        <v>0.26273705473249975</v>
      </c>
      <c r="AJ191">
        <v>0.26273705473249975</v>
      </c>
      <c r="AK191">
        <v>0.26273705473249975</v>
      </c>
      <c r="AL191">
        <v>0.26273705473249975</v>
      </c>
      <c r="AM191">
        <v>0.26273705473249975</v>
      </c>
      <c r="AN191">
        <v>0.26273705473249975</v>
      </c>
      <c r="AO191">
        <v>0.26273705473249975</v>
      </c>
      <c r="AP191">
        <v>0.26273705473249975</v>
      </c>
      <c r="AQ191">
        <v>0.26273705473249975</v>
      </c>
      <c r="AR191">
        <v>0.26273705473249975</v>
      </c>
      <c r="AS191">
        <v>0.26273705473249975</v>
      </c>
      <c r="AT191">
        <v>0.26273705473249975</v>
      </c>
      <c r="AU191">
        <v>0.26273705473249975</v>
      </c>
      <c r="AV191">
        <v>0.26273705473249975</v>
      </c>
      <c r="AW191">
        <v>0.26273705473249975</v>
      </c>
      <c r="AX191">
        <v>0.26273705473249975</v>
      </c>
      <c r="AY191">
        <v>0.26273705473249975</v>
      </c>
      <c r="AZ191">
        <v>0.26273705473249975</v>
      </c>
      <c r="BA191">
        <v>0.26273705473249975</v>
      </c>
      <c r="BB191">
        <v>0.26273705473249975</v>
      </c>
      <c r="BC191">
        <v>0.26273705473249975</v>
      </c>
      <c r="BD191">
        <v>0.26273705473249975</v>
      </c>
      <c r="BE191">
        <v>0.26073377927318153</v>
      </c>
      <c r="BF191">
        <v>0.25866598667032631</v>
      </c>
      <c r="BG191">
        <v>0.25866598667032631</v>
      </c>
      <c r="BH191">
        <v>0.25866598667032631</v>
      </c>
      <c r="BI191">
        <v>0.25662441808486275</v>
      </c>
      <c r="BJ191">
        <v>0.24543853968233678</v>
      </c>
      <c r="BK191">
        <v>0.22907723806864455</v>
      </c>
      <c r="BL191">
        <v>0.20626461555040457</v>
      </c>
      <c r="BM191">
        <v>0.14701893789576348</v>
      </c>
      <c r="BN191">
        <v>8.4465787947605869E-2</v>
      </c>
      <c r="BO191">
        <v>3.1435140609972205E-2</v>
      </c>
      <c r="BP191">
        <v>1.7266337118524523E-2</v>
      </c>
      <c r="BQ191">
        <v>6.1200405023483931E-3</v>
      </c>
      <c r="BR191">
        <v>0</v>
      </c>
      <c r="BS191">
        <v>0</v>
      </c>
      <c r="BT191">
        <v>0</v>
      </c>
      <c r="BU191">
        <v>0</v>
      </c>
    </row>
    <row r="192" spans="1:73" x14ac:dyDescent="0.25">
      <c r="A192">
        <v>948</v>
      </c>
      <c r="B192">
        <v>690.6397446888185</v>
      </c>
      <c r="C192">
        <v>1.8717453027990573E-3</v>
      </c>
      <c r="D192">
        <v>-10</v>
      </c>
      <c r="E192">
        <v>464</v>
      </c>
      <c r="F192">
        <v>-484</v>
      </c>
      <c r="G192">
        <v>0</v>
      </c>
      <c r="H192">
        <v>0</v>
      </c>
      <c r="I192">
        <v>7.4405478645561754E-3</v>
      </c>
      <c r="J192">
        <v>1.4966747401323668E-2</v>
      </c>
      <c r="K192">
        <v>3.3132382492386848E-2</v>
      </c>
      <c r="L192">
        <v>8.1734925145018816E-2</v>
      </c>
      <c r="M192">
        <v>0.14745980331695907</v>
      </c>
      <c r="N192">
        <v>0.20020869695691562</v>
      </c>
      <c r="O192">
        <v>0.2259015226726433</v>
      </c>
      <c r="P192">
        <v>0.2465922093466287</v>
      </c>
      <c r="Q192">
        <v>0.25127227985487666</v>
      </c>
      <c r="R192">
        <v>0.25662441808486275</v>
      </c>
      <c r="S192">
        <v>0.25662441808486275</v>
      </c>
      <c r="T192">
        <v>0.25866598667032631</v>
      </c>
      <c r="U192">
        <v>0.26053773197312535</v>
      </c>
      <c r="V192">
        <v>0.2646088000352988</v>
      </c>
      <c r="W192">
        <v>0.2646088000352988</v>
      </c>
      <c r="X192">
        <v>0.2646088000352988</v>
      </c>
      <c r="Y192">
        <v>0.2646088000352988</v>
      </c>
      <c r="Z192">
        <v>0.2646088000352988</v>
      </c>
      <c r="AA192">
        <v>0.2646088000352988</v>
      </c>
      <c r="AB192">
        <v>0.2646088000352988</v>
      </c>
      <c r="AC192">
        <v>0.2646088000352988</v>
      </c>
      <c r="AD192">
        <v>0.2646088000352988</v>
      </c>
      <c r="AE192">
        <v>0.2646088000352988</v>
      </c>
      <c r="AF192">
        <v>0.2646088000352988</v>
      </c>
      <c r="AG192">
        <v>0.2646088000352988</v>
      </c>
      <c r="AH192">
        <v>0.2646088000352988</v>
      </c>
      <c r="AI192">
        <v>0.2646088000352988</v>
      </c>
      <c r="AJ192">
        <v>0.2646088000352988</v>
      </c>
      <c r="AK192">
        <v>0.2646088000352988</v>
      </c>
      <c r="AL192">
        <v>0.2646088000352988</v>
      </c>
      <c r="AM192">
        <v>0.2646088000352988</v>
      </c>
      <c r="AN192">
        <v>0.2646088000352988</v>
      </c>
      <c r="AO192">
        <v>0.2646088000352988</v>
      </c>
      <c r="AP192">
        <v>0.2646088000352988</v>
      </c>
      <c r="AQ192">
        <v>0.2646088000352988</v>
      </c>
      <c r="AR192">
        <v>0.2646088000352988</v>
      </c>
      <c r="AS192">
        <v>0.2646088000352988</v>
      </c>
      <c r="AT192">
        <v>0.2646088000352988</v>
      </c>
      <c r="AU192">
        <v>0.2646088000352988</v>
      </c>
      <c r="AV192">
        <v>0.2646088000352988</v>
      </c>
      <c r="AW192">
        <v>0.2646088000352988</v>
      </c>
      <c r="AX192">
        <v>0.2646088000352988</v>
      </c>
      <c r="AY192">
        <v>0.2646088000352988</v>
      </c>
      <c r="AZ192">
        <v>0.2646088000352988</v>
      </c>
      <c r="BA192">
        <v>0.2646088000352988</v>
      </c>
      <c r="BB192">
        <v>0.2646088000352988</v>
      </c>
      <c r="BC192">
        <v>0.2646088000352988</v>
      </c>
      <c r="BD192">
        <v>0.2646088000352988</v>
      </c>
      <c r="BE192">
        <v>0.26073377927318153</v>
      </c>
      <c r="BF192">
        <v>0.25866598667032631</v>
      </c>
      <c r="BG192">
        <v>0.25866598667032631</v>
      </c>
      <c r="BH192">
        <v>0.25866598667032631</v>
      </c>
      <c r="BI192">
        <v>0.25662441808486275</v>
      </c>
      <c r="BJ192">
        <v>0.24543853968233678</v>
      </c>
      <c r="BK192">
        <v>0.22907723806864455</v>
      </c>
      <c r="BL192">
        <v>0.20626461555040457</v>
      </c>
      <c r="BM192">
        <v>0.14701893789576348</v>
      </c>
      <c r="BN192">
        <v>8.4465787947605869E-2</v>
      </c>
      <c r="BO192">
        <v>3.1435140609972205E-2</v>
      </c>
      <c r="BP192">
        <v>1.7266337118524523E-2</v>
      </c>
      <c r="BQ192">
        <v>6.1200405023483931E-3</v>
      </c>
      <c r="BR192">
        <v>0</v>
      </c>
      <c r="BS192">
        <v>0</v>
      </c>
      <c r="BT192">
        <v>0</v>
      </c>
      <c r="BU192">
        <v>0</v>
      </c>
    </row>
    <row r="193" spans="1:73" x14ac:dyDescent="0.25">
      <c r="A193">
        <v>940</v>
      </c>
      <c r="B193">
        <v>601.30678554614894</v>
      </c>
      <c r="C193">
        <v>1.6296385489577027E-3</v>
      </c>
      <c r="D193">
        <v>-20</v>
      </c>
      <c r="E193">
        <v>450</v>
      </c>
      <c r="F193">
        <v>-490</v>
      </c>
      <c r="G193">
        <v>0</v>
      </c>
      <c r="H193">
        <v>0</v>
      </c>
      <c r="I193">
        <v>7.4405478645561754E-3</v>
      </c>
      <c r="J193">
        <v>1.4966747401323668E-2</v>
      </c>
      <c r="K193">
        <v>3.3132382492386848E-2</v>
      </c>
      <c r="L193">
        <v>8.1734925145018816E-2</v>
      </c>
      <c r="M193">
        <v>0.14745980331695907</v>
      </c>
      <c r="N193">
        <v>0.20020869695691562</v>
      </c>
      <c r="O193">
        <v>0.2259015226726433</v>
      </c>
      <c r="P193">
        <v>0.2465922093466287</v>
      </c>
      <c r="Q193">
        <v>0.25127227985487666</v>
      </c>
      <c r="R193">
        <v>0.25662441808486275</v>
      </c>
      <c r="S193">
        <v>0.25662441808486275</v>
      </c>
      <c r="T193">
        <v>0.25866598667032631</v>
      </c>
      <c r="U193">
        <v>0.26216737052208305</v>
      </c>
      <c r="V193">
        <v>0.2662384385842565</v>
      </c>
      <c r="W193">
        <v>0.2662384385842565</v>
      </c>
      <c r="X193">
        <v>0.2662384385842565</v>
      </c>
      <c r="Y193">
        <v>0.2662384385842565</v>
      </c>
      <c r="Z193">
        <v>0.2662384385842565</v>
      </c>
      <c r="AA193">
        <v>0.2662384385842565</v>
      </c>
      <c r="AB193">
        <v>0.2662384385842565</v>
      </c>
      <c r="AC193">
        <v>0.2662384385842565</v>
      </c>
      <c r="AD193">
        <v>0.2662384385842565</v>
      </c>
      <c r="AE193">
        <v>0.2662384385842565</v>
      </c>
      <c r="AF193">
        <v>0.2662384385842565</v>
      </c>
      <c r="AG193">
        <v>0.2662384385842565</v>
      </c>
      <c r="AH193">
        <v>0.2662384385842565</v>
      </c>
      <c r="AI193">
        <v>0.2662384385842565</v>
      </c>
      <c r="AJ193">
        <v>0.2662384385842565</v>
      </c>
      <c r="AK193">
        <v>0.2662384385842565</v>
      </c>
      <c r="AL193">
        <v>0.2662384385842565</v>
      </c>
      <c r="AM193">
        <v>0.2662384385842565</v>
      </c>
      <c r="AN193">
        <v>0.2662384385842565</v>
      </c>
      <c r="AO193">
        <v>0.2662384385842565</v>
      </c>
      <c r="AP193">
        <v>0.2662384385842565</v>
      </c>
      <c r="AQ193">
        <v>0.2662384385842565</v>
      </c>
      <c r="AR193">
        <v>0.2662384385842565</v>
      </c>
      <c r="AS193">
        <v>0.2662384385842565</v>
      </c>
      <c r="AT193">
        <v>0.2662384385842565</v>
      </c>
      <c r="AU193">
        <v>0.2662384385842565</v>
      </c>
      <c r="AV193">
        <v>0.2662384385842565</v>
      </c>
      <c r="AW193">
        <v>0.2662384385842565</v>
      </c>
      <c r="AX193">
        <v>0.2662384385842565</v>
      </c>
      <c r="AY193">
        <v>0.2662384385842565</v>
      </c>
      <c r="AZ193">
        <v>0.2662384385842565</v>
      </c>
      <c r="BA193">
        <v>0.2662384385842565</v>
      </c>
      <c r="BB193">
        <v>0.2662384385842565</v>
      </c>
      <c r="BC193">
        <v>0.2662384385842565</v>
      </c>
      <c r="BD193">
        <v>0.2646088000352988</v>
      </c>
      <c r="BE193">
        <v>0.26073377927318153</v>
      </c>
      <c r="BF193">
        <v>0.25866598667032631</v>
      </c>
      <c r="BG193">
        <v>0.25866598667032631</v>
      </c>
      <c r="BH193">
        <v>0.25866598667032631</v>
      </c>
      <c r="BI193">
        <v>0.25662441808486275</v>
      </c>
      <c r="BJ193">
        <v>0.24543853968233678</v>
      </c>
      <c r="BK193">
        <v>0.22907723806864455</v>
      </c>
      <c r="BL193">
        <v>0.20626461555040457</v>
      </c>
      <c r="BM193">
        <v>0.14701893789576348</v>
      </c>
      <c r="BN193">
        <v>8.4465787947605869E-2</v>
      </c>
      <c r="BO193">
        <v>3.1435140609972205E-2</v>
      </c>
      <c r="BP193">
        <v>1.7266337118524523E-2</v>
      </c>
      <c r="BQ193">
        <v>6.1200405023483931E-3</v>
      </c>
      <c r="BR193">
        <v>0</v>
      </c>
      <c r="BS193">
        <v>0</v>
      </c>
      <c r="BT193">
        <v>0</v>
      </c>
      <c r="BU193">
        <v>0</v>
      </c>
    </row>
    <row r="194" spans="1:73" x14ac:dyDescent="0.25">
      <c r="A194">
        <v>940</v>
      </c>
      <c r="B194">
        <v>649.98390786589368</v>
      </c>
      <c r="C194">
        <v>1.7615614157727444E-3</v>
      </c>
      <c r="D194">
        <v>-30</v>
      </c>
      <c r="E194">
        <v>440</v>
      </c>
      <c r="F194">
        <v>-500</v>
      </c>
      <c r="G194">
        <v>0</v>
      </c>
      <c r="H194">
        <v>0</v>
      </c>
      <c r="I194">
        <v>7.4405478645561754E-3</v>
      </c>
      <c r="J194">
        <v>1.4966747401323668E-2</v>
      </c>
      <c r="K194">
        <v>3.3132382492386848E-2</v>
      </c>
      <c r="L194">
        <v>8.1734925145018816E-2</v>
      </c>
      <c r="M194">
        <v>0.14745980331695907</v>
      </c>
      <c r="N194">
        <v>0.20020869695691562</v>
      </c>
      <c r="O194">
        <v>0.2259015226726433</v>
      </c>
      <c r="P194">
        <v>0.2465922093466287</v>
      </c>
      <c r="Q194">
        <v>0.25127227985487666</v>
      </c>
      <c r="R194">
        <v>0.25662441808486275</v>
      </c>
      <c r="S194">
        <v>0.25662441808486275</v>
      </c>
      <c r="T194">
        <v>0.25866598667032631</v>
      </c>
      <c r="U194">
        <v>0.26392893193785583</v>
      </c>
      <c r="V194">
        <v>0.26800000000002921</v>
      </c>
      <c r="W194">
        <v>0.26800000000002921</v>
      </c>
      <c r="X194">
        <v>0.26800000000002921</v>
      </c>
      <c r="Y194">
        <v>0.26800000000002921</v>
      </c>
      <c r="Z194">
        <v>0.26800000000002921</v>
      </c>
      <c r="AA194">
        <v>0.26800000000002921</v>
      </c>
      <c r="AB194">
        <v>0.26800000000002921</v>
      </c>
      <c r="AC194">
        <v>0.26800000000002921</v>
      </c>
      <c r="AD194">
        <v>0.26800000000002921</v>
      </c>
      <c r="AE194">
        <v>0.26800000000002921</v>
      </c>
      <c r="AF194">
        <v>0.26800000000002921</v>
      </c>
      <c r="AG194">
        <v>0.26800000000002921</v>
      </c>
      <c r="AH194">
        <v>0.26800000000002921</v>
      </c>
      <c r="AI194">
        <v>0.26800000000002921</v>
      </c>
      <c r="AJ194">
        <v>0.26800000000002921</v>
      </c>
      <c r="AK194">
        <v>0.26800000000002921</v>
      </c>
      <c r="AL194">
        <v>0.26800000000002921</v>
      </c>
      <c r="AM194">
        <v>0.26800000000002921</v>
      </c>
      <c r="AN194">
        <v>0.26800000000002921</v>
      </c>
      <c r="AO194">
        <v>0.26800000000002921</v>
      </c>
      <c r="AP194">
        <v>0.26800000000002921</v>
      </c>
      <c r="AQ194">
        <v>0.26800000000002921</v>
      </c>
      <c r="AR194">
        <v>0.26800000000002921</v>
      </c>
      <c r="AS194">
        <v>0.26800000000002921</v>
      </c>
      <c r="AT194">
        <v>0.26800000000002921</v>
      </c>
      <c r="AU194">
        <v>0.26800000000002921</v>
      </c>
      <c r="AV194">
        <v>0.26800000000002921</v>
      </c>
      <c r="AW194">
        <v>0.26800000000002921</v>
      </c>
      <c r="AX194">
        <v>0.26800000000002921</v>
      </c>
      <c r="AY194">
        <v>0.26800000000002921</v>
      </c>
      <c r="AZ194">
        <v>0.26800000000002921</v>
      </c>
      <c r="BA194">
        <v>0.26800000000002921</v>
      </c>
      <c r="BB194">
        <v>0.26800000000002921</v>
      </c>
      <c r="BC194">
        <v>0.26800000000002921</v>
      </c>
      <c r="BD194">
        <v>0.2646088000352988</v>
      </c>
      <c r="BE194">
        <v>0.26073377927318153</v>
      </c>
      <c r="BF194">
        <v>0.25866598667032631</v>
      </c>
      <c r="BG194">
        <v>0.25866598667032631</v>
      </c>
      <c r="BH194">
        <v>0.25866598667032631</v>
      </c>
      <c r="BI194">
        <v>0.25662441808486275</v>
      </c>
      <c r="BJ194">
        <v>0.24543853968233678</v>
      </c>
      <c r="BK194">
        <v>0.22907723806864455</v>
      </c>
      <c r="BL194">
        <v>0.20626461555040457</v>
      </c>
      <c r="BM194">
        <v>0.14701893789576348</v>
      </c>
      <c r="BN194">
        <v>8.4465787947605869E-2</v>
      </c>
      <c r="BO194">
        <v>3.1435140609972205E-2</v>
      </c>
      <c r="BP194">
        <v>1.7266337118524523E-2</v>
      </c>
      <c r="BQ194">
        <v>6.1200405023483931E-3</v>
      </c>
      <c r="BR194">
        <v>0</v>
      </c>
      <c r="BS194">
        <v>0</v>
      </c>
      <c r="BT194">
        <v>8.7759551040861306E-4</v>
      </c>
      <c r="BU19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94"/>
  <sheetViews>
    <sheetView tabSelected="1" workbookViewId="0">
      <selection activeCell="A3" sqref="A3:BU19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382.73337412863481</v>
      </c>
      <c r="C3">
        <v>3.9013710479895893E-4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3.9013710479895893E-4</v>
      </c>
      <c r="R3">
        <v>3.9013710479895893E-4</v>
      </c>
      <c r="S3">
        <v>3.9013710479895893E-4</v>
      </c>
      <c r="T3">
        <v>3.9013710479895893E-4</v>
      </c>
      <c r="U3">
        <v>3.9013710479895893E-4</v>
      </c>
      <c r="V3">
        <v>3.9013710479895893E-4</v>
      </c>
      <c r="W3">
        <v>3.9013710479895893E-4</v>
      </c>
      <c r="X3">
        <v>3.9013710479895893E-4</v>
      </c>
      <c r="Y3">
        <v>3.9013710479895893E-4</v>
      </c>
      <c r="Z3">
        <v>3.9013710479895893E-4</v>
      </c>
      <c r="AA3">
        <v>3.9013710479895893E-4</v>
      </c>
      <c r="AB3">
        <v>3.9013710479895893E-4</v>
      </c>
      <c r="AC3">
        <v>3.9013710479895893E-4</v>
      </c>
      <c r="AD3">
        <v>3.9013710479895893E-4</v>
      </c>
      <c r="AE3">
        <v>3.9013710479895893E-4</v>
      </c>
      <c r="AF3">
        <v>3.9013710479895893E-4</v>
      </c>
      <c r="AG3">
        <v>3.9013710479895893E-4</v>
      </c>
      <c r="AH3">
        <v>3.9013710479895893E-4</v>
      </c>
      <c r="AI3">
        <v>3.9013710479895893E-4</v>
      </c>
      <c r="AJ3">
        <v>3.9013710479895893E-4</v>
      </c>
      <c r="AK3">
        <v>3.9013710479895893E-4</v>
      </c>
      <c r="AL3">
        <v>3.9013710479895893E-4</v>
      </c>
      <c r="AM3">
        <v>3.9013710479895893E-4</v>
      </c>
      <c r="AN3">
        <v>3.9013710479895893E-4</v>
      </c>
      <c r="AO3">
        <v>3.9013710479895893E-4</v>
      </c>
      <c r="AP3">
        <v>3.9013710479895893E-4</v>
      </c>
      <c r="AQ3">
        <v>3.9013710479895893E-4</v>
      </c>
      <c r="AR3">
        <v>3.9013710479895893E-4</v>
      </c>
      <c r="AS3">
        <v>3.9013710479895893E-4</v>
      </c>
      <c r="AT3">
        <v>3.9013710479895893E-4</v>
      </c>
      <c r="AU3">
        <v>3.9013710479895893E-4</v>
      </c>
      <c r="AV3">
        <v>3.9013710479895893E-4</v>
      </c>
      <c r="AW3">
        <v>3.9013710479895893E-4</v>
      </c>
      <c r="AX3">
        <v>3.9013710479895893E-4</v>
      </c>
      <c r="AY3">
        <v>3.9013710479895893E-4</v>
      </c>
      <c r="AZ3">
        <v>3.9013710479895893E-4</v>
      </c>
      <c r="BA3">
        <v>3.9013710479895893E-4</v>
      </c>
      <c r="BB3">
        <v>3.9013710479895893E-4</v>
      </c>
      <c r="BC3">
        <v>3.9013710479895893E-4</v>
      </c>
      <c r="BD3">
        <v>3.9013710479895893E-4</v>
      </c>
      <c r="BE3">
        <v>3.9013710479895893E-4</v>
      </c>
      <c r="BF3">
        <v>3.9013710479895893E-4</v>
      </c>
      <c r="BG3">
        <v>3.9013710479895893E-4</v>
      </c>
      <c r="BH3">
        <v>3.9013710479895893E-4</v>
      </c>
      <c r="BI3">
        <v>3.9013710479895893E-4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761.77215548403831</v>
      </c>
      <c r="C4">
        <v>7.7650814730653489E-4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7.7650814730653489E-4</v>
      </c>
      <c r="Q4">
        <v>1.1666452521054938E-3</v>
      </c>
      <c r="R4">
        <v>1.1666452521054938E-3</v>
      </c>
      <c r="S4">
        <v>1.1666452521054938E-3</v>
      </c>
      <c r="T4">
        <v>1.1666452521054938E-3</v>
      </c>
      <c r="U4">
        <v>1.1666452521054938E-3</v>
      </c>
      <c r="V4">
        <v>1.1666452521054938E-3</v>
      </c>
      <c r="W4">
        <v>1.1666452521054938E-3</v>
      </c>
      <c r="X4">
        <v>1.1666452521054938E-3</v>
      </c>
      <c r="Y4">
        <v>1.1666452521054938E-3</v>
      </c>
      <c r="Z4">
        <v>1.1666452521054938E-3</v>
      </c>
      <c r="AA4">
        <v>1.1666452521054938E-3</v>
      </c>
      <c r="AB4">
        <v>1.1666452521054938E-3</v>
      </c>
      <c r="AC4">
        <v>1.1666452521054938E-3</v>
      </c>
      <c r="AD4">
        <v>1.1666452521054938E-3</v>
      </c>
      <c r="AE4">
        <v>1.1666452521054938E-3</v>
      </c>
      <c r="AF4">
        <v>1.1666452521054938E-3</v>
      </c>
      <c r="AG4">
        <v>1.1666452521054938E-3</v>
      </c>
      <c r="AH4">
        <v>1.1666452521054938E-3</v>
      </c>
      <c r="AI4">
        <v>1.1666452521054938E-3</v>
      </c>
      <c r="AJ4">
        <v>1.1666452521054938E-3</v>
      </c>
      <c r="AK4">
        <v>1.1666452521054938E-3</v>
      </c>
      <c r="AL4">
        <v>1.1666452521054938E-3</v>
      </c>
      <c r="AM4">
        <v>1.1666452521054938E-3</v>
      </c>
      <c r="AN4">
        <v>1.1666452521054938E-3</v>
      </c>
      <c r="AO4">
        <v>1.1666452521054938E-3</v>
      </c>
      <c r="AP4">
        <v>1.1666452521054938E-3</v>
      </c>
      <c r="AQ4">
        <v>1.1666452521054938E-3</v>
      </c>
      <c r="AR4">
        <v>1.1666452521054938E-3</v>
      </c>
      <c r="AS4">
        <v>1.1666452521054938E-3</v>
      </c>
      <c r="AT4">
        <v>1.1666452521054938E-3</v>
      </c>
      <c r="AU4">
        <v>1.1666452521054938E-3</v>
      </c>
      <c r="AV4">
        <v>1.1666452521054938E-3</v>
      </c>
      <c r="AW4">
        <v>1.1666452521054938E-3</v>
      </c>
      <c r="AX4">
        <v>1.1666452521054938E-3</v>
      </c>
      <c r="AY4">
        <v>1.1666452521054938E-3</v>
      </c>
      <c r="AZ4">
        <v>1.1666452521054938E-3</v>
      </c>
      <c r="BA4">
        <v>1.1666452521054938E-3</v>
      </c>
      <c r="BB4">
        <v>1.1666452521054938E-3</v>
      </c>
      <c r="BC4">
        <v>1.1666452521054938E-3</v>
      </c>
      <c r="BD4">
        <v>1.1666452521054938E-3</v>
      </c>
      <c r="BE4">
        <v>1.1666452521054938E-3</v>
      </c>
      <c r="BF4">
        <v>1.1666452521054938E-3</v>
      </c>
      <c r="BG4">
        <v>1.1666452521054938E-3</v>
      </c>
      <c r="BH4">
        <v>1.1666452521054938E-3</v>
      </c>
      <c r="BI4">
        <v>1.1666452521054938E-3</v>
      </c>
      <c r="BJ4">
        <v>7.7650814730653489E-4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649.27661993990398</v>
      </c>
      <c r="C5">
        <v>6.6183645806616525E-4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1.4383446053727001E-3</v>
      </c>
      <c r="Q5">
        <v>1.8284817101716592E-3</v>
      </c>
      <c r="R5">
        <v>1.8284817101716592E-3</v>
      </c>
      <c r="S5">
        <v>1.8284817101716592E-3</v>
      </c>
      <c r="T5">
        <v>1.8284817101716592E-3</v>
      </c>
      <c r="U5">
        <v>1.8284817101716592E-3</v>
      </c>
      <c r="V5">
        <v>1.8284817101716592E-3</v>
      </c>
      <c r="W5">
        <v>1.8284817101716592E-3</v>
      </c>
      <c r="X5">
        <v>1.8284817101716592E-3</v>
      </c>
      <c r="Y5">
        <v>1.8284817101716592E-3</v>
      </c>
      <c r="Z5">
        <v>1.8284817101716592E-3</v>
      </c>
      <c r="AA5">
        <v>1.8284817101716592E-3</v>
      </c>
      <c r="AB5">
        <v>1.8284817101716592E-3</v>
      </c>
      <c r="AC5">
        <v>1.8284817101716592E-3</v>
      </c>
      <c r="AD5">
        <v>1.8284817101716592E-3</v>
      </c>
      <c r="AE5">
        <v>1.8284817101716592E-3</v>
      </c>
      <c r="AF5">
        <v>1.8284817101716592E-3</v>
      </c>
      <c r="AG5">
        <v>1.8284817101716592E-3</v>
      </c>
      <c r="AH5">
        <v>1.8284817101716592E-3</v>
      </c>
      <c r="AI5">
        <v>1.8284817101716592E-3</v>
      </c>
      <c r="AJ5">
        <v>1.8284817101716592E-3</v>
      </c>
      <c r="AK5">
        <v>1.8284817101716592E-3</v>
      </c>
      <c r="AL5">
        <v>1.8284817101716592E-3</v>
      </c>
      <c r="AM5">
        <v>1.8284817101716592E-3</v>
      </c>
      <c r="AN5">
        <v>1.8284817101716592E-3</v>
      </c>
      <c r="AO5">
        <v>1.8284817101716592E-3</v>
      </c>
      <c r="AP5">
        <v>1.8284817101716592E-3</v>
      </c>
      <c r="AQ5">
        <v>1.8284817101716592E-3</v>
      </c>
      <c r="AR5">
        <v>1.8284817101716592E-3</v>
      </c>
      <c r="AS5">
        <v>1.8284817101716592E-3</v>
      </c>
      <c r="AT5">
        <v>1.8284817101716592E-3</v>
      </c>
      <c r="AU5">
        <v>1.8284817101716592E-3</v>
      </c>
      <c r="AV5">
        <v>1.8284817101716592E-3</v>
      </c>
      <c r="AW5">
        <v>1.8284817101716592E-3</v>
      </c>
      <c r="AX5">
        <v>1.8284817101716592E-3</v>
      </c>
      <c r="AY5">
        <v>1.8284817101716592E-3</v>
      </c>
      <c r="AZ5">
        <v>1.8284817101716592E-3</v>
      </c>
      <c r="BA5">
        <v>1.8284817101716592E-3</v>
      </c>
      <c r="BB5">
        <v>1.8284817101716592E-3</v>
      </c>
      <c r="BC5">
        <v>1.8284817101716592E-3</v>
      </c>
      <c r="BD5">
        <v>1.8284817101716592E-3</v>
      </c>
      <c r="BE5">
        <v>1.8284817101716592E-3</v>
      </c>
      <c r="BF5">
        <v>1.8284817101716592E-3</v>
      </c>
      <c r="BG5">
        <v>1.8284817101716592E-3</v>
      </c>
      <c r="BH5">
        <v>1.8284817101716592E-3</v>
      </c>
      <c r="BI5">
        <v>1.8284817101716592E-3</v>
      </c>
      <c r="BJ5">
        <v>1.4383446053727001E-3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1248</v>
      </c>
      <c r="B6">
        <v>659.77707284855762</v>
      </c>
      <c r="C6">
        <v>6.7254003547481602E-4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2.110884640847516E-3</v>
      </c>
      <c r="Q6">
        <v>2.5010217456464751E-3</v>
      </c>
      <c r="R6">
        <v>2.5010217456464751E-3</v>
      </c>
      <c r="S6">
        <v>2.5010217456464751E-3</v>
      </c>
      <c r="T6">
        <v>2.5010217456464751E-3</v>
      </c>
      <c r="U6">
        <v>2.5010217456464751E-3</v>
      </c>
      <c r="V6">
        <v>2.5010217456464751E-3</v>
      </c>
      <c r="W6">
        <v>2.5010217456464751E-3</v>
      </c>
      <c r="X6">
        <v>2.5010217456464751E-3</v>
      </c>
      <c r="Y6">
        <v>2.5010217456464751E-3</v>
      </c>
      <c r="Z6">
        <v>2.5010217456464751E-3</v>
      </c>
      <c r="AA6">
        <v>2.5010217456464751E-3</v>
      </c>
      <c r="AB6">
        <v>2.5010217456464751E-3</v>
      </c>
      <c r="AC6">
        <v>2.5010217456464751E-3</v>
      </c>
      <c r="AD6">
        <v>2.5010217456464751E-3</v>
      </c>
      <c r="AE6">
        <v>2.5010217456464751E-3</v>
      </c>
      <c r="AF6">
        <v>2.5010217456464751E-3</v>
      </c>
      <c r="AG6">
        <v>2.5010217456464751E-3</v>
      </c>
      <c r="AH6">
        <v>2.5010217456464751E-3</v>
      </c>
      <c r="AI6">
        <v>2.5010217456464751E-3</v>
      </c>
      <c r="AJ6">
        <v>2.5010217456464751E-3</v>
      </c>
      <c r="AK6">
        <v>2.5010217456464751E-3</v>
      </c>
      <c r="AL6">
        <v>2.5010217456464751E-3</v>
      </c>
      <c r="AM6">
        <v>2.5010217456464751E-3</v>
      </c>
      <c r="AN6">
        <v>2.5010217456464751E-3</v>
      </c>
      <c r="AO6">
        <v>2.5010217456464751E-3</v>
      </c>
      <c r="AP6">
        <v>2.5010217456464751E-3</v>
      </c>
      <c r="AQ6">
        <v>2.5010217456464751E-3</v>
      </c>
      <c r="AR6">
        <v>2.5010217456464751E-3</v>
      </c>
      <c r="AS6">
        <v>2.5010217456464751E-3</v>
      </c>
      <c r="AT6">
        <v>2.5010217456464751E-3</v>
      </c>
      <c r="AU6">
        <v>2.5010217456464751E-3</v>
      </c>
      <c r="AV6">
        <v>2.5010217456464751E-3</v>
      </c>
      <c r="AW6">
        <v>2.5010217456464751E-3</v>
      </c>
      <c r="AX6">
        <v>2.5010217456464751E-3</v>
      </c>
      <c r="AY6">
        <v>2.5010217456464751E-3</v>
      </c>
      <c r="AZ6">
        <v>2.5010217456464751E-3</v>
      </c>
      <c r="BA6">
        <v>2.5010217456464751E-3</v>
      </c>
      <c r="BB6">
        <v>2.5010217456464751E-3</v>
      </c>
      <c r="BC6">
        <v>2.5010217456464751E-3</v>
      </c>
      <c r="BD6">
        <v>2.5010217456464751E-3</v>
      </c>
      <c r="BE6">
        <v>2.5010217456464751E-3</v>
      </c>
      <c r="BF6">
        <v>2.5010217456464751E-3</v>
      </c>
      <c r="BG6">
        <v>2.5010217456464751E-3</v>
      </c>
      <c r="BH6">
        <v>2.5010217456464751E-3</v>
      </c>
      <c r="BI6">
        <v>2.5010217456464751E-3</v>
      </c>
      <c r="BJ6">
        <v>2.110884640847516E-3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1248</v>
      </c>
      <c r="B7">
        <v>656.34681847885406</v>
      </c>
      <c r="C7">
        <v>6.6904342504316248E-4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2.7799280658906784E-3</v>
      </c>
      <c r="Q7">
        <v>3.1700651706896375E-3</v>
      </c>
      <c r="R7">
        <v>3.1700651706896375E-3</v>
      </c>
      <c r="S7">
        <v>3.1700651706896375E-3</v>
      </c>
      <c r="T7">
        <v>3.1700651706896375E-3</v>
      </c>
      <c r="U7">
        <v>3.1700651706896375E-3</v>
      </c>
      <c r="V7">
        <v>3.1700651706896375E-3</v>
      </c>
      <c r="W7">
        <v>3.1700651706896375E-3</v>
      </c>
      <c r="X7">
        <v>3.1700651706896375E-3</v>
      </c>
      <c r="Y7">
        <v>3.1700651706896375E-3</v>
      </c>
      <c r="Z7">
        <v>3.1700651706896375E-3</v>
      </c>
      <c r="AA7">
        <v>3.1700651706896375E-3</v>
      </c>
      <c r="AB7">
        <v>3.1700651706896375E-3</v>
      </c>
      <c r="AC7">
        <v>3.1700651706896375E-3</v>
      </c>
      <c r="AD7">
        <v>3.1700651706896375E-3</v>
      </c>
      <c r="AE7">
        <v>3.1700651706896375E-3</v>
      </c>
      <c r="AF7">
        <v>3.1700651706896375E-3</v>
      </c>
      <c r="AG7">
        <v>3.1700651706896375E-3</v>
      </c>
      <c r="AH7">
        <v>3.1700651706896375E-3</v>
      </c>
      <c r="AI7">
        <v>3.1700651706896375E-3</v>
      </c>
      <c r="AJ7">
        <v>3.1700651706896375E-3</v>
      </c>
      <c r="AK7">
        <v>3.1700651706896375E-3</v>
      </c>
      <c r="AL7">
        <v>3.1700651706896375E-3</v>
      </c>
      <c r="AM7">
        <v>3.1700651706896375E-3</v>
      </c>
      <c r="AN7">
        <v>3.1700651706896375E-3</v>
      </c>
      <c r="AO7">
        <v>3.1700651706896375E-3</v>
      </c>
      <c r="AP7">
        <v>3.1700651706896375E-3</v>
      </c>
      <c r="AQ7">
        <v>3.1700651706896375E-3</v>
      </c>
      <c r="AR7">
        <v>3.1700651706896375E-3</v>
      </c>
      <c r="AS7">
        <v>3.1700651706896375E-3</v>
      </c>
      <c r="AT7">
        <v>3.1700651706896375E-3</v>
      </c>
      <c r="AU7">
        <v>3.1700651706896375E-3</v>
      </c>
      <c r="AV7">
        <v>3.1700651706896375E-3</v>
      </c>
      <c r="AW7">
        <v>3.1700651706896375E-3</v>
      </c>
      <c r="AX7">
        <v>3.1700651706896375E-3</v>
      </c>
      <c r="AY7">
        <v>3.1700651706896375E-3</v>
      </c>
      <c r="AZ7">
        <v>3.1700651706896375E-3</v>
      </c>
      <c r="BA7">
        <v>3.1700651706896375E-3</v>
      </c>
      <c r="BB7">
        <v>3.1700651706896375E-3</v>
      </c>
      <c r="BC7">
        <v>3.1700651706896375E-3</v>
      </c>
      <c r="BD7">
        <v>3.1700651706896375E-3</v>
      </c>
      <c r="BE7">
        <v>3.1700651706896375E-3</v>
      </c>
      <c r="BF7">
        <v>3.1700651706896375E-3</v>
      </c>
      <c r="BG7">
        <v>3.1700651706896375E-3</v>
      </c>
      <c r="BH7">
        <v>3.1700651706896375E-3</v>
      </c>
      <c r="BI7">
        <v>3.1700651706896375E-3</v>
      </c>
      <c r="BJ7">
        <v>2.7799280658906784E-3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1329</v>
      </c>
      <c r="B8">
        <v>548.79245042839739</v>
      </c>
      <c r="C8">
        <v>5.5940848699988655E-4</v>
      </c>
      <c r="D8">
        <v>-10</v>
      </c>
      <c r="E8">
        <v>654.5</v>
      </c>
      <c r="F8">
        <v>-674.5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5.5940848699988655E-4</v>
      </c>
      <c r="O8">
        <v>5.5940848699988655E-4</v>
      </c>
      <c r="P8">
        <v>3.339336552890565E-3</v>
      </c>
      <c r="Q8">
        <v>3.729473657689524E-3</v>
      </c>
      <c r="R8">
        <v>3.729473657689524E-3</v>
      </c>
      <c r="S8">
        <v>3.729473657689524E-3</v>
      </c>
      <c r="T8">
        <v>3.729473657689524E-3</v>
      </c>
      <c r="U8">
        <v>3.729473657689524E-3</v>
      </c>
      <c r="V8">
        <v>3.729473657689524E-3</v>
      </c>
      <c r="W8">
        <v>3.729473657689524E-3</v>
      </c>
      <c r="X8">
        <v>3.729473657689524E-3</v>
      </c>
      <c r="Y8">
        <v>3.729473657689524E-3</v>
      </c>
      <c r="Z8">
        <v>3.729473657689524E-3</v>
      </c>
      <c r="AA8">
        <v>3.729473657689524E-3</v>
      </c>
      <c r="AB8">
        <v>3.729473657689524E-3</v>
      </c>
      <c r="AC8">
        <v>3.729473657689524E-3</v>
      </c>
      <c r="AD8">
        <v>3.729473657689524E-3</v>
      </c>
      <c r="AE8">
        <v>3.729473657689524E-3</v>
      </c>
      <c r="AF8">
        <v>3.729473657689524E-3</v>
      </c>
      <c r="AG8">
        <v>3.729473657689524E-3</v>
      </c>
      <c r="AH8">
        <v>3.729473657689524E-3</v>
      </c>
      <c r="AI8">
        <v>3.729473657689524E-3</v>
      </c>
      <c r="AJ8">
        <v>3.729473657689524E-3</v>
      </c>
      <c r="AK8">
        <v>3.729473657689524E-3</v>
      </c>
      <c r="AL8">
        <v>3.729473657689524E-3</v>
      </c>
      <c r="AM8">
        <v>3.729473657689524E-3</v>
      </c>
      <c r="AN8">
        <v>3.729473657689524E-3</v>
      </c>
      <c r="AO8">
        <v>3.729473657689524E-3</v>
      </c>
      <c r="AP8">
        <v>3.729473657689524E-3</v>
      </c>
      <c r="AQ8">
        <v>3.729473657689524E-3</v>
      </c>
      <c r="AR8">
        <v>3.729473657689524E-3</v>
      </c>
      <c r="AS8">
        <v>3.729473657689524E-3</v>
      </c>
      <c r="AT8">
        <v>3.729473657689524E-3</v>
      </c>
      <c r="AU8">
        <v>3.729473657689524E-3</v>
      </c>
      <c r="AV8">
        <v>3.729473657689524E-3</v>
      </c>
      <c r="AW8">
        <v>3.729473657689524E-3</v>
      </c>
      <c r="AX8">
        <v>3.729473657689524E-3</v>
      </c>
      <c r="AY8">
        <v>3.729473657689524E-3</v>
      </c>
      <c r="AZ8">
        <v>3.729473657689524E-3</v>
      </c>
      <c r="BA8">
        <v>3.729473657689524E-3</v>
      </c>
      <c r="BB8">
        <v>3.729473657689524E-3</v>
      </c>
      <c r="BC8">
        <v>3.729473657689524E-3</v>
      </c>
      <c r="BD8">
        <v>3.729473657689524E-3</v>
      </c>
      <c r="BE8">
        <v>3.729473657689524E-3</v>
      </c>
      <c r="BF8">
        <v>3.729473657689524E-3</v>
      </c>
      <c r="BG8">
        <v>3.729473657689524E-3</v>
      </c>
      <c r="BH8">
        <v>3.729473657689524E-3</v>
      </c>
      <c r="BI8">
        <v>3.729473657689524E-3</v>
      </c>
      <c r="BJ8">
        <v>3.339336552890565E-3</v>
      </c>
      <c r="BK8">
        <v>5.5940848699988655E-4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2.4646792318146851E-3</v>
      </c>
      <c r="BU8">
        <v>3.892610484259088E-4</v>
      </c>
    </row>
    <row r="9" spans="1:73" x14ac:dyDescent="0.25">
      <c r="A9">
        <v>1402</v>
      </c>
      <c r="B9">
        <v>490.13438650068468</v>
      </c>
      <c r="C9">
        <v>4.9961572059697903E-4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4.9961572059697903E-4</v>
      </c>
      <c r="N9">
        <v>1.0590242075968655E-3</v>
      </c>
      <c r="O9">
        <v>1.0590242075968655E-3</v>
      </c>
      <c r="P9">
        <v>3.8389522734875439E-3</v>
      </c>
      <c r="Q9">
        <v>4.2290893782865029E-3</v>
      </c>
      <c r="R9">
        <v>4.2290893782865029E-3</v>
      </c>
      <c r="S9">
        <v>4.2290893782865029E-3</v>
      </c>
      <c r="T9">
        <v>4.2290893782865029E-3</v>
      </c>
      <c r="U9">
        <v>4.2290893782865029E-3</v>
      </c>
      <c r="V9">
        <v>4.2290893782865029E-3</v>
      </c>
      <c r="W9">
        <v>4.2290893782865029E-3</v>
      </c>
      <c r="X9">
        <v>4.2290893782865029E-3</v>
      </c>
      <c r="Y9">
        <v>4.2290893782865029E-3</v>
      </c>
      <c r="Z9">
        <v>4.2290893782865029E-3</v>
      </c>
      <c r="AA9">
        <v>4.2290893782865029E-3</v>
      </c>
      <c r="AB9">
        <v>4.2290893782865029E-3</v>
      </c>
      <c r="AC9">
        <v>4.2290893782865029E-3</v>
      </c>
      <c r="AD9">
        <v>4.2290893782865029E-3</v>
      </c>
      <c r="AE9">
        <v>4.2290893782865029E-3</v>
      </c>
      <c r="AF9">
        <v>4.2290893782865029E-3</v>
      </c>
      <c r="AG9">
        <v>4.2290893782865029E-3</v>
      </c>
      <c r="AH9">
        <v>4.2290893782865029E-3</v>
      </c>
      <c r="AI9">
        <v>4.2290893782865029E-3</v>
      </c>
      <c r="AJ9">
        <v>4.2290893782865029E-3</v>
      </c>
      <c r="AK9">
        <v>4.2290893782865029E-3</v>
      </c>
      <c r="AL9">
        <v>4.2290893782865029E-3</v>
      </c>
      <c r="AM9">
        <v>4.2290893782865029E-3</v>
      </c>
      <c r="AN9">
        <v>4.2290893782865029E-3</v>
      </c>
      <c r="AO9">
        <v>4.2290893782865029E-3</v>
      </c>
      <c r="AP9">
        <v>4.2290893782865029E-3</v>
      </c>
      <c r="AQ9">
        <v>4.2290893782865029E-3</v>
      </c>
      <c r="AR9">
        <v>4.2290893782865029E-3</v>
      </c>
      <c r="AS9">
        <v>4.2290893782865029E-3</v>
      </c>
      <c r="AT9">
        <v>4.2290893782865029E-3</v>
      </c>
      <c r="AU9">
        <v>4.2290893782865029E-3</v>
      </c>
      <c r="AV9">
        <v>4.2290893782865029E-3</v>
      </c>
      <c r="AW9">
        <v>4.2290893782865029E-3</v>
      </c>
      <c r="AX9">
        <v>4.2290893782865029E-3</v>
      </c>
      <c r="AY9">
        <v>4.2290893782865029E-3</v>
      </c>
      <c r="AZ9">
        <v>4.2290893782865029E-3</v>
      </c>
      <c r="BA9">
        <v>4.2290893782865029E-3</v>
      </c>
      <c r="BB9">
        <v>4.2290893782865029E-3</v>
      </c>
      <c r="BC9">
        <v>4.2290893782865029E-3</v>
      </c>
      <c r="BD9">
        <v>4.2290893782865029E-3</v>
      </c>
      <c r="BE9">
        <v>4.2290893782865029E-3</v>
      </c>
      <c r="BF9">
        <v>4.2290893782865029E-3</v>
      </c>
      <c r="BG9">
        <v>4.2290893782865029E-3</v>
      </c>
      <c r="BH9">
        <v>4.2290893782865029E-3</v>
      </c>
      <c r="BI9">
        <v>4.2290893782865029E-3</v>
      </c>
      <c r="BJ9">
        <v>3.8389522734875439E-3</v>
      </c>
      <c r="BK9">
        <v>1.0590242075968655E-3</v>
      </c>
      <c r="BL9">
        <v>4.9961572059697903E-4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3.4422324734964677E-3</v>
      </c>
      <c r="BU9">
        <v>3.1409341879632441E-3</v>
      </c>
    </row>
    <row r="10" spans="1:73" x14ac:dyDescent="0.25">
      <c r="A10">
        <v>1402</v>
      </c>
      <c r="B10">
        <v>439.1214436519258</v>
      </c>
      <c r="C10">
        <v>4.4761596521740096E-4</v>
      </c>
      <c r="D10">
        <v>-30</v>
      </c>
      <c r="E10">
        <v>671</v>
      </c>
      <c r="F10">
        <v>-731</v>
      </c>
      <c r="G10">
        <v>0</v>
      </c>
      <c r="H10">
        <v>0</v>
      </c>
      <c r="I10">
        <v>0</v>
      </c>
      <c r="J10">
        <v>0</v>
      </c>
      <c r="K10">
        <v>0</v>
      </c>
      <c r="L10">
        <v>4.4761596521740096E-4</v>
      </c>
      <c r="M10">
        <v>9.4723168581437999E-4</v>
      </c>
      <c r="N10">
        <v>1.5066401728142664E-3</v>
      </c>
      <c r="O10">
        <v>1.5066401728142664E-3</v>
      </c>
      <c r="P10">
        <v>4.2865682387049448E-3</v>
      </c>
      <c r="Q10">
        <v>4.6767053435039039E-3</v>
      </c>
      <c r="R10">
        <v>4.6767053435039039E-3</v>
      </c>
      <c r="S10">
        <v>4.6767053435039039E-3</v>
      </c>
      <c r="T10">
        <v>4.6767053435039039E-3</v>
      </c>
      <c r="U10">
        <v>4.6767053435039039E-3</v>
      </c>
      <c r="V10">
        <v>4.6767053435039039E-3</v>
      </c>
      <c r="W10">
        <v>4.6767053435039039E-3</v>
      </c>
      <c r="X10">
        <v>4.6767053435039039E-3</v>
      </c>
      <c r="Y10">
        <v>4.6767053435039039E-3</v>
      </c>
      <c r="Z10">
        <v>4.6767053435039039E-3</v>
      </c>
      <c r="AA10">
        <v>4.6767053435039039E-3</v>
      </c>
      <c r="AB10">
        <v>4.6767053435039039E-3</v>
      </c>
      <c r="AC10">
        <v>4.6767053435039039E-3</v>
      </c>
      <c r="AD10">
        <v>4.6767053435039039E-3</v>
      </c>
      <c r="AE10">
        <v>4.6767053435039039E-3</v>
      </c>
      <c r="AF10">
        <v>4.6767053435039039E-3</v>
      </c>
      <c r="AG10">
        <v>4.6767053435039039E-3</v>
      </c>
      <c r="AH10">
        <v>4.6767053435039039E-3</v>
      </c>
      <c r="AI10">
        <v>4.6767053435039039E-3</v>
      </c>
      <c r="AJ10">
        <v>4.6767053435039039E-3</v>
      </c>
      <c r="AK10">
        <v>4.6767053435039039E-3</v>
      </c>
      <c r="AL10">
        <v>4.6767053435039039E-3</v>
      </c>
      <c r="AM10">
        <v>4.6767053435039039E-3</v>
      </c>
      <c r="AN10">
        <v>4.6767053435039039E-3</v>
      </c>
      <c r="AO10">
        <v>4.6767053435039039E-3</v>
      </c>
      <c r="AP10">
        <v>4.6767053435039039E-3</v>
      </c>
      <c r="AQ10">
        <v>4.6767053435039039E-3</v>
      </c>
      <c r="AR10">
        <v>4.6767053435039039E-3</v>
      </c>
      <c r="AS10">
        <v>4.6767053435039039E-3</v>
      </c>
      <c r="AT10">
        <v>4.6767053435039039E-3</v>
      </c>
      <c r="AU10">
        <v>4.6767053435039039E-3</v>
      </c>
      <c r="AV10">
        <v>4.6767053435039039E-3</v>
      </c>
      <c r="AW10">
        <v>4.6767053435039039E-3</v>
      </c>
      <c r="AX10">
        <v>4.6767053435039039E-3</v>
      </c>
      <c r="AY10">
        <v>4.6767053435039039E-3</v>
      </c>
      <c r="AZ10">
        <v>4.6767053435039039E-3</v>
      </c>
      <c r="BA10">
        <v>4.6767053435039039E-3</v>
      </c>
      <c r="BB10">
        <v>4.6767053435039039E-3</v>
      </c>
      <c r="BC10">
        <v>4.6767053435039039E-3</v>
      </c>
      <c r="BD10">
        <v>4.6767053435039039E-3</v>
      </c>
      <c r="BE10">
        <v>4.6767053435039039E-3</v>
      </c>
      <c r="BF10">
        <v>4.6767053435039039E-3</v>
      </c>
      <c r="BG10">
        <v>4.6767053435039039E-3</v>
      </c>
      <c r="BH10">
        <v>4.6767053435039039E-3</v>
      </c>
      <c r="BI10">
        <v>4.6767053435039039E-3</v>
      </c>
      <c r="BJ10">
        <v>4.2865682387049448E-3</v>
      </c>
      <c r="BK10">
        <v>1.5066401728142664E-3</v>
      </c>
      <c r="BL10">
        <v>9.4723168581437999E-4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3.6515919371940299E-3</v>
      </c>
      <c r="BU10">
        <v>2.1005419477346963E-3</v>
      </c>
    </row>
    <row r="11" spans="1:73" x14ac:dyDescent="0.25">
      <c r="A11">
        <v>1402</v>
      </c>
      <c r="B11">
        <v>466.27704373262486</v>
      </c>
      <c r="C11">
        <v>4.7529687289544836E-4</v>
      </c>
      <c r="D11">
        <v>-40</v>
      </c>
      <c r="E11">
        <v>661</v>
      </c>
      <c r="F11">
        <v>-741</v>
      </c>
      <c r="G11">
        <v>0</v>
      </c>
      <c r="H11">
        <v>0</v>
      </c>
      <c r="I11">
        <v>0</v>
      </c>
      <c r="J11">
        <v>0</v>
      </c>
      <c r="K11">
        <v>0</v>
      </c>
      <c r="L11">
        <v>9.2291283811284932E-4</v>
      </c>
      <c r="M11">
        <v>1.4225285587098283E-3</v>
      </c>
      <c r="N11">
        <v>1.9819370457097147E-3</v>
      </c>
      <c r="O11">
        <v>1.9819370457097147E-3</v>
      </c>
      <c r="P11">
        <v>4.7618651116003935E-3</v>
      </c>
      <c r="Q11">
        <v>5.1520022163993526E-3</v>
      </c>
      <c r="R11">
        <v>5.1520022163993526E-3</v>
      </c>
      <c r="S11">
        <v>5.1520022163993526E-3</v>
      </c>
      <c r="T11">
        <v>5.1520022163993526E-3</v>
      </c>
      <c r="U11">
        <v>5.1520022163993526E-3</v>
      </c>
      <c r="V11">
        <v>5.1520022163993526E-3</v>
      </c>
      <c r="W11">
        <v>5.1520022163993526E-3</v>
      </c>
      <c r="X11">
        <v>5.1520022163993526E-3</v>
      </c>
      <c r="Y11">
        <v>5.1520022163993526E-3</v>
      </c>
      <c r="Z11">
        <v>5.1520022163993526E-3</v>
      </c>
      <c r="AA11">
        <v>5.1520022163993526E-3</v>
      </c>
      <c r="AB11">
        <v>5.1520022163993526E-3</v>
      </c>
      <c r="AC11">
        <v>5.1520022163993526E-3</v>
      </c>
      <c r="AD11">
        <v>5.1520022163993526E-3</v>
      </c>
      <c r="AE11">
        <v>5.1520022163993526E-3</v>
      </c>
      <c r="AF11">
        <v>5.1520022163993526E-3</v>
      </c>
      <c r="AG11">
        <v>5.1520022163993526E-3</v>
      </c>
      <c r="AH11">
        <v>5.1520022163993526E-3</v>
      </c>
      <c r="AI11">
        <v>5.1520022163993526E-3</v>
      </c>
      <c r="AJ11">
        <v>5.1520022163993526E-3</v>
      </c>
      <c r="AK11">
        <v>5.1520022163993526E-3</v>
      </c>
      <c r="AL11">
        <v>5.1520022163993526E-3</v>
      </c>
      <c r="AM11">
        <v>5.1520022163993526E-3</v>
      </c>
      <c r="AN11">
        <v>5.1520022163993526E-3</v>
      </c>
      <c r="AO11">
        <v>5.1520022163993526E-3</v>
      </c>
      <c r="AP11">
        <v>5.1520022163993526E-3</v>
      </c>
      <c r="AQ11">
        <v>5.1520022163993526E-3</v>
      </c>
      <c r="AR11">
        <v>5.1520022163993526E-3</v>
      </c>
      <c r="AS11">
        <v>5.1520022163993526E-3</v>
      </c>
      <c r="AT11">
        <v>5.1520022163993526E-3</v>
      </c>
      <c r="AU11">
        <v>5.1520022163993526E-3</v>
      </c>
      <c r="AV11">
        <v>5.1520022163993526E-3</v>
      </c>
      <c r="AW11">
        <v>5.1520022163993526E-3</v>
      </c>
      <c r="AX11">
        <v>5.1520022163993526E-3</v>
      </c>
      <c r="AY11">
        <v>5.1520022163993526E-3</v>
      </c>
      <c r="AZ11">
        <v>5.1520022163993526E-3</v>
      </c>
      <c r="BA11">
        <v>5.1520022163993526E-3</v>
      </c>
      <c r="BB11">
        <v>5.1520022163993526E-3</v>
      </c>
      <c r="BC11">
        <v>5.1520022163993526E-3</v>
      </c>
      <c r="BD11">
        <v>5.1520022163993526E-3</v>
      </c>
      <c r="BE11">
        <v>5.1520022163993526E-3</v>
      </c>
      <c r="BF11">
        <v>5.1520022163993526E-3</v>
      </c>
      <c r="BG11">
        <v>5.1520022163993526E-3</v>
      </c>
      <c r="BH11">
        <v>5.1520022163993526E-3</v>
      </c>
      <c r="BI11">
        <v>5.1520022163993526E-3</v>
      </c>
      <c r="BJ11">
        <v>4.7618651116003935E-3</v>
      </c>
      <c r="BK11">
        <v>1.9819370457097147E-3</v>
      </c>
      <c r="BL11">
        <v>9.4723168581437999E-4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3.8468983105843244E-3</v>
      </c>
      <c r="BU11">
        <v>1.060149707506149E-3</v>
      </c>
    </row>
    <row r="12" spans="1:73" x14ac:dyDescent="0.25">
      <c r="A12">
        <v>1402</v>
      </c>
      <c r="B12">
        <v>415.78766491820971</v>
      </c>
      <c r="C12">
        <v>4.2383080955932158E-4</v>
      </c>
      <c r="D12">
        <v>-30</v>
      </c>
      <c r="E12">
        <v>671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1.346743647672171E-3</v>
      </c>
      <c r="M12">
        <v>1.8463593682691499E-3</v>
      </c>
      <c r="N12">
        <v>2.4057678552690362E-3</v>
      </c>
      <c r="O12">
        <v>2.4057678552690362E-3</v>
      </c>
      <c r="P12">
        <v>5.1856959211597151E-3</v>
      </c>
      <c r="Q12">
        <v>5.5758330259586741E-3</v>
      </c>
      <c r="R12">
        <v>5.5758330259586741E-3</v>
      </c>
      <c r="S12">
        <v>5.5758330259586741E-3</v>
      </c>
      <c r="T12">
        <v>5.5758330259586741E-3</v>
      </c>
      <c r="U12">
        <v>5.5758330259586741E-3</v>
      </c>
      <c r="V12">
        <v>5.5758330259586741E-3</v>
      </c>
      <c r="W12">
        <v>5.5758330259586741E-3</v>
      </c>
      <c r="X12">
        <v>5.5758330259586741E-3</v>
      </c>
      <c r="Y12">
        <v>5.5758330259586741E-3</v>
      </c>
      <c r="Z12">
        <v>5.5758330259586741E-3</v>
      </c>
      <c r="AA12">
        <v>5.5758330259586741E-3</v>
      </c>
      <c r="AB12">
        <v>5.5758330259586741E-3</v>
      </c>
      <c r="AC12">
        <v>5.5758330259586741E-3</v>
      </c>
      <c r="AD12">
        <v>5.5758330259586741E-3</v>
      </c>
      <c r="AE12">
        <v>5.5758330259586741E-3</v>
      </c>
      <c r="AF12">
        <v>5.5758330259586741E-3</v>
      </c>
      <c r="AG12">
        <v>5.5758330259586741E-3</v>
      </c>
      <c r="AH12">
        <v>5.5758330259586741E-3</v>
      </c>
      <c r="AI12">
        <v>5.5758330259586741E-3</v>
      </c>
      <c r="AJ12">
        <v>5.5758330259586741E-3</v>
      </c>
      <c r="AK12">
        <v>5.5758330259586741E-3</v>
      </c>
      <c r="AL12">
        <v>5.5758330259586741E-3</v>
      </c>
      <c r="AM12">
        <v>5.5758330259586741E-3</v>
      </c>
      <c r="AN12">
        <v>5.5758330259586741E-3</v>
      </c>
      <c r="AO12">
        <v>5.5758330259586741E-3</v>
      </c>
      <c r="AP12">
        <v>5.5758330259586741E-3</v>
      </c>
      <c r="AQ12">
        <v>5.5758330259586741E-3</v>
      </c>
      <c r="AR12">
        <v>5.5758330259586741E-3</v>
      </c>
      <c r="AS12">
        <v>5.5758330259586741E-3</v>
      </c>
      <c r="AT12">
        <v>5.5758330259586741E-3</v>
      </c>
      <c r="AU12">
        <v>5.5758330259586741E-3</v>
      </c>
      <c r="AV12">
        <v>5.5758330259586741E-3</v>
      </c>
      <c r="AW12">
        <v>5.5758330259586741E-3</v>
      </c>
      <c r="AX12">
        <v>5.5758330259586741E-3</v>
      </c>
      <c r="AY12">
        <v>5.5758330259586741E-3</v>
      </c>
      <c r="AZ12">
        <v>5.5758330259586741E-3</v>
      </c>
      <c r="BA12">
        <v>5.5758330259586741E-3</v>
      </c>
      <c r="BB12">
        <v>5.5758330259586741E-3</v>
      </c>
      <c r="BC12">
        <v>5.5758330259586741E-3</v>
      </c>
      <c r="BD12">
        <v>5.5758330259586741E-3</v>
      </c>
      <c r="BE12">
        <v>5.5758330259586741E-3</v>
      </c>
      <c r="BF12">
        <v>5.5758330259586741E-3</v>
      </c>
      <c r="BG12">
        <v>5.5758330259586741E-3</v>
      </c>
      <c r="BH12">
        <v>5.5758330259586741E-3</v>
      </c>
      <c r="BI12">
        <v>5.5758330259586741E-3</v>
      </c>
      <c r="BJ12">
        <v>5.1856959211597151E-3</v>
      </c>
      <c r="BK12">
        <v>2.4057678552690362E-3</v>
      </c>
      <c r="BL12">
        <v>1.3710624953737016E-3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3.6515919371940308E-3</v>
      </c>
      <c r="BU12">
        <v>2.1005419477346972E-3</v>
      </c>
    </row>
    <row r="13" spans="1:73" x14ac:dyDescent="0.25">
      <c r="A13">
        <v>1402</v>
      </c>
      <c r="B13">
        <v>449.466335332097</v>
      </c>
      <c r="C13">
        <v>4.5816097216577431E-4</v>
      </c>
      <c r="D13">
        <v>-20</v>
      </c>
      <c r="E13">
        <v>681</v>
      </c>
      <c r="F13">
        <v>-721</v>
      </c>
      <c r="G13">
        <v>0</v>
      </c>
      <c r="H13">
        <v>0</v>
      </c>
      <c r="I13">
        <v>0</v>
      </c>
      <c r="J13">
        <v>0</v>
      </c>
      <c r="K13">
        <v>0</v>
      </c>
      <c r="L13">
        <v>1.346743647672171E-3</v>
      </c>
      <c r="M13">
        <v>2.3045203404349242E-3</v>
      </c>
      <c r="N13">
        <v>2.8639288274348107E-3</v>
      </c>
      <c r="O13">
        <v>2.8639288274348107E-3</v>
      </c>
      <c r="P13">
        <v>5.6438568933254891E-3</v>
      </c>
      <c r="Q13">
        <v>6.0339939981244482E-3</v>
      </c>
      <c r="R13">
        <v>6.0339939981244482E-3</v>
      </c>
      <c r="S13">
        <v>6.0339939981244482E-3</v>
      </c>
      <c r="T13">
        <v>6.0339939981244482E-3</v>
      </c>
      <c r="U13">
        <v>6.0339939981244482E-3</v>
      </c>
      <c r="V13">
        <v>6.0339939981244482E-3</v>
      </c>
      <c r="W13">
        <v>6.0339939981244482E-3</v>
      </c>
      <c r="X13">
        <v>6.0339939981244482E-3</v>
      </c>
      <c r="Y13">
        <v>6.0339939981244482E-3</v>
      </c>
      <c r="Z13">
        <v>6.0339939981244482E-3</v>
      </c>
      <c r="AA13">
        <v>6.0339939981244482E-3</v>
      </c>
      <c r="AB13">
        <v>6.0339939981244482E-3</v>
      </c>
      <c r="AC13">
        <v>6.0339939981244482E-3</v>
      </c>
      <c r="AD13">
        <v>6.0339939981244482E-3</v>
      </c>
      <c r="AE13">
        <v>6.0339939981244482E-3</v>
      </c>
      <c r="AF13">
        <v>6.0339939981244482E-3</v>
      </c>
      <c r="AG13">
        <v>6.0339939981244482E-3</v>
      </c>
      <c r="AH13">
        <v>6.0339939981244482E-3</v>
      </c>
      <c r="AI13">
        <v>6.0339939981244482E-3</v>
      </c>
      <c r="AJ13">
        <v>6.0339939981244482E-3</v>
      </c>
      <c r="AK13">
        <v>6.0339939981244482E-3</v>
      </c>
      <c r="AL13">
        <v>6.0339939981244482E-3</v>
      </c>
      <c r="AM13">
        <v>6.0339939981244482E-3</v>
      </c>
      <c r="AN13">
        <v>6.0339939981244482E-3</v>
      </c>
      <c r="AO13">
        <v>6.0339939981244482E-3</v>
      </c>
      <c r="AP13">
        <v>6.0339939981244482E-3</v>
      </c>
      <c r="AQ13">
        <v>6.0339939981244482E-3</v>
      </c>
      <c r="AR13">
        <v>6.0339939981244482E-3</v>
      </c>
      <c r="AS13">
        <v>6.0339939981244482E-3</v>
      </c>
      <c r="AT13">
        <v>6.0339939981244482E-3</v>
      </c>
      <c r="AU13">
        <v>6.0339939981244482E-3</v>
      </c>
      <c r="AV13">
        <v>6.0339939981244482E-3</v>
      </c>
      <c r="AW13">
        <v>6.0339939981244482E-3</v>
      </c>
      <c r="AX13">
        <v>6.0339939981244482E-3</v>
      </c>
      <c r="AY13">
        <v>6.0339939981244482E-3</v>
      </c>
      <c r="AZ13">
        <v>6.0339939981244482E-3</v>
      </c>
      <c r="BA13">
        <v>6.0339939981244482E-3</v>
      </c>
      <c r="BB13">
        <v>6.0339939981244482E-3</v>
      </c>
      <c r="BC13">
        <v>6.0339939981244482E-3</v>
      </c>
      <c r="BD13">
        <v>6.0339939981244482E-3</v>
      </c>
      <c r="BE13">
        <v>6.0339939981244482E-3</v>
      </c>
      <c r="BF13">
        <v>6.0339939981244482E-3</v>
      </c>
      <c r="BG13">
        <v>6.0339939981244482E-3</v>
      </c>
      <c r="BH13">
        <v>6.0339939981244482E-3</v>
      </c>
      <c r="BI13">
        <v>6.0339939981244482E-3</v>
      </c>
      <c r="BJ13">
        <v>5.6438568933254891E-3</v>
      </c>
      <c r="BK13">
        <v>2.8639288274348107E-3</v>
      </c>
      <c r="BL13">
        <v>1.8292234675394759E-3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3.4422324734964681E-3</v>
      </c>
      <c r="BU13">
        <v>3.1409341879632441E-3</v>
      </c>
    </row>
    <row r="14" spans="1:73" x14ac:dyDescent="0.25">
      <c r="A14">
        <v>1402</v>
      </c>
      <c r="B14">
        <v>364.95267774607703</v>
      </c>
      <c r="C14">
        <v>3.7201245229434365E-4</v>
      </c>
      <c r="D14">
        <v>-10</v>
      </c>
      <c r="E14">
        <v>691</v>
      </c>
      <c r="F14">
        <v>-711</v>
      </c>
      <c r="G14">
        <v>0</v>
      </c>
      <c r="H14">
        <v>0</v>
      </c>
      <c r="I14">
        <v>0</v>
      </c>
      <c r="J14">
        <v>0</v>
      </c>
      <c r="K14">
        <v>0</v>
      </c>
      <c r="L14">
        <v>1.346743647672171E-3</v>
      </c>
      <c r="M14">
        <v>2.6765327927292678E-3</v>
      </c>
      <c r="N14">
        <v>3.2359412797291543E-3</v>
      </c>
      <c r="O14">
        <v>3.2359412797291543E-3</v>
      </c>
      <c r="P14">
        <v>6.0158693456198332E-3</v>
      </c>
      <c r="Q14">
        <v>6.4060064504187922E-3</v>
      </c>
      <c r="R14">
        <v>6.4060064504187922E-3</v>
      </c>
      <c r="S14">
        <v>6.4060064504187922E-3</v>
      </c>
      <c r="T14">
        <v>6.4060064504187922E-3</v>
      </c>
      <c r="U14">
        <v>6.4060064504187922E-3</v>
      </c>
      <c r="V14">
        <v>6.4060064504187922E-3</v>
      </c>
      <c r="W14">
        <v>6.4060064504187922E-3</v>
      </c>
      <c r="X14">
        <v>6.4060064504187922E-3</v>
      </c>
      <c r="Y14">
        <v>6.4060064504187922E-3</v>
      </c>
      <c r="Z14">
        <v>6.4060064504187922E-3</v>
      </c>
      <c r="AA14">
        <v>6.4060064504187922E-3</v>
      </c>
      <c r="AB14">
        <v>6.4060064504187922E-3</v>
      </c>
      <c r="AC14">
        <v>6.4060064504187922E-3</v>
      </c>
      <c r="AD14">
        <v>6.4060064504187922E-3</v>
      </c>
      <c r="AE14">
        <v>6.4060064504187922E-3</v>
      </c>
      <c r="AF14">
        <v>6.4060064504187922E-3</v>
      </c>
      <c r="AG14">
        <v>6.4060064504187922E-3</v>
      </c>
      <c r="AH14">
        <v>6.4060064504187922E-3</v>
      </c>
      <c r="AI14">
        <v>6.4060064504187922E-3</v>
      </c>
      <c r="AJ14">
        <v>6.4060064504187922E-3</v>
      </c>
      <c r="AK14">
        <v>6.4060064504187922E-3</v>
      </c>
      <c r="AL14">
        <v>6.4060064504187922E-3</v>
      </c>
      <c r="AM14">
        <v>6.4060064504187922E-3</v>
      </c>
      <c r="AN14">
        <v>6.4060064504187922E-3</v>
      </c>
      <c r="AO14">
        <v>6.4060064504187922E-3</v>
      </c>
      <c r="AP14">
        <v>6.4060064504187922E-3</v>
      </c>
      <c r="AQ14">
        <v>6.4060064504187922E-3</v>
      </c>
      <c r="AR14">
        <v>6.4060064504187922E-3</v>
      </c>
      <c r="AS14">
        <v>6.4060064504187922E-3</v>
      </c>
      <c r="AT14">
        <v>6.4060064504187922E-3</v>
      </c>
      <c r="AU14">
        <v>6.4060064504187922E-3</v>
      </c>
      <c r="AV14">
        <v>6.4060064504187922E-3</v>
      </c>
      <c r="AW14">
        <v>6.4060064504187922E-3</v>
      </c>
      <c r="AX14">
        <v>6.4060064504187922E-3</v>
      </c>
      <c r="AY14">
        <v>6.4060064504187922E-3</v>
      </c>
      <c r="AZ14">
        <v>6.4060064504187922E-3</v>
      </c>
      <c r="BA14">
        <v>6.4060064504187922E-3</v>
      </c>
      <c r="BB14">
        <v>6.4060064504187922E-3</v>
      </c>
      <c r="BC14">
        <v>6.4060064504187922E-3</v>
      </c>
      <c r="BD14">
        <v>6.4060064504187922E-3</v>
      </c>
      <c r="BE14">
        <v>6.4060064504187922E-3</v>
      </c>
      <c r="BF14">
        <v>6.4060064504187922E-3</v>
      </c>
      <c r="BG14">
        <v>6.4060064504187922E-3</v>
      </c>
      <c r="BH14">
        <v>6.4060064504187922E-3</v>
      </c>
      <c r="BI14">
        <v>6.4060064504187922E-3</v>
      </c>
      <c r="BJ14">
        <v>6.0158693456198332E-3</v>
      </c>
      <c r="BK14">
        <v>3.2359412797291543E-3</v>
      </c>
      <c r="BL14">
        <v>2.2012359198338195E-3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3.2328730097989059E-3</v>
      </c>
      <c r="BU14">
        <v>3.546462479753361E-3</v>
      </c>
    </row>
    <row r="15" spans="1:73" x14ac:dyDescent="0.25">
      <c r="A15">
        <v>1402</v>
      </c>
      <c r="B15">
        <v>376.72303706101997</v>
      </c>
      <c r="C15">
        <v>3.8401050163098686E-4</v>
      </c>
      <c r="D15">
        <v>0</v>
      </c>
      <c r="E15">
        <v>701</v>
      </c>
      <c r="F15">
        <v>-701</v>
      </c>
      <c r="G15">
        <v>0</v>
      </c>
      <c r="H15">
        <v>0</v>
      </c>
      <c r="I15">
        <v>0</v>
      </c>
      <c r="J15">
        <v>0</v>
      </c>
      <c r="K15">
        <v>0</v>
      </c>
      <c r="L15">
        <v>1.346743647672171E-3</v>
      </c>
      <c r="M15">
        <v>3.0605432943602547E-3</v>
      </c>
      <c r="N15">
        <v>3.6199517813601412E-3</v>
      </c>
      <c r="O15">
        <v>3.6199517813601412E-3</v>
      </c>
      <c r="P15">
        <v>6.3998798472508197E-3</v>
      </c>
      <c r="Q15">
        <v>6.7900169520497787E-3</v>
      </c>
      <c r="R15">
        <v>6.7900169520497787E-3</v>
      </c>
      <c r="S15">
        <v>6.7900169520497787E-3</v>
      </c>
      <c r="T15">
        <v>6.7900169520497787E-3</v>
      </c>
      <c r="U15">
        <v>6.7900169520497787E-3</v>
      </c>
      <c r="V15">
        <v>6.7900169520497787E-3</v>
      </c>
      <c r="W15">
        <v>6.7900169520497787E-3</v>
      </c>
      <c r="X15">
        <v>6.7900169520497787E-3</v>
      </c>
      <c r="Y15">
        <v>6.7900169520497787E-3</v>
      </c>
      <c r="Z15">
        <v>6.7900169520497787E-3</v>
      </c>
      <c r="AA15">
        <v>6.7900169520497787E-3</v>
      </c>
      <c r="AB15">
        <v>6.7900169520497787E-3</v>
      </c>
      <c r="AC15">
        <v>6.7900169520497787E-3</v>
      </c>
      <c r="AD15">
        <v>6.7900169520497787E-3</v>
      </c>
      <c r="AE15">
        <v>6.7900169520497787E-3</v>
      </c>
      <c r="AF15">
        <v>6.7900169520497787E-3</v>
      </c>
      <c r="AG15">
        <v>6.7900169520497787E-3</v>
      </c>
      <c r="AH15">
        <v>6.7900169520497787E-3</v>
      </c>
      <c r="AI15">
        <v>6.7900169520497787E-3</v>
      </c>
      <c r="AJ15">
        <v>6.7900169520497787E-3</v>
      </c>
      <c r="AK15">
        <v>6.7900169520497787E-3</v>
      </c>
      <c r="AL15">
        <v>6.7900169520497787E-3</v>
      </c>
      <c r="AM15">
        <v>6.7900169520497787E-3</v>
      </c>
      <c r="AN15">
        <v>6.7900169520497787E-3</v>
      </c>
      <c r="AO15">
        <v>6.7900169520497787E-3</v>
      </c>
      <c r="AP15">
        <v>6.7900169520497787E-3</v>
      </c>
      <c r="AQ15">
        <v>6.7900169520497787E-3</v>
      </c>
      <c r="AR15">
        <v>6.7900169520497787E-3</v>
      </c>
      <c r="AS15">
        <v>6.7900169520497787E-3</v>
      </c>
      <c r="AT15">
        <v>6.7900169520497787E-3</v>
      </c>
      <c r="AU15">
        <v>6.7900169520497787E-3</v>
      </c>
      <c r="AV15">
        <v>6.7900169520497787E-3</v>
      </c>
      <c r="AW15">
        <v>6.7900169520497787E-3</v>
      </c>
      <c r="AX15">
        <v>6.7900169520497787E-3</v>
      </c>
      <c r="AY15">
        <v>6.7900169520497787E-3</v>
      </c>
      <c r="AZ15">
        <v>6.7900169520497787E-3</v>
      </c>
      <c r="BA15">
        <v>6.7900169520497787E-3</v>
      </c>
      <c r="BB15">
        <v>6.7900169520497787E-3</v>
      </c>
      <c r="BC15">
        <v>6.7900169520497787E-3</v>
      </c>
      <c r="BD15">
        <v>6.7900169520497787E-3</v>
      </c>
      <c r="BE15">
        <v>6.7900169520497787E-3</v>
      </c>
      <c r="BF15">
        <v>6.7900169520497787E-3</v>
      </c>
      <c r="BG15">
        <v>6.7900169520497787E-3</v>
      </c>
      <c r="BH15">
        <v>6.7900169520497787E-3</v>
      </c>
      <c r="BI15">
        <v>6.7900169520497787E-3</v>
      </c>
      <c r="BJ15">
        <v>6.3998798472508197E-3</v>
      </c>
      <c r="BK15">
        <v>3.6199517813601412E-3</v>
      </c>
      <c r="BL15">
        <v>2.5852464214648064E-3</v>
      </c>
      <c r="BM15">
        <v>3.8401050163098686E-4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3.1700651706896375E-3</v>
      </c>
      <c r="BU15">
        <v>3.9337025096543091E-3</v>
      </c>
    </row>
    <row r="16" spans="1:73" x14ac:dyDescent="0.25">
      <c r="A16">
        <v>1402</v>
      </c>
      <c r="B16">
        <v>363.68925515518544</v>
      </c>
      <c r="C16">
        <v>3.7072458960698266E-4</v>
      </c>
      <c r="D16">
        <v>10</v>
      </c>
      <c r="E16">
        <v>711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1.346743647672171E-3</v>
      </c>
      <c r="M16">
        <v>3.0605432943602547E-3</v>
      </c>
      <c r="N16">
        <v>3.9906763709671236E-3</v>
      </c>
      <c r="O16">
        <v>3.9906763709671236E-3</v>
      </c>
      <c r="P16">
        <v>6.770604436857802E-3</v>
      </c>
      <c r="Q16">
        <v>7.1607415416567611E-3</v>
      </c>
      <c r="R16">
        <v>7.1607415416567611E-3</v>
      </c>
      <c r="S16">
        <v>7.1607415416567611E-3</v>
      </c>
      <c r="T16">
        <v>7.1607415416567611E-3</v>
      </c>
      <c r="U16">
        <v>7.1607415416567611E-3</v>
      </c>
      <c r="V16">
        <v>7.1607415416567611E-3</v>
      </c>
      <c r="W16">
        <v>7.1607415416567611E-3</v>
      </c>
      <c r="X16">
        <v>7.1607415416567611E-3</v>
      </c>
      <c r="Y16">
        <v>7.1607415416567611E-3</v>
      </c>
      <c r="Z16">
        <v>7.1607415416567611E-3</v>
      </c>
      <c r="AA16">
        <v>7.1607415416567611E-3</v>
      </c>
      <c r="AB16">
        <v>7.1607415416567611E-3</v>
      </c>
      <c r="AC16">
        <v>7.1607415416567611E-3</v>
      </c>
      <c r="AD16">
        <v>7.1607415416567611E-3</v>
      </c>
      <c r="AE16">
        <v>7.1607415416567611E-3</v>
      </c>
      <c r="AF16">
        <v>7.1607415416567611E-3</v>
      </c>
      <c r="AG16">
        <v>7.1607415416567611E-3</v>
      </c>
      <c r="AH16">
        <v>7.1607415416567611E-3</v>
      </c>
      <c r="AI16">
        <v>7.1607415416567611E-3</v>
      </c>
      <c r="AJ16">
        <v>7.1607415416567611E-3</v>
      </c>
      <c r="AK16">
        <v>7.1607415416567611E-3</v>
      </c>
      <c r="AL16">
        <v>7.1607415416567611E-3</v>
      </c>
      <c r="AM16">
        <v>7.1607415416567611E-3</v>
      </c>
      <c r="AN16">
        <v>7.1607415416567611E-3</v>
      </c>
      <c r="AO16">
        <v>7.1607415416567611E-3</v>
      </c>
      <c r="AP16">
        <v>7.1607415416567611E-3</v>
      </c>
      <c r="AQ16">
        <v>7.1607415416567611E-3</v>
      </c>
      <c r="AR16">
        <v>7.1607415416567611E-3</v>
      </c>
      <c r="AS16">
        <v>7.1607415416567611E-3</v>
      </c>
      <c r="AT16">
        <v>7.1607415416567611E-3</v>
      </c>
      <c r="AU16">
        <v>7.1607415416567611E-3</v>
      </c>
      <c r="AV16">
        <v>7.1607415416567611E-3</v>
      </c>
      <c r="AW16">
        <v>7.1607415416567611E-3</v>
      </c>
      <c r="AX16">
        <v>7.1607415416567611E-3</v>
      </c>
      <c r="AY16">
        <v>7.1607415416567611E-3</v>
      </c>
      <c r="AZ16">
        <v>7.1607415416567611E-3</v>
      </c>
      <c r="BA16">
        <v>7.1607415416567611E-3</v>
      </c>
      <c r="BB16">
        <v>7.1607415416567611E-3</v>
      </c>
      <c r="BC16">
        <v>7.1607415416567611E-3</v>
      </c>
      <c r="BD16">
        <v>7.1607415416567611E-3</v>
      </c>
      <c r="BE16">
        <v>7.1607415416567611E-3</v>
      </c>
      <c r="BF16">
        <v>7.1607415416567611E-3</v>
      </c>
      <c r="BG16">
        <v>7.1607415416567611E-3</v>
      </c>
      <c r="BH16">
        <v>7.1607415416567611E-3</v>
      </c>
      <c r="BI16">
        <v>7.1607415416567611E-3</v>
      </c>
      <c r="BJ16">
        <v>6.770604436857802E-3</v>
      </c>
      <c r="BK16">
        <v>3.9906763709671236E-3</v>
      </c>
      <c r="BL16">
        <v>2.9559710110717893E-3</v>
      </c>
      <c r="BM16">
        <v>7.5473509123796952E-4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3.1700651706896375E-3</v>
      </c>
      <c r="BU16">
        <v>4.4519152820633196E-3</v>
      </c>
    </row>
    <row r="17" spans="1:73" x14ac:dyDescent="0.25">
      <c r="A17">
        <v>1402</v>
      </c>
      <c r="B17">
        <v>479.05624948416539</v>
      </c>
      <c r="C17">
        <v>4.8832328415338206E-4</v>
      </c>
      <c r="D17">
        <v>20</v>
      </c>
      <c r="E17">
        <v>721</v>
      </c>
      <c r="F17">
        <v>-681</v>
      </c>
      <c r="G17">
        <v>0</v>
      </c>
      <c r="H17">
        <v>0</v>
      </c>
      <c r="I17">
        <v>0</v>
      </c>
      <c r="J17">
        <v>0</v>
      </c>
      <c r="K17">
        <v>0</v>
      </c>
      <c r="L17">
        <v>1.346743647672171E-3</v>
      </c>
      <c r="M17">
        <v>3.0605432943602547E-3</v>
      </c>
      <c r="N17">
        <v>4.4789996551205056E-3</v>
      </c>
      <c r="O17">
        <v>4.4789996551205056E-3</v>
      </c>
      <c r="P17">
        <v>7.258927721011184E-3</v>
      </c>
      <c r="Q17">
        <v>7.649064825810143E-3</v>
      </c>
      <c r="R17">
        <v>7.649064825810143E-3</v>
      </c>
      <c r="S17">
        <v>7.649064825810143E-3</v>
      </c>
      <c r="T17">
        <v>7.649064825810143E-3</v>
      </c>
      <c r="U17">
        <v>7.649064825810143E-3</v>
      </c>
      <c r="V17">
        <v>7.649064825810143E-3</v>
      </c>
      <c r="W17">
        <v>7.649064825810143E-3</v>
      </c>
      <c r="X17">
        <v>7.649064825810143E-3</v>
      </c>
      <c r="Y17">
        <v>7.649064825810143E-3</v>
      </c>
      <c r="Z17">
        <v>7.649064825810143E-3</v>
      </c>
      <c r="AA17">
        <v>7.649064825810143E-3</v>
      </c>
      <c r="AB17">
        <v>7.649064825810143E-3</v>
      </c>
      <c r="AC17">
        <v>7.649064825810143E-3</v>
      </c>
      <c r="AD17">
        <v>7.649064825810143E-3</v>
      </c>
      <c r="AE17">
        <v>7.649064825810143E-3</v>
      </c>
      <c r="AF17">
        <v>7.649064825810143E-3</v>
      </c>
      <c r="AG17">
        <v>7.649064825810143E-3</v>
      </c>
      <c r="AH17">
        <v>7.649064825810143E-3</v>
      </c>
      <c r="AI17">
        <v>7.649064825810143E-3</v>
      </c>
      <c r="AJ17">
        <v>7.649064825810143E-3</v>
      </c>
      <c r="AK17">
        <v>7.649064825810143E-3</v>
      </c>
      <c r="AL17">
        <v>7.649064825810143E-3</v>
      </c>
      <c r="AM17">
        <v>7.649064825810143E-3</v>
      </c>
      <c r="AN17">
        <v>7.649064825810143E-3</v>
      </c>
      <c r="AO17">
        <v>7.649064825810143E-3</v>
      </c>
      <c r="AP17">
        <v>7.649064825810143E-3</v>
      </c>
      <c r="AQ17">
        <v>7.649064825810143E-3</v>
      </c>
      <c r="AR17">
        <v>7.649064825810143E-3</v>
      </c>
      <c r="AS17">
        <v>7.649064825810143E-3</v>
      </c>
      <c r="AT17">
        <v>7.649064825810143E-3</v>
      </c>
      <c r="AU17">
        <v>7.649064825810143E-3</v>
      </c>
      <c r="AV17">
        <v>7.649064825810143E-3</v>
      </c>
      <c r="AW17">
        <v>7.649064825810143E-3</v>
      </c>
      <c r="AX17">
        <v>7.649064825810143E-3</v>
      </c>
      <c r="AY17">
        <v>7.649064825810143E-3</v>
      </c>
      <c r="AZ17">
        <v>7.649064825810143E-3</v>
      </c>
      <c r="BA17">
        <v>7.649064825810143E-3</v>
      </c>
      <c r="BB17">
        <v>7.649064825810143E-3</v>
      </c>
      <c r="BC17">
        <v>7.649064825810143E-3</v>
      </c>
      <c r="BD17">
        <v>7.649064825810143E-3</v>
      </c>
      <c r="BE17">
        <v>7.649064825810143E-3</v>
      </c>
      <c r="BF17">
        <v>7.649064825810143E-3</v>
      </c>
      <c r="BG17">
        <v>7.649064825810143E-3</v>
      </c>
      <c r="BH17">
        <v>7.649064825810143E-3</v>
      </c>
      <c r="BI17">
        <v>7.649064825810143E-3</v>
      </c>
      <c r="BJ17">
        <v>7.258927721011184E-3</v>
      </c>
      <c r="BK17">
        <v>4.4789996551205056E-3</v>
      </c>
      <c r="BL17">
        <v>3.4442942952251712E-3</v>
      </c>
      <c r="BM17">
        <v>1.2430583753913517E-3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3.1409341879632411E-3</v>
      </c>
      <c r="BU17">
        <v>5.2757311203244801E-3</v>
      </c>
    </row>
    <row r="18" spans="1:73" x14ac:dyDescent="0.25">
      <c r="A18">
        <v>1402</v>
      </c>
      <c r="B18">
        <v>428.19263292028535</v>
      </c>
      <c r="C18">
        <v>4.3647574367950868E-4</v>
      </c>
      <c r="D18">
        <v>30</v>
      </c>
      <c r="E18">
        <v>731</v>
      </c>
      <c r="F18">
        <v>-671</v>
      </c>
      <c r="G18">
        <v>0</v>
      </c>
      <c r="H18">
        <v>0</v>
      </c>
      <c r="I18">
        <v>0</v>
      </c>
      <c r="J18">
        <v>0</v>
      </c>
      <c r="K18">
        <v>0</v>
      </c>
      <c r="L18">
        <v>1.346743647672171E-3</v>
      </c>
      <c r="M18">
        <v>3.0605432943602547E-3</v>
      </c>
      <c r="N18">
        <v>4.9154753988000146E-3</v>
      </c>
      <c r="O18">
        <v>4.9154753988000146E-3</v>
      </c>
      <c r="P18">
        <v>7.695403464690693E-3</v>
      </c>
      <c r="Q18">
        <v>8.0855405694896521E-3</v>
      </c>
      <c r="R18">
        <v>8.0855405694896521E-3</v>
      </c>
      <c r="S18">
        <v>8.0855405694896521E-3</v>
      </c>
      <c r="T18">
        <v>8.0855405694896521E-3</v>
      </c>
      <c r="U18">
        <v>8.0855405694896521E-3</v>
      </c>
      <c r="V18">
        <v>8.0855405694896521E-3</v>
      </c>
      <c r="W18">
        <v>8.0855405694896521E-3</v>
      </c>
      <c r="X18">
        <v>8.0855405694896521E-3</v>
      </c>
      <c r="Y18">
        <v>8.0855405694896521E-3</v>
      </c>
      <c r="Z18">
        <v>8.0855405694896521E-3</v>
      </c>
      <c r="AA18">
        <v>8.0855405694896521E-3</v>
      </c>
      <c r="AB18">
        <v>8.0855405694896521E-3</v>
      </c>
      <c r="AC18">
        <v>8.0855405694896521E-3</v>
      </c>
      <c r="AD18">
        <v>8.0855405694896521E-3</v>
      </c>
      <c r="AE18">
        <v>8.0855405694896521E-3</v>
      </c>
      <c r="AF18">
        <v>8.0855405694896521E-3</v>
      </c>
      <c r="AG18">
        <v>8.0855405694896521E-3</v>
      </c>
      <c r="AH18">
        <v>8.0855405694896521E-3</v>
      </c>
      <c r="AI18">
        <v>8.0855405694896521E-3</v>
      </c>
      <c r="AJ18">
        <v>8.0855405694896521E-3</v>
      </c>
      <c r="AK18">
        <v>8.0855405694896521E-3</v>
      </c>
      <c r="AL18">
        <v>8.0855405694896521E-3</v>
      </c>
      <c r="AM18">
        <v>8.0855405694896521E-3</v>
      </c>
      <c r="AN18">
        <v>8.0855405694896521E-3</v>
      </c>
      <c r="AO18">
        <v>8.0855405694896521E-3</v>
      </c>
      <c r="AP18">
        <v>8.0855405694896521E-3</v>
      </c>
      <c r="AQ18">
        <v>8.0855405694896521E-3</v>
      </c>
      <c r="AR18">
        <v>8.0855405694896521E-3</v>
      </c>
      <c r="AS18">
        <v>8.0855405694896521E-3</v>
      </c>
      <c r="AT18">
        <v>8.0855405694896521E-3</v>
      </c>
      <c r="AU18">
        <v>8.0855405694896521E-3</v>
      </c>
      <c r="AV18">
        <v>8.0855405694896521E-3</v>
      </c>
      <c r="AW18">
        <v>8.0855405694896521E-3</v>
      </c>
      <c r="AX18">
        <v>8.0855405694896521E-3</v>
      </c>
      <c r="AY18">
        <v>8.0855405694896521E-3</v>
      </c>
      <c r="AZ18">
        <v>8.0855405694896521E-3</v>
      </c>
      <c r="BA18">
        <v>8.0855405694896521E-3</v>
      </c>
      <c r="BB18">
        <v>8.0855405694896521E-3</v>
      </c>
      <c r="BC18">
        <v>8.0855405694896521E-3</v>
      </c>
      <c r="BD18">
        <v>8.0855405694896521E-3</v>
      </c>
      <c r="BE18">
        <v>8.0855405694896521E-3</v>
      </c>
      <c r="BF18">
        <v>8.0855405694896521E-3</v>
      </c>
      <c r="BG18">
        <v>8.0855405694896521E-3</v>
      </c>
      <c r="BH18">
        <v>8.0855405694896521E-3</v>
      </c>
      <c r="BI18">
        <v>8.0855405694896521E-3</v>
      </c>
      <c r="BJ18">
        <v>7.695403464690693E-3</v>
      </c>
      <c r="BK18">
        <v>4.9154753988000146E-3</v>
      </c>
      <c r="BL18">
        <v>3.8807700389046798E-3</v>
      </c>
      <c r="BM18">
        <v>1.6795341190708603E-3</v>
      </c>
      <c r="BN18">
        <v>4.3647574367950868E-4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2.1005419477346937E-3</v>
      </c>
      <c r="BU18">
        <v>6.0995469585856405E-3</v>
      </c>
    </row>
    <row r="19" spans="1:73" x14ac:dyDescent="0.25">
      <c r="A19">
        <v>1402</v>
      </c>
      <c r="B19">
        <v>454.20473881606995</v>
      </c>
      <c r="C19">
        <v>4.6299103701396074E-4</v>
      </c>
      <c r="D19">
        <v>40</v>
      </c>
      <c r="E19">
        <v>741</v>
      </c>
      <c r="F19">
        <v>-661</v>
      </c>
      <c r="G19">
        <v>0</v>
      </c>
      <c r="H19">
        <v>0</v>
      </c>
      <c r="I19">
        <v>0</v>
      </c>
      <c r="J19">
        <v>0</v>
      </c>
      <c r="K19">
        <v>0</v>
      </c>
      <c r="L19">
        <v>1.346743647672171E-3</v>
      </c>
      <c r="M19">
        <v>3.0605432943602547E-3</v>
      </c>
      <c r="N19">
        <v>4.9154753988000146E-3</v>
      </c>
      <c r="O19">
        <v>5.3784664358139753E-3</v>
      </c>
      <c r="P19">
        <v>8.1583945017046529E-3</v>
      </c>
      <c r="Q19">
        <v>8.5485316065036128E-3</v>
      </c>
      <c r="R19">
        <v>8.5485316065036128E-3</v>
      </c>
      <c r="S19">
        <v>8.5485316065036128E-3</v>
      </c>
      <c r="T19">
        <v>8.5485316065036128E-3</v>
      </c>
      <c r="U19">
        <v>8.5485316065036128E-3</v>
      </c>
      <c r="V19">
        <v>8.5485316065036128E-3</v>
      </c>
      <c r="W19">
        <v>8.5485316065036128E-3</v>
      </c>
      <c r="X19">
        <v>8.5485316065036128E-3</v>
      </c>
      <c r="Y19">
        <v>8.5485316065036128E-3</v>
      </c>
      <c r="Z19">
        <v>8.5485316065036128E-3</v>
      </c>
      <c r="AA19">
        <v>8.5485316065036128E-3</v>
      </c>
      <c r="AB19">
        <v>8.5485316065036128E-3</v>
      </c>
      <c r="AC19">
        <v>8.5485316065036128E-3</v>
      </c>
      <c r="AD19">
        <v>8.5485316065036128E-3</v>
      </c>
      <c r="AE19">
        <v>8.5485316065036128E-3</v>
      </c>
      <c r="AF19">
        <v>8.5485316065036128E-3</v>
      </c>
      <c r="AG19">
        <v>8.5485316065036128E-3</v>
      </c>
      <c r="AH19">
        <v>8.5485316065036128E-3</v>
      </c>
      <c r="AI19">
        <v>8.5485316065036128E-3</v>
      </c>
      <c r="AJ19">
        <v>8.5485316065036128E-3</v>
      </c>
      <c r="AK19">
        <v>8.5485316065036128E-3</v>
      </c>
      <c r="AL19">
        <v>8.5485316065036128E-3</v>
      </c>
      <c r="AM19">
        <v>8.5485316065036128E-3</v>
      </c>
      <c r="AN19">
        <v>8.5485316065036128E-3</v>
      </c>
      <c r="AO19">
        <v>8.5485316065036128E-3</v>
      </c>
      <c r="AP19">
        <v>8.5485316065036128E-3</v>
      </c>
      <c r="AQ19">
        <v>8.5485316065036128E-3</v>
      </c>
      <c r="AR19">
        <v>8.5485316065036128E-3</v>
      </c>
      <c r="AS19">
        <v>8.5485316065036128E-3</v>
      </c>
      <c r="AT19">
        <v>8.5485316065036128E-3</v>
      </c>
      <c r="AU19">
        <v>8.5485316065036128E-3</v>
      </c>
      <c r="AV19">
        <v>8.5485316065036128E-3</v>
      </c>
      <c r="AW19">
        <v>8.5485316065036128E-3</v>
      </c>
      <c r="AX19">
        <v>8.5485316065036128E-3</v>
      </c>
      <c r="AY19">
        <v>8.5485316065036128E-3</v>
      </c>
      <c r="AZ19">
        <v>8.5485316065036128E-3</v>
      </c>
      <c r="BA19">
        <v>8.5485316065036128E-3</v>
      </c>
      <c r="BB19">
        <v>8.5485316065036128E-3</v>
      </c>
      <c r="BC19">
        <v>8.5485316065036128E-3</v>
      </c>
      <c r="BD19">
        <v>8.5485316065036128E-3</v>
      </c>
      <c r="BE19">
        <v>8.5485316065036128E-3</v>
      </c>
      <c r="BF19">
        <v>8.5485316065036128E-3</v>
      </c>
      <c r="BG19">
        <v>8.5485316065036128E-3</v>
      </c>
      <c r="BH19">
        <v>8.5485316065036128E-3</v>
      </c>
      <c r="BI19">
        <v>8.5485316065036128E-3</v>
      </c>
      <c r="BJ19">
        <v>8.1583945017046529E-3</v>
      </c>
      <c r="BK19">
        <v>5.3784664358139753E-3</v>
      </c>
      <c r="BL19">
        <v>4.343761075918641E-3</v>
      </c>
      <c r="BM19">
        <v>2.142525156084821E-3</v>
      </c>
      <c r="BN19">
        <v>8.9946678069346942E-4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1.0601497075061472E-3</v>
      </c>
      <c r="BU19">
        <v>6.6981623859523869E-3</v>
      </c>
    </row>
    <row r="20" spans="1:73" x14ac:dyDescent="0.25">
      <c r="A20">
        <v>1402</v>
      </c>
      <c r="B20">
        <v>422.31366238402285</v>
      </c>
      <c r="C20">
        <v>4.3048304824384762E-4</v>
      </c>
      <c r="D20">
        <v>30</v>
      </c>
      <c r="E20">
        <v>731</v>
      </c>
      <c r="F20">
        <v>-671</v>
      </c>
      <c r="G20">
        <v>0</v>
      </c>
      <c r="H20">
        <v>0</v>
      </c>
      <c r="I20">
        <v>0</v>
      </c>
      <c r="J20">
        <v>0</v>
      </c>
      <c r="K20">
        <v>0</v>
      </c>
      <c r="L20">
        <v>1.346743647672171E-3</v>
      </c>
      <c r="M20">
        <v>3.0605432943602547E-3</v>
      </c>
      <c r="N20">
        <v>5.3459584470438625E-3</v>
      </c>
      <c r="O20">
        <v>5.8089494840578232E-3</v>
      </c>
      <c r="P20">
        <v>8.5888775499484999E-3</v>
      </c>
      <c r="Q20">
        <v>8.9790146547474598E-3</v>
      </c>
      <c r="R20">
        <v>8.9790146547474598E-3</v>
      </c>
      <c r="S20">
        <v>8.9790146547474598E-3</v>
      </c>
      <c r="T20">
        <v>8.9790146547474598E-3</v>
      </c>
      <c r="U20">
        <v>8.9790146547474598E-3</v>
      </c>
      <c r="V20">
        <v>8.9790146547474598E-3</v>
      </c>
      <c r="W20">
        <v>8.9790146547474598E-3</v>
      </c>
      <c r="X20">
        <v>8.9790146547474598E-3</v>
      </c>
      <c r="Y20">
        <v>8.9790146547474598E-3</v>
      </c>
      <c r="Z20">
        <v>8.9790146547474598E-3</v>
      </c>
      <c r="AA20">
        <v>8.9790146547474598E-3</v>
      </c>
      <c r="AB20">
        <v>8.9790146547474598E-3</v>
      </c>
      <c r="AC20">
        <v>8.9790146547474598E-3</v>
      </c>
      <c r="AD20">
        <v>8.9790146547474598E-3</v>
      </c>
      <c r="AE20">
        <v>8.9790146547474598E-3</v>
      </c>
      <c r="AF20">
        <v>8.9790146547474598E-3</v>
      </c>
      <c r="AG20">
        <v>8.9790146547474598E-3</v>
      </c>
      <c r="AH20">
        <v>8.9790146547474598E-3</v>
      </c>
      <c r="AI20">
        <v>8.9790146547474598E-3</v>
      </c>
      <c r="AJ20">
        <v>8.9790146547474598E-3</v>
      </c>
      <c r="AK20">
        <v>8.9790146547474598E-3</v>
      </c>
      <c r="AL20">
        <v>8.9790146547474598E-3</v>
      </c>
      <c r="AM20">
        <v>8.9790146547474598E-3</v>
      </c>
      <c r="AN20">
        <v>8.9790146547474598E-3</v>
      </c>
      <c r="AO20">
        <v>8.9790146547474598E-3</v>
      </c>
      <c r="AP20">
        <v>8.9790146547474598E-3</v>
      </c>
      <c r="AQ20">
        <v>8.9790146547474598E-3</v>
      </c>
      <c r="AR20">
        <v>8.9790146547474598E-3</v>
      </c>
      <c r="AS20">
        <v>8.9790146547474598E-3</v>
      </c>
      <c r="AT20">
        <v>8.9790146547474598E-3</v>
      </c>
      <c r="AU20">
        <v>8.9790146547474598E-3</v>
      </c>
      <c r="AV20">
        <v>8.9790146547474598E-3</v>
      </c>
      <c r="AW20">
        <v>8.9790146547474598E-3</v>
      </c>
      <c r="AX20">
        <v>8.9790146547474598E-3</v>
      </c>
      <c r="AY20">
        <v>8.9790146547474598E-3</v>
      </c>
      <c r="AZ20">
        <v>8.9790146547474598E-3</v>
      </c>
      <c r="BA20">
        <v>8.9790146547474598E-3</v>
      </c>
      <c r="BB20">
        <v>8.9790146547474598E-3</v>
      </c>
      <c r="BC20">
        <v>8.9790146547474598E-3</v>
      </c>
      <c r="BD20">
        <v>8.9790146547474598E-3</v>
      </c>
      <c r="BE20">
        <v>8.9790146547474598E-3</v>
      </c>
      <c r="BF20">
        <v>8.9790146547474598E-3</v>
      </c>
      <c r="BG20">
        <v>8.9790146547474598E-3</v>
      </c>
      <c r="BH20">
        <v>8.9790146547474598E-3</v>
      </c>
      <c r="BI20">
        <v>8.9790146547474598E-3</v>
      </c>
      <c r="BJ20">
        <v>8.5888775499484999E-3</v>
      </c>
      <c r="BK20">
        <v>5.8089494840578232E-3</v>
      </c>
      <c r="BL20">
        <v>4.7742441241624889E-3</v>
      </c>
      <c r="BM20">
        <v>2.5730082043286685E-3</v>
      </c>
      <c r="BN20">
        <v>1.329949828937317E-3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2.1005419477346937E-3</v>
      </c>
      <c r="BU20">
        <v>6.0995469585856396E-3</v>
      </c>
    </row>
    <row r="21" spans="1:73" x14ac:dyDescent="0.25">
      <c r="A21">
        <v>1402</v>
      </c>
      <c r="B21">
        <v>433.43911087664765</v>
      </c>
      <c r="C21">
        <v>4.4182371137359018E-4</v>
      </c>
      <c r="D21">
        <v>20</v>
      </c>
      <c r="E21">
        <v>721</v>
      </c>
      <c r="F21">
        <v>-681</v>
      </c>
      <c r="G21">
        <v>0</v>
      </c>
      <c r="H21">
        <v>0</v>
      </c>
      <c r="I21">
        <v>0</v>
      </c>
      <c r="J21">
        <v>0</v>
      </c>
      <c r="K21">
        <v>0</v>
      </c>
      <c r="L21">
        <v>1.346743647672171E-3</v>
      </c>
      <c r="M21">
        <v>3.0605432943602547E-3</v>
      </c>
      <c r="N21">
        <v>5.7877821584174528E-3</v>
      </c>
      <c r="O21">
        <v>6.2507731954314135E-3</v>
      </c>
      <c r="P21">
        <v>9.0307012613220893E-3</v>
      </c>
      <c r="Q21">
        <v>9.4208383661210492E-3</v>
      </c>
      <c r="R21">
        <v>9.4208383661210492E-3</v>
      </c>
      <c r="S21">
        <v>9.4208383661210492E-3</v>
      </c>
      <c r="T21">
        <v>9.4208383661210492E-3</v>
      </c>
      <c r="U21">
        <v>9.4208383661210492E-3</v>
      </c>
      <c r="V21">
        <v>9.4208383661210492E-3</v>
      </c>
      <c r="W21">
        <v>9.4208383661210492E-3</v>
      </c>
      <c r="X21">
        <v>9.4208383661210492E-3</v>
      </c>
      <c r="Y21">
        <v>9.4208383661210492E-3</v>
      </c>
      <c r="Z21">
        <v>9.4208383661210492E-3</v>
      </c>
      <c r="AA21">
        <v>9.4208383661210492E-3</v>
      </c>
      <c r="AB21">
        <v>9.4208383661210492E-3</v>
      </c>
      <c r="AC21">
        <v>9.4208383661210492E-3</v>
      </c>
      <c r="AD21">
        <v>9.4208383661210492E-3</v>
      </c>
      <c r="AE21">
        <v>9.4208383661210492E-3</v>
      </c>
      <c r="AF21">
        <v>9.4208383661210492E-3</v>
      </c>
      <c r="AG21">
        <v>9.4208383661210492E-3</v>
      </c>
      <c r="AH21">
        <v>9.4208383661210492E-3</v>
      </c>
      <c r="AI21">
        <v>9.4208383661210492E-3</v>
      </c>
      <c r="AJ21">
        <v>9.4208383661210492E-3</v>
      </c>
      <c r="AK21">
        <v>9.4208383661210492E-3</v>
      </c>
      <c r="AL21">
        <v>9.4208383661210492E-3</v>
      </c>
      <c r="AM21">
        <v>9.4208383661210492E-3</v>
      </c>
      <c r="AN21">
        <v>9.4208383661210492E-3</v>
      </c>
      <c r="AO21">
        <v>9.4208383661210492E-3</v>
      </c>
      <c r="AP21">
        <v>9.4208383661210492E-3</v>
      </c>
      <c r="AQ21">
        <v>9.4208383661210492E-3</v>
      </c>
      <c r="AR21">
        <v>9.4208383661210492E-3</v>
      </c>
      <c r="AS21">
        <v>9.4208383661210492E-3</v>
      </c>
      <c r="AT21">
        <v>9.4208383661210492E-3</v>
      </c>
      <c r="AU21">
        <v>9.4208383661210492E-3</v>
      </c>
      <c r="AV21">
        <v>9.4208383661210492E-3</v>
      </c>
      <c r="AW21">
        <v>9.4208383661210492E-3</v>
      </c>
      <c r="AX21">
        <v>9.4208383661210492E-3</v>
      </c>
      <c r="AY21">
        <v>9.4208383661210492E-3</v>
      </c>
      <c r="AZ21">
        <v>9.4208383661210492E-3</v>
      </c>
      <c r="BA21">
        <v>9.4208383661210492E-3</v>
      </c>
      <c r="BB21">
        <v>9.4208383661210492E-3</v>
      </c>
      <c r="BC21">
        <v>9.4208383661210492E-3</v>
      </c>
      <c r="BD21">
        <v>9.4208383661210492E-3</v>
      </c>
      <c r="BE21">
        <v>9.4208383661210492E-3</v>
      </c>
      <c r="BF21">
        <v>9.4208383661210492E-3</v>
      </c>
      <c r="BG21">
        <v>9.4208383661210492E-3</v>
      </c>
      <c r="BH21">
        <v>9.4208383661210492E-3</v>
      </c>
      <c r="BI21">
        <v>9.4208383661210492E-3</v>
      </c>
      <c r="BJ21">
        <v>9.0307012613220893E-3</v>
      </c>
      <c r="BK21">
        <v>6.2507731954314135E-3</v>
      </c>
      <c r="BL21">
        <v>5.2160678355360791E-3</v>
      </c>
      <c r="BM21">
        <v>3.0148319157022587E-3</v>
      </c>
      <c r="BN21">
        <v>1.329949828937317E-3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3.1409341879632393E-3</v>
      </c>
      <c r="BU21">
        <v>5.2757311203244783E-3</v>
      </c>
    </row>
    <row r="22" spans="1:73" x14ac:dyDescent="0.25">
      <c r="A22">
        <v>1482</v>
      </c>
      <c r="B22">
        <v>418.83617923245606</v>
      </c>
      <c r="C22">
        <v>4.2693829541995762E-4</v>
      </c>
      <c r="D22">
        <v>10</v>
      </c>
      <c r="E22">
        <v>751</v>
      </c>
      <c r="F22">
        <v>-731</v>
      </c>
      <c r="G22">
        <v>0</v>
      </c>
      <c r="H22">
        <v>0</v>
      </c>
      <c r="I22">
        <v>0</v>
      </c>
      <c r="J22">
        <v>0</v>
      </c>
      <c r="K22">
        <v>0</v>
      </c>
      <c r="L22">
        <v>1.7736819430921285E-3</v>
      </c>
      <c r="M22">
        <v>3.4874815897802123E-3</v>
      </c>
      <c r="N22">
        <v>6.2147204538374103E-3</v>
      </c>
      <c r="O22">
        <v>6.6777114908513711E-3</v>
      </c>
      <c r="P22">
        <v>9.4576395567420469E-3</v>
      </c>
      <c r="Q22">
        <v>9.8477766615410068E-3</v>
      </c>
      <c r="R22">
        <v>9.8477766615410068E-3</v>
      </c>
      <c r="S22">
        <v>9.8477766615410068E-3</v>
      </c>
      <c r="T22">
        <v>9.8477766615410068E-3</v>
      </c>
      <c r="U22">
        <v>9.8477766615410068E-3</v>
      </c>
      <c r="V22">
        <v>9.8477766615410068E-3</v>
      </c>
      <c r="W22">
        <v>9.8477766615410068E-3</v>
      </c>
      <c r="X22">
        <v>9.8477766615410068E-3</v>
      </c>
      <c r="Y22">
        <v>9.8477766615410068E-3</v>
      </c>
      <c r="Z22">
        <v>9.8477766615410068E-3</v>
      </c>
      <c r="AA22">
        <v>9.8477766615410068E-3</v>
      </c>
      <c r="AB22">
        <v>9.8477766615410068E-3</v>
      </c>
      <c r="AC22">
        <v>9.8477766615410068E-3</v>
      </c>
      <c r="AD22">
        <v>9.8477766615410068E-3</v>
      </c>
      <c r="AE22">
        <v>9.8477766615410068E-3</v>
      </c>
      <c r="AF22">
        <v>9.8477766615410068E-3</v>
      </c>
      <c r="AG22">
        <v>9.8477766615410068E-3</v>
      </c>
      <c r="AH22">
        <v>9.8477766615410068E-3</v>
      </c>
      <c r="AI22">
        <v>9.8477766615410068E-3</v>
      </c>
      <c r="AJ22">
        <v>9.8477766615410068E-3</v>
      </c>
      <c r="AK22">
        <v>9.8477766615410068E-3</v>
      </c>
      <c r="AL22">
        <v>9.8477766615410068E-3</v>
      </c>
      <c r="AM22">
        <v>9.8477766615410068E-3</v>
      </c>
      <c r="AN22">
        <v>9.8477766615410068E-3</v>
      </c>
      <c r="AO22">
        <v>9.8477766615410068E-3</v>
      </c>
      <c r="AP22">
        <v>9.8477766615410068E-3</v>
      </c>
      <c r="AQ22">
        <v>9.8477766615410068E-3</v>
      </c>
      <c r="AR22">
        <v>9.8477766615410068E-3</v>
      </c>
      <c r="AS22">
        <v>9.8477766615410068E-3</v>
      </c>
      <c r="AT22">
        <v>9.8477766615410068E-3</v>
      </c>
      <c r="AU22">
        <v>9.8477766615410068E-3</v>
      </c>
      <c r="AV22">
        <v>9.8477766615410068E-3</v>
      </c>
      <c r="AW22">
        <v>9.8477766615410068E-3</v>
      </c>
      <c r="AX22">
        <v>9.8477766615410068E-3</v>
      </c>
      <c r="AY22">
        <v>9.8477766615410068E-3</v>
      </c>
      <c r="AZ22">
        <v>9.8477766615410068E-3</v>
      </c>
      <c r="BA22">
        <v>9.8477766615410068E-3</v>
      </c>
      <c r="BB22">
        <v>9.8477766615410068E-3</v>
      </c>
      <c r="BC22">
        <v>9.8477766615410068E-3</v>
      </c>
      <c r="BD22">
        <v>9.8477766615410068E-3</v>
      </c>
      <c r="BE22">
        <v>9.8477766615410068E-3</v>
      </c>
      <c r="BF22">
        <v>9.8477766615410068E-3</v>
      </c>
      <c r="BG22">
        <v>9.8477766615410068E-3</v>
      </c>
      <c r="BH22">
        <v>9.8477766615410068E-3</v>
      </c>
      <c r="BI22">
        <v>9.8477766615410068E-3</v>
      </c>
      <c r="BJ22">
        <v>9.4576395567420469E-3</v>
      </c>
      <c r="BK22">
        <v>6.6777114908513711E-3</v>
      </c>
      <c r="BL22">
        <v>5.6430061309560367E-3</v>
      </c>
      <c r="BM22">
        <v>3.4417702111222163E-3</v>
      </c>
      <c r="BN22">
        <v>1.7568881243572745E-3</v>
      </c>
      <c r="BO22">
        <v>4.2693829541995762E-4</v>
      </c>
      <c r="BP22">
        <v>0</v>
      </c>
      <c r="BQ22">
        <v>0</v>
      </c>
      <c r="BR22">
        <v>0</v>
      </c>
      <c r="BS22">
        <v>0</v>
      </c>
      <c r="BT22">
        <v>5.9806046311061218E-3</v>
      </c>
      <c r="BU22">
        <v>7.4325738296303623E-3</v>
      </c>
    </row>
    <row r="23" spans="1:73" x14ac:dyDescent="0.25">
      <c r="A23">
        <v>1482</v>
      </c>
      <c r="B23">
        <v>452.13704540567477</v>
      </c>
      <c r="C23">
        <v>4.6088334540598424E-4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0</v>
      </c>
      <c r="L23">
        <v>2.2345652884981125E-3</v>
      </c>
      <c r="M23">
        <v>3.9483649351861969E-3</v>
      </c>
      <c r="N23">
        <v>6.6756037992433941E-3</v>
      </c>
      <c r="O23">
        <v>7.1385948362573549E-3</v>
      </c>
      <c r="P23">
        <v>9.9185229021480307E-3</v>
      </c>
      <c r="Q23">
        <v>1.0308660006946991E-2</v>
      </c>
      <c r="R23">
        <v>1.0308660006946991E-2</v>
      </c>
      <c r="S23">
        <v>1.0308660006946991E-2</v>
      </c>
      <c r="T23">
        <v>1.0308660006946991E-2</v>
      </c>
      <c r="U23">
        <v>1.0308660006946991E-2</v>
      </c>
      <c r="V23">
        <v>1.0308660006946991E-2</v>
      </c>
      <c r="W23">
        <v>1.0308660006946991E-2</v>
      </c>
      <c r="X23">
        <v>1.0308660006946991E-2</v>
      </c>
      <c r="Y23">
        <v>1.0308660006946991E-2</v>
      </c>
      <c r="Z23">
        <v>1.0308660006946991E-2</v>
      </c>
      <c r="AA23">
        <v>1.0308660006946991E-2</v>
      </c>
      <c r="AB23">
        <v>1.0308660006946991E-2</v>
      </c>
      <c r="AC23">
        <v>1.0308660006946991E-2</v>
      </c>
      <c r="AD23">
        <v>1.0308660006946991E-2</v>
      </c>
      <c r="AE23">
        <v>1.0308660006946991E-2</v>
      </c>
      <c r="AF23">
        <v>1.0308660006946991E-2</v>
      </c>
      <c r="AG23">
        <v>1.0308660006946991E-2</v>
      </c>
      <c r="AH23">
        <v>1.0308660006946991E-2</v>
      </c>
      <c r="AI23">
        <v>1.0308660006946991E-2</v>
      </c>
      <c r="AJ23">
        <v>1.0308660006946991E-2</v>
      </c>
      <c r="AK23">
        <v>1.0308660006946991E-2</v>
      </c>
      <c r="AL23">
        <v>1.0308660006946991E-2</v>
      </c>
      <c r="AM23">
        <v>1.0308660006946991E-2</v>
      </c>
      <c r="AN23">
        <v>1.0308660006946991E-2</v>
      </c>
      <c r="AO23">
        <v>1.0308660006946991E-2</v>
      </c>
      <c r="AP23">
        <v>1.0308660006946991E-2</v>
      </c>
      <c r="AQ23">
        <v>1.0308660006946991E-2</v>
      </c>
      <c r="AR23">
        <v>1.0308660006946991E-2</v>
      </c>
      <c r="AS23">
        <v>1.0308660006946991E-2</v>
      </c>
      <c r="AT23">
        <v>1.0308660006946991E-2</v>
      </c>
      <c r="AU23">
        <v>1.0308660006946991E-2</v>
      </c>
      <c r="AV23">
        <v>1.0308660006946991E-2</v>
      </c>
      <c r="AW23">
        <v>1.0308660006946991E-2</v>
      </c>
      <c r="AX23">
        <v>1.0308660006946991E-2</v>
      </c>
      <c r="AY23">
        <v>1.0308660006946991E-2</v>
      </c>
      <c r="AZ23">
        <v>1.0308660006946991E-2</v>
      </c>
      <c r="BA23">
        <v>1.0308660006946991E-2</v>
      </c>
      <c r="BB23">
        <v>1.0308660006946991E-2</v>
      </c>
      <c r="BC23">
        <v>1.0308660006946991E-2</v>
      </c>
      <c r="BD23">
        <v>1.0308660006946991E-2</v>
      </c>
      <c r="BE23">
        <v>1.0308660006946991E-2</v>
      </c>
      <c r="BF23">
        <v>1.0308660006946991E-2</v>
      </c>
      <c r="BG23">
        <v>1.0308660006946991E-2</v>
      </c>
      <c r="BH23">
        <v>1.0308660006946991E-2</v>
      </c>
      <c r="BI23">
        <v>1.0308660006946991E-2</v>
      </c>
      <c r="BJ23">
        <v>9.9185229021480307E-3</v>
      </c>
      <c r="BK23">
        <v>7.1385948362573549E-3</v>
      </c>
      <c r="BL23">
        <v>6.1038894763620205E-3</v>
      </c>
      <c r="BM23">
        <v>3.9026535565282005E-3</v>
      </c>
      <c r="BN23">
        <v>2.217771469763259E-3</v>
      </c>
      <c r="BO23">
        <v>4.2693829541995762E-4</v>
      </c>
      <c r="BP23">
        <v>0</v>
      </c>
      <c r="BQ23">
        <v>0</v>
      </c>
      <c r="BR23">
        <v>0</v>
      </c>
      <c r="BS23">
        <v>0</v>
      </c>
      <c r="BT23">
        <v>6.7630893000991642E-3</v>
      </c>
      <c r="BU23">
        <v>6.8020041863800099E-3</v>
      </c>
    </row>
    <row r="24" spans="1:73" x14ac:dyDescent="0.25">
      <c r="A24">
        <v>1482</v>
      </c>
      <c r="B24">
        <v>432.18110074056682</v>
      </c>
      <c r="C24">
        <v>4.4054136584149303E-4</v>
      </c>
      <c r="D24">
        <v>-10</v>
      </c>
      <c r="E24">
        <v>731</v>
      </c>
      <c r="F24">
        <v>-751</v>
      </c>
      <c r="G24">
        <v>0</v>
      </c>
      <c r="H24">
        <v>0</v>
      </c>
      <c r="I24">
        <v>0</v>
      </c>
      <c r="J24">
        <v>0</v>
      </c>
      <c r="K24">
        <v>4.4054136584149303E-4</v>
      </c>
      <c r="L24">
        <v>2.6751066543396055E-3</v>
      </c>
      <c r="M24">
        <v>4.3889063010276903E-3</v>
      </c>
      <c r="N24">
        <v>7.1161451650848875E-3</v>
      </c>
      <c r="O24">
        <v>7.5791362020988483E-3</v>
      </c>
      <c r="P24">
        <v>1.0359064267989524E-2</v>
      </c>
      <c r="Q24">
        <v>1.0749201372788484E-2</v>
      </c>
      <c r="R24">
        <v>1.0749201372788484E-2</v>
      </c>
      <c r="S24">
        <v>1.0749201372788484E-2</v>
      </c>
      <c r="T24">
        <v>1.0749201372788484E-2</v>
      </c>
      <c r="U24">
        <v>1.0749201372788484E-2</v>
      </c>
      <c r="V24">
        <v>1.0749201372788484E-2</v>
      </c>
      <c r="W24">
        <v>1.0749201372788484E-2</v>
      </c>
      <c r="X24">
        <v>1.0749201372788484E-2</v>
      </c>
      <c r="Y24">
        <v>1.0749201372788484E-2</v>
      </c>
      <c r="Z24">
        <v>1.0749201372788484E-2</v>
      </c>
      <c r="AA24">
        <v>1.0749201372788484E-2</v>
      </c>
      <c r="AB24">
        <v>1.0749201372788484E-2</v>
      </c>
      <c r="AC24">
        <v>1.0749201372788484E-2</v>
      </c>
      <c r="AD24">
        <v>1.0749201372788484E-2</v>
      </c>
      <c r="AE24">
        <v>1.0749201372788484E-2</v>
      </c>
      <c r="AF24">
        <v>1.0749201372788484E-2</v>
      </c>
      <c r="AG24">
        <v>1.0749201372788484E-2</v>
      </c>
      <c r="AH24">
        <v>1.0749201372788484E-2</v>
      </c>
      <c r="AI24">
        <v>1.0749201372788484E-2</v>
      </c>
      <c r="AJ24">
        <v>1.0749201372788484E-2</v>
      </c>
      <c r="AK24">
        <v>1.0749201372788484E-2</v>
      </c>
      <c r="AL24">
        <v>1.0749201372788484E-2</v>
      </c>
      <c r="AM24">
        <v>1.0749201372788484E-2</v>
      </c>
      <c r="AN24">
        <v>1.0749201372788484E-2</v>
      </c>
      <c r="AO24">
        <v>1.0749201372788484E-2</v>
      </c>
      <c r="AP24">
        <v>1.0749201372788484E-2</v>
      </c>
      <c r="AQ24">
        <v>1.0749201372788484E-2</v>
      </c>
      <c r="AR24">
        <v>1.0749201372788484E-2</v>
      </c>
      <c r="AS24">
        <v>1.0749201372788484E-2</v>
      </c>
      <c r="AT24">
        <v>1.0749201372788484E-2</v>
      </c>
      <c r="AU24">
        <v>1.0749201372788484E-2</v>
      </c>
      <c r="AV24">
        <v>1.0749201372788484E-2</v>
      </c>
      <c r="AW24">
        <v>1.0749201372788484E-2</v>
      </c>
      <c r="AX24">
        <v>1.0749201372788484E-2</v>
      </c>
      <c r="AY24">
        <v>1.0749201372788484E-2</v>
      </c>
      <c r="AZ24">
        <v>1.0749201372788484E-2</v>
      </c>
      <c r="BA24">
        <v>1.0749201372788484E-2</v>
      </c>
      <c r="BB24">
        <v>1.0749201372788484E-2</v>
      </c>
      <c r="BC24">
        <v>1.0749201372788484E-2</v>
      </c>
      <c r="BD24">
        <v>1.0749201372788484E-2</v>
      </c>
      <c r="BE24">
        <v>1.0749201372788484E-2</v>
      </c>
      <c r="BF24">
        <v>1.0749201372788484E-2</v>
      </c>
      <c r="BG24">
        <v>1.0749201372788484E-2</v>
      </c>
      <c r="BH24">
        <v>1.0749201372788484E-2</v>
      </c>
      <c r="BI24">
        <v>1.0749201372788484E-2</v>
      </c>
      <c r="BJ24">
        <v>1.0359064267989524E-2</v>
      </c>
      <c r="BK24">
        <v>7.5791362020988483E-3</v>
      </c>
      <c r="BL24">
        <v>6.5444308422035139E-3</v>
      </c>
      <c r="BM24">
        <v>4.3431949223696935E-3</v>
      </c>
      <c r="BN24">
        <v>2.658312835604752E-3</v>
      </c>
      <c r="BO24">
        <v>4.2693829541995762E-4</v>
      </c>
      <c r="BP24">
        <v>0</v>
      </c>
      <c r="BQ24">
        <v>0</v>
      </c>
      <c r="BR24">
        <v>0</v>
      </c>
      <c r="BS24">
        <v>0</v>
      </c>
      <c r="BT24">
        <v>7.4044813834405138E-3</v>
      </c>
      <c r="BU24">
        <v>6.0995469585856388E-3</v>
      </c>
    </row>
    <row r="25" spans="1:73" x14ac:dyDescent="0.25">
      <c r="A25">
        <v>1482</v>
      </c>
      <c r="B25">
        <v>421.1912096895951</v>
      </c>
      <c r="C25">
        <v>4.2933888242482329E-4</v>
      </c>
      <c r="D25">
        <v>-20</v>
      </c>
      <c r="E25">
        <v>721</v>
      </c>
      <c r="F25">
        <v>-761</v>
      </c>
      <c r="G25">
        <v>0</v>
      </c>
      <c r="H25">
        <v>0</v>
      </c>
      <c r="I25">
        <v>0</v>
      </c>
      <c r="J25">
        <v>0</v>
      </c>
      <c r="K25">
        <v>8.6988024826631632E-4</v>
      </c>
      <c r="L25">
        <v>3.1044455367644289E-3</v>
      </c>
      <c r="M25">
        <v>4.8182451834525132E-3</v>
      </c>
      <c r="N25">
        <v>7.5454840475097104E-3</v>
      </c>
      <c r="O25">
        <v>8.0084750845236721E-3</v>
      </c>
      <c r="P25">
        <v>1.0788403150414348E-2</v>
      </c>
      <c r="Q25">
        <v>1.1178540255213308E-2</v>
      </c>
      <c r="R25">
        <v>1.1178540255213308E-2</v>
      </c>
      <c r="S25">
        <v>1.1178540255213308E-2</v>
      </c>
      <c r="T25">
        <v>1.1178540255213308E-2</v>
      </c>
      <c r="U25">
        <v>1.1178540255213308E-2</v>
      </c>
      <c r="V25">
        <v>1.1178540255213308E-2</v>
      </c>
      <c r="W25">
        <v>1.1178540255213308E-2</v>
      </c>
      <c r="X25">
        <v>1.1178540255213308E-2</v>
      </c>
      <c r="Y25">
        <v>1.1178540255213308E-2</v>
      </c>
      <c r="Z25">
        <v>1.1178540255213308E-2</v>
      </c>
      <c r="AA25">
        <v>1.1178540255213308E-2</v>
      </c>
      <c r="AB25">
        <v>1.1178540255213308E-2</v>
      </c>
      <c r="AC25">
        <v>1.1178540255213308E-2</v>
      </c>
      <c r="AD25">
        <v>1.1178540255213308E-2</v>
      </c>
      <c r="AE25">
        <v>1.1178540255213308E-2</v>
      </c>
      <c r="AF25">
        <v>1.1178540255213308E-2</v>
      </c>
      <c r="AG25">
        <v>1.1178540255213308E-2</v>
      </c>
      <c r="AH25">
        <v>1.1178540255213308E-2</v>
      </c>
      <c r="AI25">
        <v>1.1178540255213308E-2</v>
      </c>
      <c r="AJ25">
        <v>1.1178540255213308E-2</v>
      </c>
      <c r="AK25">
        <v>1.1178540255213308E-2</v>
      </c>
      <c r="AL25">
        <v>1.1178540255213308E-2</v>
      </c>
      <c r="AM25">
        <v>1.1178540255213308E-2</v>
      </c>
      <c r="AN25">
        <v>1.1178540255213308E-2</v>
      </c>
      <c r="AO25">
        <v>1.1178540255213308E-2</v>
      </c>
      <c r="AP25">
        <v>1.1178540255213308E-2</v>
      </c>
      <c r="AQ25">
        <v>1.1178540255213308E-2</v>
      </c>
      <c r="AR25">
        <v>1.1178540255213308E-2</v>
      </c>
      <c r="AS25">
        <v>1.1178540255213308E-2</v>
      </c>
      <c r="AT25">
        <v>1.1178540255213308E-2</v>
      </c>
      <c r="AU25">
        <v>1.1178540255213308E-2</v>
      </c>
      <c r="AV25">
        <v>1.1178540255213308E-2</v>
      </c>
      <c r="AW25">
        <v>1.1178540255213308E-2</v>
      </c>
      <c r="AX25">
        <v>1.1178540255213308E-2</v>
      </c>
      <c r="AY25">
        <v>1.1178540255213308E-2</v>
      </c>
      <c r="AZ25">
        <v>1.1178540255213308E-2</v>
      </c>
      <c r="BA25">
        <v>1.1178540255213308E-2</v>
      </c>
      <c r="BB25">
        <v>1.1178540255213308E-2</v>
      </c>
      <c r="BC25">
        <v>1.1178540255213308E-2</v>
      </c>
      <c r="BD25">
        <v>1.1178540255213308E-2</v>
      </c>
      <c r="BE25">
        <v>1.1178540255213308E-2</v>
      </c>
      <c r="BF25">
        <v>1.1178540255213308E-2</v>
      </c>
      <c r="BG25">
        <v>1.1178540255213308E-2</v>
      </c>
      <c r="BH25">
        <v>1.1178540255213308E-2</v>
      </c>
      <c r="BI25">
        <v>1.1178540255213308E-2</v>
      </c>
      <c r="BJ25">
        <v>1.0788403150414348E-2</v>
      </c>
      <c r="BK25">
        <v>8.0084750845236721E-3</v>
      </c>
      <c r="BL25">
        <v>6.9737697246283368E-3</v>
      </c>
      <c r="BM25">
        <v>4.7725338047945164E-3</v>
      </c>
      <c r="BN25">
        <v>2.658312835604752E-3</v>
      </c>
      <c r="BO25">
        <v>4.2693829541995762E-4</v>
      </c>
      <c r="BP25">
        <v>0</v>
      </c>
      <c r="BQ25">
        <v>0</v>
      </c>
      <c r="BR25">
        <v>0</v>
      </c>
      <c r="BS25">
        <v>0</v>
      </c>
      <c r="BT25">
        <v>8.0458734667818634E-3</v>
      </c>
      <c r="BU25">
        <v>5.2757311203244792E-3</v>
      </c>
    </row>
    <row r="26" spans="1:73" x14ac:dyDescent="0.25">
      <c r="A26">
        <v>1482</v>
      </c>
      <c r="B26">
        <v>458.79587785129553</v>
      </c>
      <c r="C26">
        <v>4.6767098867746628E-4</v>
      </c>
      <c r="D26">
        <v>-30</v>
      </c>
      <c r="E26">
        <v>711</v>
      </c>
      <c r="F26">
        <v>-771</v>
      </c>
      <c r="G26">
        <v>0</v>
      </c>
      <c r="H26">
        <v>0</v>
      </c>
      <c r="I26">
        <v>0</v>
      </c>
      <c r="J26">
        <v>0</v>
      </c>
      <c r="K26">
        <v>1.3375512369437825E-3</v>
      </c>
      <c r="L26">
        <v>3.572116525441895E-3</v>
      </c>
      <c r="M26">
        <v>5.2859161721299794E-3</v>
      </c>
      <c r="N26">
        <v>8.0131550361871775E-3</v>
      </c>
      <c r="O26">
        <v>8.4761460732011382E-3</v>
      </c>
      <c r="P26">
        <v>1.1256074139091814E-2</v>
      </c>
      <c r="Q26">
        <v>1.1646211243890774E-2</v>
      </c>
      <c r="R26">
        <v>1.1646211243890774E-2</v>
      </c>
      <c r="S26">
        <v>1.1646211243890774E-2</v>
      </c>
      <c r="T26">
        <v>1.1646211243890774E-2</v>
      </c>
      <c r="U26">
        <v>1.1646211243890774E-2</v>
      </c>
      <c r="V26">
        <v>1.1646211243890774E-2</v>
      </c>
      <c r="W26">
        <v>1.1646211243890774E-2</v>
      </c>
      <c r="X26">
        <v>1.1646211243890774E-2</v>
      </c>
      <c r="Y26">
        <v>1.1646211243890774E-2</v>
      </c>
      <c r="Z26">
        <v>1.1646211243890774E-2</v>
      </c>
      <c r="AA26">
        <v>1.1646211243890774E-2</v>
      </c>
      <c r="AB26">
        <v>1.1646211243890774E-2</v>
      </c>
      <c r="AC26">
        <v>1.1646211243890774E-2</v>
      </c>
      <c r="AD26">
        <v>1.1646211243890774E-2</v>
      </c>
      <c r="AE26">
        <v>1.1646211243890774E-2</v>
      </c>
      <c r="AF26">
        <v>1.1646211243890774E-2</v>
      </c>
      <c r="AG26">
        <v>1.1646211243890774E-2</v>
      </c>
      <c r="AH26">
        <v>1.1646211243890774E-2</v>
      </c>
      <c r="AI26">
        <v>1.1646211243890774E-2</v>
      </c>
      <c r="AJ26">
        <v>1.1646211243890774E-2</v>
      </c>
      <c r="AK26">
        <v>1.1646211243890774E-2</v>
      </c>
      <c r="AL26">
        <v>1.1646211243890774E-2</v>
      </c>
      <c r="AM26">
        <v>1.1646211243890774E-2</v>
      </c>
      <c r="AN26">
        <v>1.1646211243890774E-2</v>
      </c>
      <c r="AO26">
        <v>1.1646211243890774E-2</v>
      </c>
      <c r="AP26">
        <v>1.1646211243890774E-2</v>
      </c>
      <c r="AQ26">
        <v>1.1646211243890774E-2</v>
      </c>
      <c r="AR26">
        <v>1.1646211243890774E-2</v>
      </c>
      <c r="AS26">
        <v>1.1646211243890774E-2</v>
      </c>
      <c r="AT26">
        <v>1.1646211243890774E-2</v>
      </c>
      <c r="AU26">
        <v>1.1646211243890774E-2</v>
      </c>
      <c r="AV26">
        <v>1.1646211243890774E-2</v>
      </c>
      <c r="AW26">
        <v>1.1646211243890774E-2</v>
      </c>
      <c r="AX26">
        <v>1.1646211243890774E-2</v>
      </c>
      <c r="AY26">
        <v>1.1646211243890774E-2</v>
      </c>
      <c r="AZ26">
        <v>1.1646211243890774E-2</v>
      </c>
      <c r="BA26">
        <v>1.1646211243890774E-2</v>
      </c>
      <c r="BB26">
        <v>1.1646211243890774E-2</v>
      </c>
      <c r="BC26">
        <v>1.1646211243890774E-2</v>
      </c>
      <c r="BD26">
        <v>1.1646211243890774E-2</v>
      </c>
      <c r="BE26">
        <v>1.1646211243890774E-2</v>
      </c>
      <c r="BF26">
        <v>1.1646211243890774E-2</v>
      </c>
      <c r="BG26">
        <v>1.1646211243890774E-2</v>
      </c>
      <c r="BH26">
        <v>1.1646211243890774E-2</v>
      </c>
      <c r="BI26">
        <v>1.1646211243890774E-2</v>
      </c>
      <c r="BJ26">
        <v>1.1256074139091814E-2</v>
      </c>
      <c r="BK26">
        <v>8.4761460732011382E-3</v>
      </c>
      <c r="BL26">
        <v>7.441440713305803E-3</v>
      </c>
      <c r="BM26">
        <v>5.2402047934719826E-3</v>
      </c>
      <c r="BN26">
        <v>2.658312835604752E-3</v>
      </c>
      <c r="BO26">
        <v>4.2693829541995762E-4</v>
      </c>
      <c r="BP26">
        <v>0</v>
      </c>
      <c r="BQ26">
        <v>0</v>
      </c>
      <c r="BR26">
        <v>0</v>
      </c>
      <c r="BS26">
        <v>0</v>
      </c>
      <c r="BT26">
        <v>8.8735873890342844E-3</v>
      </c>
      <c r="BU26">
        <v>4.4519152820633187E-3</v>
      </c>
    </row>
    <row r="27" spans="1:73" x14ac:dyDescent="0.25">
      <c r="A27">
        <v>1482</v>
      </c>
      <c r="B27">
        <v>441.3073305676113</v>
      </c>
      <c r="C27">
        <v>4.4984413670791969E-4</v>
      </c>
      <c r="D27">
        <v>-40</v>
      </c>
      <c r="E27">
        <v>701</v>
      </c>
      <c r="F27">
        <v>-781</v>
      </c>
      <c r="G27">
        <v>0</v>
      </c>
      <c r="H27">
        <v>0</v>
      </c>
      <c r="I27">
        <v>0</v>
      </c>
      <c r="J27">
        <v>4.4984413670791969E-4</v>
      </c>
      <c r="K27">
        <v>1.7873953736517022E-3</v>
      </c>
      <c r="L27">
        <v>4.0219606621498148E-3</v>
      </c>
      <c r="M27">
        <v>5.7357603088378992E-3</v>
      </c>
      <c r="N27">
        <v>8.4629991728950964E-3</v>
      </c>
      <c r="O27">
        <v>8.9259902099090571E-3</v>
      </c>
      <c r="P27">
        <v>1.1705918275799733E-2</v>
      </c>
      <c r="Q27">
        <v>1.2096055380598693E-2</v>
      </c>
      <c r="R27">
        <v>1.2096055380598693E-2</v>
      </c>
      <c r="S27">
        <v>1.2096055380598693E-2</v>
      </c>
      <c r="T27">
        <v>1.2096055380598693E-2</v>
      </c>
      <c r="U27">
        <v>1.2096055380598693E-2</v>
      </c>
      <c r="V27">
        <v>1.2096055380598693E-2</v>
      </c>
      <c r="W27">
        <v>1.2096055380598693E-2</v>
      </c>
      <c r="X27">
        <v>1.2096055380598693E-2</v>
      </c>
      <c r="Y27">
        <v>1.2096055380598693E-2</v>
      </c>
      <c r="Z27">
        <v>1.2096055380598693E-2</v>
      </c>
      <c r="AA27">
        <v>1.2096055380598693E-2</v>
      </c>
      <c r="AB27">
        <v>1.2096055380598693E-2</v>
      </c>
      <c r="AC27">
        <v>1.2096055380598693E-2</v>
      </c>
      <c r="AD27">
        <v>1.2096055380598693E-2</v>
      </c>
      <c r="AE27">
        <v>1.2096055380598693E-2</v>
      </c>
      <c r="AF27">
        <v>1.2096055380598693E-2</v>
      </c>
      <c r="AG27">
        <v>1.2096055380598693E-2</v>
      </c>
      <c r="AH27">
        <v>1.2096055380598693E-2</v>
      </c>
      <c r="AI27">
        <v>1.2096055380598693E-2</v>
      </c>
      <c r="AJ27">
        <v>1.2096055380598693E-2</v>
      </c>
      <c r="AK27">
        <v>1.2096055380598693E-2</v>
      </c>
      <c r="AL27">
        <v>1.2096055380598693E-2</v>
      </c>
      <c r="AM27">
        <v>1.2096055380598693E-2</v>
      </c>
      <c r="AN27">
        <v>1.2096055380598693E-2</v>
      </c>
      <c r="AO27">
        <v>1.2096055380598693E-2</v>
      </c>
      <c r="AP27">
        <v>1.2096055380598693E-2</v>
      </c>
      <c r="AQ27">
        <v>1.2096055380598693E-2</v>
      </c>
      <c r="AR27">
        <v>1.2096055380598693E-2</v>
      </c>
      <c r="AS27">
        <v>1.2096055380598693E-2</v>
      </c>
      <c r="AT27">
        <v>1.2096055380598693E-2</v>
      </c>
      <c r="AU27">
        <v>1.2096055380598693E-2</v>
      </c>
      <c r="AV27">
        <v>1.2096055380598693E-2</v>
      </c>
      <c r="AW27">
        <v>1.2096055380598693E-2</v>
      </c>
      <c r="AX27">
        <v>1.2096055380598693E-2</v>
      </c>
      <c r="AY27">
        <v>1.2096055380598693E-2</v>
      </c>
      <c r="AZ27">
        <v>1.2096055380598693E-2</v>
      </c>
      <c r="BA27">
        <v>1.2096055380598693E-2</v>
      </c>
      <c r="BB27">
        <v>1.2096055380598693E-2</v>
      </c>
      <c r="BC27">
        <v>1.2096055380598693E-2</v>
      </c>
      <c r="BD27">
        <v>1.2096055380598693E-2</v>
      </c>
      <c r="BE27">
        <v>1.2096055380598693E-2</v>
      </c>
      <c r="BF27">
        <v>1.2096055380598693E-2</v>
      </c>
      <c r="BG27">
        <v>1.2096055380598693E-2</v>
      </c>
      <c r="BH27">
        <v>1.2096055380598693E-2</v>
      </c>
      <c r="BI27">
        <v>1.2096055380598693E-2</v>
      </c>
      <c r="BJ27">
        <v>1.1705918275799733E-2</v>
      </c>
      <c r="BK27">
        <v>8.9259902099090571E-3</v>
      </c>
      <c r="BL27">
        <v>7.8912848500137227E-3</v>
      </c>
      <c r="BM27">
        <v>5.6900489301799024E-3</v>
      </c>
      <c r="BN27">
        <v>2.658312835604752E-3</v>
      </c>
      <c r="BO27">
        <v>4.2693829541995762E-4</v>
      </c>
      <c r="BP27">
        <v>0</v>
      </c>
      <c r="BQ27">
        <v>0</v>
      </c>
      <c r="BR27">
        <v>0</v>
      </c>
      <c r="BS27">
        <v>0</v>
      </c>
      <c r="BT27">
        <v>9.7098767934123194E-3</v>
      </c>
      <c r="BU27">
        <v>3.9337025096543073E-3</v>
      </c>
    </row>
    <row r="28" spans="1:73" x14ac:dyDescent="0.25">
      <c r="A28">
        <v>1556</v>
      </c>
      <c r="B28">
        <v>335.77121919225578</v>
      </c>
      <c r="C28">
        <v>3.4226649721551565E-4</v>
      </c>
      <c r="D28">
        <v>-30</v>
      </c>
      <c r="E28">
        <v>748</v>
      </c>
      <c r="F28">
        <v>-808</v>
      </c>
      <c r="G28">
        <v>0</v>
      </c>
      <c r="H28">
        <v>0</v>
      </c>
      <c r="I28">
        <v>3.4226649721551565E-4</v>
      </c>
      <c r="J28">
        <v>7.921106339234354E-4</v>
      </c>
      <c r="K28">
        <v>2.1296618708672179E-3</v>
      </c>
      <c r="L28">
        <v>4.36422715936533E-3</v>
      </c>
      <c r="M28">
        <v>6.0780268060534152E-3</v>
      </c>
      <c r="N28">
        <v>8.8052656701106125E-3</v>
      </c>
      <c r="O28">
        <v>9.2682567071245732E-3</v>
      </c>
      <c r="P28">
        <v>1.2048184773015249E-2</v>
      </c>
      <c r="Q28">
        <v>1.2438321877814209E-2</v>
      </c>
      <c r="R28">
        <v>1.2438321877814209E-2</v>
      </c>
      <c r="S28">
        <v>1.2438321877814209E-2</v>
      </c>
      <c r="T28">
        <v>1.2438321877814209E-2</v>
      </c>
      <c r="U28">
        <v>1.2438321877814209E-2</v>
      </c>
      <c r="V28">
        <v>1.2438321877814209E-2</v>
      </c>
      <c r="W28">
        <v>1.2438321877814209E-2</v>
      </c>
      <c r="X28">
        <v>1.2438321877814209E-2</v>
      </c>
      <c r="Y28">
        <v>1.2438321877814209E-2</v>
      </c>
      <c r="Z28">
        <v>1.2438321877814209E-2</v>
      </c>
      <c r="AA28">
        <v>1.2438321877814209E-2</v>
      </c>
      <c r="AB28">
        <v>1.2438321877814209E-2</v>
      </c>
      <c r="AC28">
        <v>1.2438321877814209E-2</v>
      </c>
      <c r="AD28">
        <v>1.2438321877814209E-2</v>
      </c>
      <c r="AE28">
        <v>1.2438321877814209E-2</v>
      </c>
      <c r="AF28">
        <v>1.2438321877814209E-2</v>
      </c>
      <c r="AG28">
        <v>1.2438321877814209E-2</v>
      </c>
      <c r="AH28">
        <v>1.2438321877814209E-2</v>
      </c>
      <c r="AI28">
        <v>1.2438321877814209E-2</v>
      </c>
      <c r="AJ28">
        <v>1.2438321877814209E-2</v>
      </c>
      <c r="AK28">
        <v>1.2438321877814209E-2</v>
      </c>
      <c r="AL28">
        <v>1.2438321877814209E-2</v>
      </c>
      <c r="AM28">
        <v>1.2438321877814209E-2</v>
      </c>
      <c r="AN28">
        <v>1.2438321877814209E-2</v>
      </c>
      <c r="AO28">
        <v>1.2438321877814209E-2</v>
      </c>
      <c r="AP28">
        <v>1.2438321877814209E-2</v>
      </c>
      <c r="AQ28">
        <v>1.2438321877814209E-2</v>
      </c>
      <c r="AR28">
        <v>1.2438321877814209E-2</v>
      </c>
      <c r="AS28">
        <v>1.2438321877814209E-2</v>
      </c>
      <c r="AT28">
        <v>1.2438321877814209E-2</v>
      </c>
      <c r="AU28">
        <v>1.2438321877814209E-2</v>
      </c>
      <c r="AV28">
        <v>1.2438321877814209E-2</v>
      </c>
      <c r="AW28">
        <v>1.2438321877814209E-2</v>
      </c>
      <c r="AX28">
        <v>1.2438321877814209E-2</v>
      </c>
      <c r="AY28">
        <v>1.2438321877814209E-2</v>
      </c>
      <c r="AZ28">
        <v>1.2438321877814209E-2</v>
      </c>
      <c r="BA28">
        <v>1.2438321877814209E-2</v>
      </c>
      <c r="BB28">
        <v>1.2438321877814209E-2</v>
      </c>
      <c r="BC28">
        <v>1.2438321877814209E-2</v>
      </c>
      <c r="BD28">
        <v>1.2438321877814209E-2</v>
      </c>
      <c r="BE28">
        <v>1.2438321877814209E-2</v>
      </c>
      <c r="BF28">
        <v>1.2438321877814209E-2</v>
      </c>
      <c r="BG28">
        <v>1.2438321877814209E-2</v>
      </c>
      <c r="BH28">
        <v>1.2438321877814209E-2</v>
      </c>
      <c r="BI28">
        <v>1.2438321877814209E-2</v>
      </c>
      <c r="BJ28">
        <v>1.2048184773015249E-2</v>
      </c>
      <c r="BK28">
        <v>9.2682567071245732E-3</v>
      </c>
      <c r="BL28">
        <v>8.2335513472292388E-3</v>
      </c>
      <c r="BM28">
        <v>6.0323154273954176E-3</v>
      </c>
      <c r="BN28">
        <v>3.0005793328202676E-3</v>
      </c>
      <c r="BO28">
        <v>4.2693829541995762E-4</v>
      </c>
      <c r="BP28">
        <v>0</v>
      </c>
      <c r="BQ28">
        <v>0</v>
      </c>
      <c r="BR28">
        <v>0</v>
      </c>
      <c r="BS28">
        <v>0</v>
      </c>
      <c r="BT28">
        <v>1.130181182359986E-2</v>
      </c>
      <c r="BU28">
        <v>7.9127974435309889E-3</v>
      </c>
    </row>
    <row r="29" spans="1:73" x14ac:dyDescent="0.25">
      <c r="A29">
        <v>1572</v>
      </c>
      <c r="B29">
        <v>512.53145708015268</v>
      </c>
      <c r="C29">
        <v>5.2244604808473767E-4</v>
      </c>
      <c r="D29">
        <v>-20</v>
      </c>
      <c r="E29">
        <v>766</v>
      </c>
      <c r="F29">
        <v>-806</v>
      </c>
      <c r="G29">
        <v>0</v>
      </c>
      <c r="H29">
        <v>0</v>
      </c>
      <c r="I29">
        <v>8.6471254530025331E-4</v>
      </c>
      <c r="J29">
        <v>1.3145566820081732E-3</v>
      </c>
      <c r="K29">
        <v>2.6521079189519557E-3</v>
      </c>
      <c r="L29">
        <v>4.8866732074500678E-3</v>
      </c>
      <c r="M29">
        <v>6.600472854138153E-3</v>
      </c>
      <c r="N29">
        <v>9.3277117181953494E-3</v>
      </c>
      <c r="O29">
        <v>9.7907027552093101E-3</v>
      </c>
      <c r="P29">
        <v>1.2570630821099986E-2</v>
      </c>
      <c r="Q29">
        <v>1.2960767925898946E-2</v>
      </c>
      <c r="R29">
        <v>1.2960767925898946E-2</v>
      </c>
      <c r="S29">
        <v>1.2960767925898946E-2</v>
      </c>
      <c r="T29">
        <v>1.2960767925898946E-2</v>
      </c>
      <c r="U29">
        <v>1.2960767925898946E-2</v>
      </c>
      <c r="V29">
        <v>1.2960767925898946E-2</v>
      </c>
      <c r="W29">
        <v>1.2960767925898946E-2</v>
      </c>
      <c r="X29">
        <v>1.2960767925898946E-2</v>
      </c>
      <c r="Y29">
        <v>1.2960767925898946E-2</v>
      </c>
      <c r="Z29">
        <v>1.2960767925898946E-2</v>
      </c>
      <c r="AA29">
        <v>1.2960767925898946E-2</v>
      </c>
      <c r="AB29">
        <v>1.2960767925898946E-2</v>
      </c>
      <c r="AC29">
        <v>1.2960767925898946E-2</v>
      </c>
      <c r="AD29">
        <v>1.2960767925898946E-2</v>
      </c>
      <c r="AE29">
        <v>1.2960767925898946E-2</v>
      </c>
      <c r="AF29">
        <v>1.2960767925898946E-2</v>
      </c>
      <c r="AG29">
        <v>1.2960767925898946E-2</v>
      </c>
      <c r="AH29">
        <v>1.2960767925898946E-2</v>
      </c>
      <c r="AI29">
        <v>1.2960767925898946E-2</v>
      </c>
      <c r="AJ29">
        <v>1.2960767925898946E-2</v>
      </c>
      <c r="AK29">
        <v>1.2960767925898946E-2</v>
      </c>
      <c r="AL29">
        <v>1.2960767925898946E-2</v>
      </c>
      <c r="AM29">
        <v>1.2960767925898946E-2</v>
      </c>
      <c r="AN29">
        <v>1.2960767925898946E-2</v>
      </c>
      <c r="AO29">
        <v>1.2960767925898946E-2</v>
      </c>
      <c r="AP29">
        <v>1.2960767925898946E-2</v>
      </c>
      <c r="AQ29">
        <v>1.2960767925898946E-2</v>
      </c>
      <c r="AR29">
        <v>1.2960767925898946E-2</v>
      </c>
      <c r="AS29">
        <v>1.2960767925898946E-2</v>
      </c>
      <c r="AT29">
        <v>1.2960767925898946E-2</v>
      </c>
      <c r="AU29">
        <v>1.2960767925898946E-2</v>
      </c>
      <c r="AV29">
        <v>1.2960767925898946E-2</v>
      </c>
      <c r="AW29">
        <v>1.2960767925898946E-2</v>
      </c>
      <c r="AX29">
        <v>1.2960767925898946E-2</v>
      </c>
      <c r="AY29">
        <v>1.2960767925898946E-2</v>
      </c>
      <c r="AZ29">
        <v>1.2960767925898946E-2</v>
      </c>
      <c r="BA29">
        <v>1.2960767925898946E-2</v>
      </c>
      <c r="BB29">
        <v>1.2960767925898946E-2</v>
      </c>
      <c r="BC29">
        <v>1.2960767925898946E-2</v>
      </c>
      <c r="BD29">
        <v>1.2960767925898946E-2</v>
      </c>
      <c r="BE29">
        <v>1.2960767925898946E-2</v>
      </c>
      <c r="BF29">
        <v>1.2960767925898946E-2</v>
      </c>
      <c r="BG29">
        <v>1.2960767925898946E-2</v>
      </c>
      <c r="BH29">
        <v>1.2960767925898946E-2</v>
      </c>
      <c r="BI29">
        <v>1.2960767925898946E-2</v>
      </c>
      <c r="BJ29">
        <v>1.2570630821099986E-2</v>
      </c>
      <c r="BK29">
        <v>9.7907027552093101E-3</v>
      </c>
      <c r="BL29">
        <v>8.7559973953139757E-3</v>
      </c>
      <c r="BM29">
        <v>6.5547614754801553E-3</v>
      </c>
      <c r="BN29">
        <v>3.5230253809050054E-3</v>
      </c>
      <c r="BO29">
        <v>9.4938434350469534E-4</v>
      </c>
      <c r="BP29">
        <v>0</v>
      </c>
      <c r="BQ29">
        <v>0</v>
      </c>
      <c r="BR29">
        <v>0</v>
      </c>
      <c r="BS29">
        <v>0</v>
      </c>
      <c r="BT29">
        <v>1.1201695713050174E-2</v>
      </c>
      <c r="BU29">
        <v>9.8769567340113648E-3</v>
      </c>
    </row>
    <row r="30" spans="1:73" x14ac:dyDescent="0.25">
      <c r="A30">
        <v>1571</v>
      </c>
      <c r="B30">
        <v>670.59414261611698</v>
      </c>
      <c r="C30">
        <v>6.8356635449162999E-4</v>
      </c>
      <c r="D30">
        <v>-10</v>
      </c>
      <c r="E30">
        <v>775.5</v>
      </c>
      <c r="F30">
        <v>-795.5</v>
      </c>
      <c r="G30">
        <v>0</v>
      </c>
      <c r="H30">
        <v>0</v>
      </c>
      <c r="I30">
        <v>8.6471254530025331E-4</v>
      </c>
      <c r="J30">
        <v>1.9981230364998033E-3</v>
      </c>
      <c r="K30">
        <v>3.3356742734435858E-3</v>
      </c>
      <c r="L30">
        <v>5.5702395619416974E-3</v>
      </c>
      <c r="M30">
        <v>7.2840392086297827E-3</v>
      </c>
      <c r="N30">
        <v>1.001127807268698E-2</v>
      </c>
      <c r="O30">
        <v>1.0474269109700941E-2</v>
      </c>
      <c r="P30">
        <v>1.3254197175591616E-2</v>
      </c>
      <c r="Q30">
        <v>1.3644334280390576E-2</v>
      </c>
      <c r="R30">
        <v>1.3644334280390576E-2</v>
      </c>
      <c r="S30">
        <v>1.3644334280390576E-2</v>
      </c>
      <c r="T30">
        <v>1.3644334280390576E-2</v>
      </c>
      <c r="U30">
        <v>1.3644334280390576E-2</v>
      </c>
      <c r="V30">
        <v>1.3644334280390576E-2</v>
      </c>
      <c r="W30">
        <v>1.3644334280390576E-2</v>
      </c>
      <c r="X30">
        <v>1.3644334280390576E-2</v>
      </c>
      <c r="Y30">
        <v>1.3644334280390576E-2</v>
      </c>
      <c r="Z30">
        <v>1.3644334280390576E-2</v>
      </c>
      <c r="AA30">
        <v>1.3644334280390576E-2</v>
      </c>
      <c r="AB30">
        <v>1.3644334280390576E-2</v>
      </c>
      <c r="AC30">
        <v>1.3644334280390576E-2</v>
      </c>
      <c r="AD30">
        <v>1.3644334280390576E-2</v>
      </c>
      <c r="AE30">
        <v>1.3644334280390576E-2</v>
      </c>
      <c r="AF30">
        <v>1.3644334280390576E-2</v>
      </c>
      <c r="AG30">
        <v>1.3644334280390576E-2</v>
      </c>
      <c r="AH30">
        <v>1.3644334280390576E-2</v>
      </c>
      <c r="AI30">
        <v>1.3644334280390576E-2</v>
      </c>
      <c r="AJ30">
        <v>1.3644334280390576E-2</v>
      </c>
      <c r="AK30">
        <v>1.3644334280390576E-2</v>
      </c>
      <c r="AL30">
        <v>1.3644334280390576E-2</v>
      </c>
      <c r="AM30">
        <v>1.3644334280390576E-2</v>
      </c>
      <c r="AN30">
        <v>1.3644334280390576E-2</v>
      </c>
      <c r="AO30">
        <v>1.3644334280390576E-2</v>
      </c>
      <c r="AP30">
        <v>1.3644334280390576E-2</v>
      </c>
      <c r="AQ30">
        <v>1.3644334280390576E-2</v>
      </c>
      <c r="AR30">
        <v>1.3644334280390576E-2</v>
      </c>
      <c r="AS30">
        <v>1.3644334280390576E-2</v>
      </c>
      <c r="AT30">
        <v>1.3644334280390576E-2</v>
      </c>
      <c r="AU30">
        <v>1.3644334280390576E-2</v>
      </c>
      <c r="AV30">
        <v>1.3644334280390576E-2</v>
      </c>
      <c r="AW30">
        <v>1.3644334280390576E-2</v>
      </c>
      <c r="AX30">
        <v>1.3644334280390576E-2</v>
      </c>
      <c r="AY30">
        <v>1.3644334280390576E-2</v>
      </c>
      <c r="AZ30">
        <v>1.3644334280390576E-2</v>
      </c>
      <c r="BA30">
        <v>1.3644334280390576E-2</v>
      </c>
      <c r="BB30">
        <v>1.3644334280390576E-2</v>
      </c>
      <c r="BC30">
        <v>1.3644334280390576E-2</v>
      </c>
      <c r="BD30">
        <v>1.3644334280390576E-2</v>
      </c>
      <c r="BE30">
        <v>1.3644334280390576E-2</v>
      </c>
      <c r="BF30">
        <v>1.3644334280390576E-2</v>
      </c>
      <c r="BG30">
        <v>1.3644334280390576E-2</v>
      </c>
      <c r="BH30">
        <v>1.3644334280390576E-2</v>
      </c>
      <c r="BI30">
        <v>1.3644334280390576E-2</v>
      </c>
      <c r="BJ30">
        <v>1.3254197175591616E-2</v>
      </c>
      <c r="BK30">
        <v>1.0474269109700941E-2</v>
      </c>
      <c r="BL30">
        <v>9.4395637498056063E-3</v>
      </c>
      <c r="BM30">
        <v>7.238327829971785E-3</v>
      </c>
      <c r="BN30">
        <v>4.2065917353966351E-3</v>
      </c>
      <c r="BO30">
        <v>1.6329506979963254E-3</v>
      </c>
      <c r="BP30">
        <v>6.8356635449162999E-4</v>
      </c>
      <c r="BQ30">
        <v>0</v>
      </c>
      <c r="BR30">
        <v>0</v>
      </c>
      <c r="BS30">
        <v>0</v>
      </c>
      <c r="BT30">
        <v>1.0676086132664332E-2</v>
      </c>
      <c r="BU30">
        <v>1.0791986294464319E-2</v>
      </c>
    </row>
    <row r="31" spans="1:73" x14ac:dyDescent="0.25">
      <c r="A31">
        <v>1567</v>
      </c>
      <c r="B31">
        <v>466.90692685810473</v>
      </c>
      <c r="C31">
        <v>4.7593894070439212E-4</v>
      </c>
      <c r="D31">
        <v>0</v>
      </c>
      <c r="E31">
        <v>783.5</v>
      </c>
      <c r="F31">
        <v>-783.5</v>
      </c>
      <c r="G31">
        <v>0</v>
      </c>
      <c r="H31">
        <v>0</v>
      </c>
      <c r="I31">
        <v>8.6471254530025331E-4</v>
      </c>
      <c r="J31">
        <v>2.4740619772041952E-3</v>
      </c>
      <c r="K31">
        <v>3.8116132141479777E-3</v>
      </c>
      <c r="L31">
        <v>6.0461785026460898E-3</v>
      </c>
      <c r="M31">
        <v>7.7599781493341751E-3</v>
      </c>
      <c r="N31">
        <v>1.0487217013391371E-2</v>
      </c>
      <c r="O31">
        <v>1.0950208050405332E-2</v>
      </c>
      <c r="P31">
        <v>1.3730136116296008E-2</v>
      </c>
      <c r="Q31">
        <v>1.4120273221094968E-2</v>
      </c>
      <c r="R31">
        <v>1.4120273221094968E-2</v>
      </c>
      <c r="S31">
        <v>1.4120273221094968E-2</v>
      </c>
      <c r="T31">
        <v>1.4120273221094968E-2</v>
      </c>
      <c r="U31">
        <v>1.4120273221094968E-2</v>
      </c>
      <c r="V31">
        <v>1.4120273221094968E-2</v>
      </c>
      <c r="W31">
        <v>1.4120273221094968E-2</v>
      </c>
      <c r="X31">
        <v>1.4120273221094968E-2</v>
      </c>
      <c r="Y31">
        <v>1.4120273221094968E-2</v>
      </c>
      <c r="Z31">
        <v>1.4120273221094968E-2</v>
      </c>
      <c r="AA31">
        <v>1.4120273221094968E-2</v>
      </c>
      <c r="AB31">
        <v>1.4120273221094968E-2</v>
      </c>
      <c r="AC31">
        <v>1.4120273221094968E-2</v>
      </c>
      <c r="AD31">
        <v>1.4120273221094968E-2</v>
      </c>
      <c r="AE31">
        <v>1.4120273221094968E-2</v>
      </c>
      <c r="AF31">
        <v>1.4120273221094968E-2</v>
      </c>
      <c r="AG31">
        <v>1.4120273221094968E-2</v>
      </c>
      <c r="AH31">
        <v>1.4120273221094968E-2</v>
      </c>
      <c r="AI31">
        <v>1.4120273221094968E-2</v>
      </c>
      <c r="AJ31">
        <v>1.4120273221094968E-2</v>
      </c>
      <c r="AK31">
        <v>1.4120273221094968E-2</v>
      </c>
      <c r="AL31">
        <v>1.4120273221094968E-2</v>
      </c>
      <c r="AM31">
        <v>1.4120273221094968E-2</v>
      </c>
      <c r="AN31">
        <v>1.4120273221094968E-2</v>
      </c>
      <c r="AO31">
        <v>1.4120273221094968E-2</v>
      </c>
      <c r="AP31">
        <v>1.4120273221094968E-2</v>
      </c>
      <c r="AQ31">
        <v>1.4120273221094968E-2</v>
      </c>
      <c r="AR31">
        <v>1.4120273221094968E-2</v>
      </c>
      <c r="AS31">
        <v>1.4120273221094968E-2</v>
      </c>
      <c r="AT31">
        <v>1.4120273221094968E-2</v>
      </c>
      <c r="AU31">
        <v>1.4120273221094968E-2</v>
      </c>
      <c r="AV31">
        <v>1.4120273221094968E-2</v>
      </c>
      <c r="AW31">
        <v>1.4120273221094968E-2</v>
      </c>
      <c r="AX31">
        <v>1.4120273221094968E-2</v>
      </c>
      <c r="AY31">
        <v>1.4120273221094968E-2</v>
      </c>
      <c r="AZ31">
        <v>1.4120273221094968E-2</v>
      </c>
      <c r="BA31">
        <v>1.4120273221094968E-2</v>
      </c>
      <c r="BB31">
        <v>1.4120273221094968E-2</v>
      </c>
      <c r="BC31">
        <v>1.4120273221094968E-2</v>
      </c>
      <c r="BD31">
        <v>1.4120273221094968E-2</v>
      </c>
      <c r="BE31">
        <v>1.4120273221094968E-2</v>
      </c>
      <c r="BF31">
        <v>1.4120273221094968E-2</v>
      </c>
      <c r="BG31">
        <v>1.4120273221094968E-2</v>
      </c>
      <c r="BH31">
        <v>1.4120273221094968E-2</v>
      </c>
      <c r="BI31">
        <v>1.4120273221094968E-2</v>
      </c>
      <c r="BJ31">
        <v>1.3730136116296008E-2</v>
      </c>
      <c r="BK31">
        <v>1.0950208050405332E-2</v>
      </c>
      <c r="BL31">
        <v>9.9155026905099978E-3</v>
      </c>
      <c r="BM31">
        <v>7.7142667706761774E-3</v>
      </c>
      <c r="BN31">
        <v>4.6825306761010274E-3</v>
      </c>
      <c r="BO31">
        <v>2.1088896387007174E-3</v>
      </c>
      <c r="BP31">
        <v>1.1595052951960221E-3</v>
      </c>
      <c r="BQ31">
        <v>0</v>
      </c>
      <c r="BR31">
        <v>0</v>
      </c>
      <c r="BS31">
        <v>0</v>
      </c>
      <c r="BT31">
        <v>9.9189491445068282E-3</v>
      </c>
      <c r="BU31">
        <v>1.1562537503266808E-2</v>
      </c>
    </row>
    <row r="32" spans="1:73" x14ac:dyDescent="0.25">
      <c r="A32">
        <v>1567</v>
      </c>
      <c r="B32">
        <v>479.28631365267393</v>
      </c>
      <c r="C32">
        <v>4.8855779876508601E-4</v>
      </c>
      <c r="D32">
        <v>10</v>
      </c>
      <c r="E32">
        <v>793.5</v>
      </c>
      <c r="F32">
        <v>-773.5</v>
      </c>
      <c r="G32">
        <v>0</v>
      </c>
      <c r="H32">
        <v>0</v>
      </c>
      <c r="I32">
        <v>8.6471254530025331E-4</v>
      </c>
      <c r="J32">
        <v>2.4740619772041952E-3</v>
      </c>
      <c r="K32">
        <v>4.300171012913064E-3</v>
      </c>
      <c r="L32">
        <v>6.5347363014111757E-3</v>
      </c>
      <c r="M32">
        <v>8.2485359480992618E-3</v>
      </c>
      <c r="N32">
        <v>1.0975774812156457E-2</v>
      </c>
      <c r="O32">
        <v>1.1438765849170418E-2</v>
      </c>
      <c r="P32">
        <v>1.4218693915061094E-2</v>
      </c>
      <c r="Q32">
        <v>1.4608831019860054E-2</v>
      </c>
      <c r="R32">
        <v>1.4608831019860054E-2</v>
      </c>
      <c r="S32">
        <v>1.4608831019860054E-2</v>
      </c>
      <c r="T32">
        <v>1.4608831019860054E-2</v>
      </c>
      <c r="U32">
        <v>1.4608831019860054E-2</v>
      </c>
      <c r="V32">
        <v>1.4608831019860054E-2</v>
      </c>
      <c r="W32">
        <v>1.4608831019860054E-2</v>
      </c>
      <c r="X32">
        <v>1.4608831019860054E-2</v>
      </c>
      <c r="Y32">
        <v>1.4608831019860054E-2</v>
      </c>
      <c r="Z32">
        <v>1.4608831019860054E-2</v>
      </c>
      <c r="AA32">
        <v>1.4608831019860054E-2</v>
      </c>
      <c r="AB32">
        <v>1.4608831019860054E-2</v>
      </c>
      <c r="AC32">
        <v>1.4608831019860054E-2</v>
      </c>
      <c r="AD32">
        <v>1.4608831019860054E-2</v>
      </c>
      <c r="AE32">
        <v>1.4608831019860054E-2</v>
      </c>
      <c r="AF32">
        <v>1.4608831019860054E-2</v>
      </c>
      <c r="AG32">
        <v>1.4608831019860054E-2</v>
      </c>
      <c r="AH32">
        <v>1.4608831019860054E-2</v>
      </c>
      <c r="AI32">
        <v>1.4608831019860054E-2</v>
      </c>
      <c r="AJ32">
        <v>1.4608831019860054E-2</v>
      </c>
      <c r="AK32">
        <v>1.4608831019860054E-2</v>
      </c>
      <c r="AL32">
        <v>1.4608831019860054E-2</v>
      </c>
      <c r="AM32">
        <v>1.4608831019860054E-2</v>
      </c>
      <c r="AN32">
        <v>1.4608831019860054E-2</v>
      </c>
      <c r="AO32">
        <v>1.4608831019860054E-2</v>
      </c>
      <c r="AP32">
        <v>1.4608831019860054E-2</v>
      </c>
      <c r="AQ32">
        <v>1.4608831019860054E-2</v>
      </c>
      <c r="AR32">
        <v>1.4608831019860054E-2</v>
      </c>
      <c r="AS32">
        <v>1.4608831019860054E-2</v>
      </c>
      <c r="AT32">
        <v>1.4608831019860054E-2</v>
      </c>
      <c r="AU32">
        <v>1.4608831019860054E-2</v>
      </c>
      <c r="AV32">
        <v>1.4608831019860054E-2</v>
      </c>
      <c r="AW32">
        <v>1.4608831019860054E-2</v>
      </c>
      <c r="AX32">
        <v>1.4608831019860054E-2</v>
      </c>
      <c r="AY32">
        <v>1.4608831019860054E-2</v>
      </c>
      <c r="AZ32">
        <v>1.4608831019860054E-2</v>
      </c>
      <c r="BA32">
        <v>1.4608831019860054E-2</v>
      </c>
      <c r="BB32">
        <v>1.4608831019860054E-2</v>
      </c>
      <c r="BC32">
        <v>1.4608831019860054E-2</v>
      </c>
      <c r="BD32">
        <v>1.4608831019860054E-2</v>
      </c>
      <c r="BE32">
        <v>1.4608831019860054E-2</v>
      </c>
      <c r="BF32">
        <v>1.4608831019860054E-2</v>
      </c>
      <c r="BG32">
        <v>1.4608831019860054E-2</v>
      </c>
      <c r="BH32">
        <v>1.4608831019860054E-2</v>
      </c>
      <c r="BI32">
        <v>1.4608831019860054E-2</v>
      </c>
      <c r="BJ32">
        <v>1.4218693915061094E-2</v>
      </c>
      <c r="BK32">
        <v>1.1438765849170418E-2</v>
      </c>
      <c r="BL32">
        <v>1.0404060489275084E-2</v>
      </c>
      <c r="BM32">
        <v>8.2028245694412642E-3</v>
      </c>
      <c r="BN32">
        <v>5.1710884748661133E-3</v>
      </c>
      <c r="BO32">
        <v>2.5974474374658033E-3</v>
      </c>
      <c r="BP32">
        <v>1.6480630939611079E-3</v>
      </c>
      <c r="BQ32">
        <v>0</v>
      </c>
      <c r="BR32">
        <v>0</v>
      </c>
      <c r="BS32">
        <v>0</v>
      </c>
      <c r="BT32">
        <v>9.0826597401287915E-3</v>
      </c>
      <c r="BU32">
        <v>1.2201118327690474E-2</v>
      </c>
    </row>
    <row r="33" spans="1:73" x14ac:dyDescent="0.25">
      <c r="A33">
        <v>1567</v>
      </c>
      <c r="B33">
        <v>452.83458996794508</v>
      </c>
      <c r="C33">
        <v>4.6159438351864416E-4</v>
      </c>
      <c r="D33">
        <v>20</v>
      </c>
      <c r="E33">
        <v>803.5</v>
      </c>
      <c r="F33">
        <v>-763.5</v>
      </c>
      <c r="G33">
        <v>0</v>
      </c>
      <c r="H33">
        <v>0</v>
      </c>
      <c r="I33">
        <v>8.6471254530025331E-4</v>
      </c>
      <c r="J33">
        <v>2.4740619772041952E-3</v>
      </c>
      <c r="K33">
        <v>4.761765396431708E-3</v>
      </c>
      <c r="L33">
        <v>6.9963306849298197E-3</v>
      </c>
      <c r="M33">
        <v>8.7101303316179067E-3</v>
      </c>
      <c r="N33">
        <v>1.1437369195675102E-2</v>
      </c>
      <c r="O33">
        <v>1.1900360232689063E-2</v>
      </c>
      <c r="P33">
        <v>1.4680288298579739E-2</v>
      </c>
      <c r="Q33">
        <v>1.5070425403378699E-2</v>
      </c>
      <c r="R33">
        <v>1.5070425403378699E-2</v>
      </c>
      <c r="S33">
        <v>1.5070425403378699E-2</v>
      </c>
      <c r="T33">
        <v>1.5070425403378699E-2</v>
      </c>
      <c r="U33">
        <v>1.5070425403378699E-2</v>
      </c>
      <c r="V33">
        <v>1.5070425403378699E-2</v>
      </c>
      <c r="W33">
        <v>1.5070425403378699E-2</v>
      </c>
      <c r="X33">
        <v>1.5070425403378699E-2</v>
      </c>
      <c r="Y33">
        <v>1.5070425403378699E-2</v>
      </c>
      <c r="Z33">
        <v>1.5070425403378699E-2</v>
      </c>
      <c r="AA33">
        <v>1.5070425403378699E-2</v>
      </c>
      <c r="AB33">
        <v>1.5070425403378699E-2</v>
      </c>
      <c r="AC33">
        <v>1.5070425403378699E-2</v>
      </c>
      <c r="AD33">
        <v>1.5070425403378699E-2</v>
      </c>
      <c r="AE33">
        <v>1.5070425403378699E-2</v>
      </c>
      <c r="AF33">
        <v>1.5070425403378699E-2</v>
      </c>
      <c r="AG33">
        <v>1.5070425403378699E-2</v>
      </c>
      <c r="AH33">
        <v>1.5070425403378699E-2</v>
      </c>
      <c r="AI33">
        <v>1.5070425403378699E-2</v>
      </c>
      <c r="AJ33">
        <v>1.5070425403378699E-2</v>
      </c>
      <c r="AK33">
        <v>1.5070425403378699E-2</v>
      </c>
      <c r="AL33">
        <v>1.5070425403378699E-2</v>
      </c>
      <c r="AM33">
        <v>1.5070425403378699E-2</v>
      </c>
      <c r="AN33">
        <v>1.5070425403378699E-2</v>
      </c>
      <c r="AO33">
        <v>1.5070425403378699E-2</v>
      </c>
      <c r="AP33">
        <v>1.5070425403378699E-2</v>
      </c>
      <c r="AQ33">
        <v>1.5070425403378699E-2</v>
      </c>
      <c r="AR33">
        <v>1.5070425403378699E-2</v>
      </c>
      <c r="AS33">
        <v>1.5070425403378699E-2</v>
      </c>
      <c r="AT33">
        <v>1.5070425403378699E-2</v>
      </c>
      <c r="AU33">
        <v>1.5070425403378699E-2</v>
      </c>
      <c r="AV33">
        <v>1.5070425403378699E-2</v>
      </c>
      <c r="AW33">
        <v>1.5070425403378699E-2</v>
      </c>
      <c r="AX33">
        <v>1.5070425403378699E-2</v>
      </c>
      <c r="AY33">
        <v>1.5070425403378699E-2</v>
      </c>
      <c r="AZ33">
        <v>1.5070425403378699E-2</v>
      </c>
      <c r="BA33">
        <v>1.5070425403378699E-2</v>
      </c>
      <c r="BB33">
        <v>1.5070425403378699E-2</v>
      </c>
      <c r="BC33">
        <v>1.5070425403378699E-2</v>
      </c>
      <c r="BD33">
        <v>1.5070425403378699E-2</v>
      </c>
      <c r="BE33">
        <v>1.5070425403378699E-2</v>
      </c>
      <c r="BF33">
        <v>1.5070425403378699E-2</v>
      </c>
      <c r="BG33">
        <v>1.5070425403378699E-2</v>
      </c>
      <c r="BH33">
        <v>1.5070425403378699E-2</v>
      </c>
      <c r="BI33">
        <v>1.5070425403378699E-2</v>
      </c>
      <c r="BJ33">
        <v>1.4680288298579739E-2</v>
      </c>
      <c r="BK33">
        <v>1.1900360232689063E-2</v>
      </c>
      <c r="BL33">
        <v>1.0865654872793729E-2</v>
      </c>
      <c r="BM33">
        <v>8.664418952959909E-3</v>
      </c>
      <c r="BN33">
        <v>5.6326828583847573E-3</v>
      </c>
      <c r="BO33">
        <v>3.0590418209844473E-3</v>
      </c>
      <c r="BP33">
        <v>2.1096574774797519E-3</v>
      </c>
      <c r="BQ33">
        <v>4.6159438351864416E-4</v>
      </c>
      <c r="BR33">
        <v>0</v>
      </c>
      <c r="BS33">
        <v>0</v>
      </c>
      <c r="BT33">
        <v>8.2463703357507565E-3</v>
      </c>
      <c r="BU33">
        <v>1.2556426839481154E-2</v>
      </c>
    </row>
    <row r="34" spans="1:73" x14ac:dyDescent="0.25">
      <c r="A34">
        <v>1567</v>
      </c>
      <c r="B34">
        <v>604.0604354084237</v>
      </c>
      <c r="C34">
        <v>6.1574559556082668E-4</v>
      </c>
      <c r="D34">
        <v>30</v>
      </c>
      <c r="E34">
        <v>813.5</v>
      </c>
      <c r="F34">
        <v>-753.5</v>
      </c>
      <c r="G34">
        <v>0</v>
      </c>
      <c r="H34">
        <v>0</v>
      </c>
      <c r="I34">
        <v>8.6471254530025331E-4</v>
      </c>
      <c r="J34">
        <v>2.4740619772041952E-3</v>
      </c>
      <c r="K34">
        <v>5.3775109919925344E-3</v>
      </c>
      <c r="L34">
        <v>7.6120762804906461E-3</v>
      </c>
      <c r="M34">
        <v>9.3258759271787339E-3</v>
      </c>
      <c r="N34">
        <v>1.2053114791235929E-2</v>
      </c>
      <c r="O34">
        <v>1.251610582824989E-2</v>
      </c>
      <c r="P34">
        <v>1.5296033894140566E-2</v>
      </c>
      <c r="Q34">
        <v>1.5686170998939524E-2</v>
      </c>
      <c r="R34">
        <v>1.5686170998939524E-2</v>
      </c>
      <c r="S34">
        <v>1.5686170998939524E-2</v>
      </c>
      <c r="T34">
        <v>1.5686170998939524E-2</v>
      </c>
      <c r="U34">
        <v>1.5686170998939524E-2</v>
      </c>
      <c r="V34">
        <v>1.5686170998939524E-2</v>
      </c>
      <c r="W34">
        <v>1.5686170998939524E-2</v>
      </c>
      <c r="X34">
        <v>1.5686170998939524E-2</v>
      </c>
      <c r="Y34">
        <v>1.5686170998939524E-2</v>
      </c>
      <c r="Z34">
        <v>1.5686170998939524E-2</v>
      </c>
      <c r="AA34">
        <v>1.5686170998939524E-2</v>
      </c>
      <c r="AB34">
        <v>1.5686170998939524E-2</v>
      </c>
      <c r="AC34">
        <v>1.5686170998939524E-2</v>
      </c>
      <c r="AD34">
        <v>1.5686170998939524E-2</v>
      </c>
      <c r="AE34">
        <v>1.5686170998939524E-2</v>
      </c>
      <c r="AF34">
        <v>1.5686170998939524E-2</v>
      </c>
      <c r="AG34">
        <v>1.5686170998939524E-2</v>
      </c>
      <c r="AH34">
        <v>1.5686170998939524E-2</v>
      </c>
      <c r="AI34">
        <v>1.5686170998939524E-2</v>
      </c>
      <c r="AJ34">
        <v>1.5686170998939524E-2</v>
      </c>
      <c r="AK34">
        <v>1.5686170998939524E-2</v>
      </c>
      <c r="AL34">
        <v>1.5686170998939524E-2</v>
      </c>
      <c r="AM34">
        <v>1.5686170998939524E-2</v>
      </c>
      <c r="AN34">
        <v>1.5686170998939524E-2</v>
      </c>
      <c r="AO34">
        <v>1.5686170998939524E-2</v>
      </c>
      <c r="AP34">
        <v>1.5686170998939524E-2</v>
      </c>
      <c r="AQ34">
        <v>1.5686170998939524E-2</v>
      </c>
      <c r="AR34">
        <v>1.5686170998939524E-2</v>
      </c>
      <c r="AS34">
        <v>1.5686170998939524E-2</v>
      </c>
      <c r="AT34">
        <v>1.5686170998939524E-2</v>
      </c>
      <c r="AU34">
        <v>1.5686170998939524E-2</v>
      </c>
      <c r="AV34">
        <v>1.5686170998939524E-2</v>
      </c>
      <c r="AW34">
        <v>1.5686170998939524E-2</v>
      </c>
      <c r="AX34">
        <v>1.5686170998939524E-2</v>
      </c>
      <c r="AY34">
        <v>1.5686170998939524E-2</v>
      </c>
      <c r="AZ34">
        <v>1.5686170998939524E-2</v>
      </c>
      <c r="BA34">
        <v>1.5686170998939524E-2</v>
      </c>
      <c r="BB34">
        <v>1.5686170998939524E-2</v>
      </c>
      <c r="BC34">
        <v>1.5686170998939524E-2</v>
      </c>
      <c r="BD34">
        <v>1.5686170998939524E-2</v>
      </c>
      <c r="BE34">
        <v>1.5686170998939524E-2</v>
      </c>
      <c r="BF34">
        <v>1.5686170998939524E-2</v>
      </c>
      <c r="BG34">
        <v>1.5686170998939524E-2</v>
      </c>
      <c r="BH34">
        <v>1.5686170998939524E-2</v>
      </c>
      <c r="BI34">
        <v>1.5686170998939524E-2</v>
      </c>
      <c r="BJ34">
        <v>1.5296033894140566E-2</v>
      </c>
      <c r="BK34">
        <v>1.251610582824989E-2</v>
      </c>
      <c r="BL34">
        <v>1.1481400468354556E-2</v>
      </c>
      <c r="BM34">
        <v>9.2801645485207362E-3</v>
      </c>
      <c r="BN34">
        <v>6.2484284539455837E-3</v>
      </c>
      <c r="BO34">
        <v>3.6747874165452741E-3</v>
      </c>
      <c r="BP34">
        <v>2.7254030730405787E-3</v>
      </c>
      <c r="BQ34">
        <v>1.0773399790794708E-3</v>
      </c>
      <c r="BR34">
        <v>0</v>
      </c>
      <c r="BS34">
        <v>0</v>
      </c>
      <c r="BT34">
        <v>7.5648294042758493E-3</v>
      </c>
      <c r="BU34">
        <v>1.2911735351271833E-2</v>
      </c>
    </row>
    <row r="35" spans="1:73" x14ac:dyDescent="0.25">
      <c r="A35">
        <v>1567</v>
      </c>
      <c r="B35">
        <v>591.91407424755585</v>
      </c>
      <c r="C35">
        <v>6.0336427086466675E-4</v>
      </c>
      <c r="D35">
        <v>40</v>
      </c>
      <c r="E35">
        <v>823.5</v>
      </c>
      <c r="F35">
        <v>-743.5</v>
      </c>
      <c r="G35">
        <v>0</v>
      </c>
      <c r="H35">
        <v>0</v>
      </c>
      <c r="I35">
        <v>8.6471254530025331E-4</v>
      </c>
      <c r="J35">
        <v>2.4740619772041952E-3</v>
      </c>
      <c r="K35">
        <v>5.3775109919925344E-3</v>
      </c>
      <c r="L35">
        <v>8.215440551355313E-3</v>
      </c>
      <c r="M35">
        <v>9.9292401980434E-3</v>
      </c>
      <c r="N35">
        <v>1.2656479062100595E-2</v>
      </c>
      <c r="O35">
        <v>1.3119470099114556E-2</v>
      </c>
      <c r="P35">
        <v>1.5899398165005234E-2</v>
      </c>
      <c r="Q35">
        <v>1.628953526980419E-2</v>
      </c>
      <c r="R35">
        <v>1.628953526980419E-2</v>
      </c>
      <c r="S35">
        <v>1.628953526980419E-2</v>
      </c>
      <c r="T35">
        <v>1.628953526980419E-2</v>
      </c>
      <c r="U35">
        <v>1.628953526980419E-2</v>
      </c>
      <c r="V35">
        <v>1.628953526980419E-2</v>
      </c>
      <c r="W35">
        <v>1.628953526980419E-2</v>
      </c>
      <c r="X35">
        <v>1.628953526980419E-2</v>
      </c>
      <c r="Y35">
        <v>1.628953526980419E-2</v>
      </c>
      <c r="Z35">
        <v>1.628953526980419E-2</v>
      </c>
      <c r="AA35">
        <v>1.628953526980419E-2</v>
      </c>
      <c r="AB35">
        <v>1.628953526980419E-2</v>
      </c>
      <c r="AC35">
        <v>1.628953526980419E-2</v>
      </c>
      <c r="AD35">
        <v>1.628953526980419E-2</v>
      </c>
      <c r="AE35">
        <v>1.628953526980419E-2</v>
      </c>
      <c r="AF35">
        <v>1.628953526980419E-2</v>
      </c>
      <c r="AG35">
        <v>1.628953526980419E-2</v>
      </c>
      <c r="AH35">
        <v>1.628953526980419E-2</v>
      </c>
      <c r="AI35">
        <v>1.628953526980419E-2</v>
      </c>
      <c r="AJ35">
        <v>1.628953526980419E-2</v>
      </c>
      <c r="AK35">
        <v>1.628953526980419E-2</v>
      </c>
      <c r="AL35">
        <v>1.628953526980419E-2</v>
      </c>
      <c r="AM35">
        <v>1.628953526980419E-2</v>
      </c>
      <c r="AN35">
        <v>1.628953526980419E-2</v>
      </c>
      <c r="AO35">
        <v>1.628953526980419E-2</v>
      </c>
      <c r="AP35">
        <v>1.628953526980419E-2</v>
      </c>
      <c r="AQ35">
        <v>1.628953526980419E-2</v>
      </c>
      <c r="AR35">
        <v>1.628953526980419E-2</v>
      </c>
      <c r="AS35">
        <v>1.628953526980419E-2</v>
      </c>
      <c r="AT35">
        <v>1.628953526980419E-2</v>
      </c>
      <c r="AU35">
        <v>1.628953526980419E-2</v>
      </c>
      <c r="AV35">
        <v>1.628953526980419E-2</v>
      </c>
      <c r="AW35">
        <v>1.628953526980419E-2</v>
      </c>
      <c r="AX35">
        <v>1.628953526980419E-2</v>
      </c>
      <c r="AY35">
        <v>1.628953526980419E-2</v>
      </c>
      <c r="AZ35">
        <v>1.628953526980419E-2</v>
      </c>
      <c r="BA35">
        <v>1.628953526980419E-2</v>
      </c>
      <c r="BB35">
        <v>1.628953526980419E-2</v>
      </c>
      <c r="BC35">
        <v>1.628953526980419E-2</v>
      </c>
      <c r="BD35">
        <v>1.628953526980419E-2</v>
      </c>
      <c r="BE35">
        <v>1.628953526980419E-2</v>
      </c>
      <c r="BF35">
        <v>1.628953526980419E-2</v>
      </c>
      <c r="BG35">
        <v>1.628953526980419E-2</v>
      </c>
      <c r="BH35">
        <v>1.628953526980419E-2</v>
      </c>
      <c r="BI35">
        <v>1.628953526980419E-2</v>
      </c>
      <c r="BJ35">
        <v>1.5899398165005234E-2</v>
      </c>
      <c r="BK35">
        <v>1.3119470099114556E-2</v>
      </c>
      <c r="BL35">
        <v>1.2084764739219222E-2</v>
      </c>
      <c r="BM35">
        <v>9.8835288193854023E-3</v>
      </c>
      <c r="BN35">
        <v>6.8517927248102507E-3</v>
      </c>
      <c r="BO35">
        <v>4.2781516874099406E-3</v>
      </c>
      <c r="BP35">
        <v>3.3287673439052453E-3</v>
      </c>
      <c r="BQ35">
        <v>1.6807042499441375E-3</v>
      </c>
      <c r="BR35">
        <v>0</v>
      </c>
      <c r="BS35">
        <v>0</v>
      </c>
      <c r="BT35">
        <v>6.9234373209344988E-3</v>
      </c>
      <c r="BU35">
        <v>1.3492440974923824E-2</v>
      </c>
    </row>
    <row r="36" spans="1:73" x14ac:dyDescent="0.25">
      <c r="A36">
        <v>1567</v>
      </c>
      <c r="B36">
        <v>571.09570340357357</v>
      </c>
      <c r="C36">
        <v>5.8214318204221E-4</v>
      </c>
      <c r="D36">
        <v>30</v>
      </c>
      <c r="E36">
        <v>813.5</v>
      </c>
      <c r="F36">
        <v>-753.5</v>
      </c>
      <c r="G36">
        <v>0</v>
      </c>
      <c r="H36">
        <v>0</v>
      </c>
      <c r="I36">
        <v>8.6471254530025331E-4</v>
      </c>
      <c r="J36">
        <v>2.4740619772041952E-3</v>
      </c>
      <c r="K36">
        <v>5.9596541740347441E-3</v>
      </c>
      <c r="L36">
        <v>8.7975837333975227E-3</v>
      </c>
      <c r="M36">
        <v>1.051138338008561E-2</v>
      </c>
      <c r="N36">
        <v>1.3238622244142805E-2</v>
      </c>
      <c r="O36">
        <v>1.3701613281156766E-2</v>
      </c>
      <c r="P36">
        <v>1.6481541347047445E-2</v>
      </c>
      <c r="Q36">
        <v>1.6871678451846402E-2</v>
      </c>
      <c r="R36">
        <v>1.6871678451846402E-2</v>
      </c>
      <c r="S36">
        <v>1.6871678451846402E-2</v>
      </c>
      <c r="T36">
        <v>1.6871678451846402E-2</v>
      </c>
      <c r="U36">
        <v>1.6871678451846402E-2</v>
      </c>
      <c r="V36">
        <v>1.6871678451846402E-2</v>
      </c>
      <c r="W36">
        <v>1.6871678451846402E-2</v>
      </c>
      <c r="X36">
        <v>1.6871678451846402E-2</v>
      </c>
      <c r="Y36">
        <v>1.6871678451846402E-2</v>
      </c>
      <c r="Z36">
        <v>1.6871678451846402E-2</v>
      </c>
      <c r="AA36">
        <v>1.6871678451846402E-2</v>
      </c>
      <c r="AB36">
        <v>1.6871678451846402E-2</v>
      </c>
      <c r="AC36">
        <v>1.6871678451846402E-2</v>
      </c>
      <c r="AD36">
        <v>1.6871678451846402E-2</v>
      </c>
      <c r="AE36">
        <v>1.6871678451846402E-2</v>
      </c>
      <c r="AF36">
        <v>1.6871678451846402E-2</v>
      </c>
      <c r="AG36">
        <v>1.6871678451846402E-2</v>
      </c>
      <c r="AH36">
        <v>1.6871678451846402E-2</v>
      </c>
      <c r="AI36">
        <v>1.6871678451846402E-2</v>
      </c>
      <c r="AJ36">
        <v>1.6871678451846402E-2</v>
      </c>
      <c r="AK36">
        <v>1.6871678451846402E-2</v>
      </c>
      <c r="AL36">
        <v>1.6871678451846402E-2</v>
      </c>
      <c r="AM36">
        <v>1.6871678451846402E-2</v>
      </c>
      <c r="AN36">
        <v>1.6871678451846402E-2</v>
      </c>
      <c r="AO36">
        <v>1.6871678451846402E-2</v>
      </c>
      <c r="AP36">
        <v>1.6871678451846402E-2</v>
      </c>
      <c r="AQ36">
        <v>1.6871678451846402E-2</v>
      </c>
      <c r="AR36">
        <v>1.6871678451846402E-2</v>
      </c>
      <c r="AS36">
        <v>1.6871678451846402E-2</v>
      </c>
      <c r="AT36">
        <v>1.6871678451846402E-2</v>
      </c>
      <c r="AU36">
        <v>1.6871678451846402E-2</v>
      </c>
      <c r="AV36">
        <v>1.6871678451846402E-2</v>
      </c>
      <c r="AW36">
        <v>1.6871678451846402E-2</v>
      </c>
      <c r="AX36">
        <v>1.6871678451846402E-2</v>
      </c>
      <c r="AY36">
        <v>1.6871678451846402E-2</v>
      </c>
      <c r="AZ36">
        <v>1.6871678451846402E-2</v>
      </c>
      <c r="BA36">
        <v>1.6871678451846402E-2</v>
      </c>
      <c r="BB36">
        <v>1.6871678451846402E-2</v>
      </c>
      <c r="BC36">
        <v>1.6871678451846402E-2</v>
      </c>
      <c r="BD36">
        <v>1.6871678451846402E-2</v>
      </c>
      <c r="BE36">
        <v>1.6871678451846402E-2</v>
      </c>
      <c r="BF36">
        <v>1.6871678451846402E-2</v>
      </c>
      <c r="BG36">
        <v>1.6871678451846402E-2</v>
      </c>
      <c r="BH36">
        <v>1.6871678451846402E-2</v>
      </c>
      <c r="BI36">
        <v>1.6871678451846402E-2</v>
      </c>
      <c r="BJ36">
        <v>1.6481541347047445E-2</v>
      </c>
      <c r="BK36">
        <v>1.3701613281156766E-2</v>
      </c>
      <c r="BL36">
        <v>1.2666907921261432E-2</v>
      </c>
      <c r="BM36">
        <v>1.0465672001427612E-2</v>
      </c>
      <c r="BN36">
        <v>7.4339359068524603E-3</v>
      </c>
      <c r="BO36">
        <v>4.8602948694521503E-3</v>
      </c>
      <c r="BP36">
        <v>3.9109105259474549E-3</v>
      </c>
      <c r="BQ36">
        <v>2.2628474319863474E-3</v>
      </c>
      <c r="BR36">
        <v>0</v>
      </c>
      <c r="BS36">
        <v>0</v>
      </c>
      <c r="BT36">
        <v>7.564829404275851E-3</v>
      </c>
      <c r="BU36">
        <v>1.2911735351271835E-2</v>
      </c>
    </row>
    <row r="37" spans="1:73" x14ac:dyDescent="0.25">
      <c r="A37">
        <v>1567</v>
      </c>
      <c r="B37">
        <v>525.52112102178683</v>
      </c>
      <c r="C37">
        <v>5.3568698871093285E-4</v>
      </c>
      <c r="D37">
        <v>20</v>
      </c>
      <c r="E37">
        <v>803.5</v>
      </c>
      <c r="F37">
        <v>-763.5</v>
      </c>
      <c r="G37">
        <v>0</v>
      </c>
      <c r="H37">
        <v>0</v>
      </c>
      <c r="I37">
        <v>8.6471254530025331E-4</v>
      </c>
      <c r="J37">
        <v>2.4740619772041952E-3</v>
      </c>
      <c r="K37">
        <v>6.4953411627456771E-3</v>
      </c>
      <c r="L37">
        <v>9.3332707221084558E-3</v>
      </c>
      <c r="M37">
        <v>1.1047070368796543E-2</v>
      </c>
      <c r="N37">
        <v>1.3774309232853738E-2</v>
      </c>
      <c r="O37">
        <v>1.4237300269867699E-2</v>
      </c>
      <c r="P37">
        <v>1.7017228335758378E-2</v>
      </c>
      <c r="Q37">
        <v>1.7407365440557335E-2</v>
      </c>
      <c r="R37">
        <v>1.7407365440557335E-2</v>
      </c>
      <c r="S37">
        <v>1.7407365440557335E-2</v>
      </c>
      <c r="T37">
        <v>1.7407365440557335E-2</v>
      </c>
      <c r="U37">
        <v>1.7407365440557335E-2</v>
      </c>
      <c r="V37">
        <v>1.7407365440557335E-2</v>
      </c>
      <c r="W37">
        <v>1.7407365440557335E-2</v>
      </c>
      <c r="X37">
        <v>1.7407365440557335E-2</v>
      </c>
      <c r="Y37">
        <v>1.7407365440557335E-2</v>
      </c>
      <c r="Z37">
        <v>1.7407365440557335E-2</v>
      </c>
      <c r="AA37">
        <v>1.7407365440557335E-2</v>
      </c>
      <c r="AB37">
        <v>1.7407365440557335E-2</v>
      </c>
      <c r="AC37">
        <v>1.7407365440557335E-2</v>
      </c>
      <c r="AD37">
        <v>1.7407365440557335E-2</v>
      </c>
      <c r="AE37">
        <v>1.7407365440557335E-2</v>
      </c>
      <c r="AF37">
        <v>1.7407365440557335E-2</v>
      </c>
      <c r="AG37">
        <v>1.7407365440557335E-2</v>
      </c>
      <c r="AH37">
        <v>1.7407365440557335E-2</v>
      </c>
      <c r="AI37">
        <v>1.7407365440557335E-2</v>
      </c>
      <c r="AJ37">
        <v>1.7407365440557335E-2</v>
      </c>
      <c r="AK37">
        <v>1.7407365440557335E-2</v>
      </c>
      <c r="AL37">
        <v>1.7407365440557335E-2</v>
      </c>
      <c r="AM37">
        <v>1.7407365440557335E-2</v>
      </c>
      <c r="AN37">
        <v>1.7407365440557335E-2</v>
      </c>
      <c r="AO37">
        <v>1.7407365440557335E-2</v>
      </c>
      <c r="AP37">
        <v>1.7407365440557335E-2</v>
      </c>
      <c r="AQ37">
        <v>1.7407365440557335E-2</v>
      </c>
      <c r="AR37">
        <v>1.7407365440557335E-2</v>
      </c>
      <c r="AS37">
        <v>1.7407365440557335E-2</v>
      </c>
      <c r="AT37">
        <v>1.7407365440557335E-2</v>
      </c>
      <c r="AU37">
        <v>1.7407365440557335E-2</v>
      </c>
      <c r="AV37">
        <v>1.7407365440557335E-2</v>
      </c>
      <c r="AW37">
        <v>1.7407365440557335E-2</v>
      </c>
      <c r="AX37">
        <v>1.7407365440557335E-2</v>
      </c>
      <c r="AY37">
        <v>1.7407365440557335E-2</v>
      </c>
      <c r="AZ37">
        <v>1.7407365440557335E-2</v>
      </c>
      <c r="BA37">
        <v>1.7407365440557335E-2</v>
      </c>
      <c r="BB37">
        <v>1.7407365440557335E-2</v>
      </c>
      <c r="BC37">
        <v>1.7407365440557335E-2</v>
      </c>
      <c r="BD37">
        <v>1.7407365440557335E-2</v>
      </c>
      <c r="BE37">
        <v>1.7407365440557335E-2</v>
      </c>
      <c r="BF37">
        <v>1.7407365440557335E-2</v>
      </c>
      <c r="BG37">
        <v>1.7407365440557335E-2</v>
      </c>
      <c r="BH37">
        <v>1.7407365440557335E-2</v>
      </c>
      <c r="BI37">
        <v>1.7407365440557335E-2</v>
      </c>
      <c r="BJ37">
        <v>1.7017228335758378E-2</v>
      </c>
      <c r="BK37">
        <v>1.4237300269867699E-2</v>
      </c>
      <c r="BL37">
        <v>1.3202594909972365E-2</v>
      </c>
      <c r="BM37">
        <v>1.1001358990138545E-2</v>
      </c>
      <c r="BN37">
        <v>7.9696228955633934E-3</v>
      </c>
      <c r="BO37">
        <v>5.3959818581630833E-3</v>
      </c>
      <c r="BP37">
        <v>4.446597514658388E-3</v>
      </c>
      <c r="BQ37">
        <v>2.7985344206972801E-3</v>
      </c>
      <c r="BR37">
        <v>0</v>
      </c>
      <c r="BS37">
        <v>0</v>
      </c>
      <c r="BT37">
        <v>8.2928871919626286E-3</v>
      </c>
      <c r="BU37">
        <v>1.2556426839481154E-2</v>
      </c>
    </row>
    <row r="38" spans="1:73" x14ac:dyDescent="0.25">
      <c r="A38">
        <v>1567</v>
      </c>
      <c r="B38">
        <v>592.23969707910658</v>
      </c>
      <c r="C38">
        <v>6.0369619266021658E-4</v>
      </c>
      <c r="D38">
        <v>10</v>
      </c>
      <c r="E38">
        <v>793.5</v>
      </c>
      <c r="F38">
        <v>-773.5</v>
      </c>
      <c r="G38">
        <v>0</v>
      </c>
      <c r="H38">
        <v>0</v>
      </c>
      <c r="I38">
        <v>8.6471254530025331E-4</v>
      </c>
      <c r="J38">
        <v>2.4740619772041952E-3</v>
      </c>
      <c r="K38">
        <v>7.0990373554058938E-3</v>
      </c>
      <c r="L38">
        <v>9.9369669147686725E-3</v>
      </c>
      <c r="M38">
        <v>1.1650766561456759E-2</v>
      </c>
      <c r="N38">
        <v>1.4378005425513955E-2</v>
      </c>
      <c r="O38">
        <v>1.4840996462527916E-2</v>
      </c>
      <c r="P38">
        <v>1.7620924528418593E-2</v>
      </c>
      <c r="Q38">
        <v>1.801106163321755E-2</v>
      </c>
      <c r="R38">
        <v>1.801106163321755E-2</v>
      </c>
      <c r="S38">
        <v>1.801106163321755E-2</v>
      </c>
      <c r="T38">
        <v>1.801106163321755E-2</v>
      </c>
      <c r="U38">
        <v>1.801106163321755E-2</v>
      </c>
      <c r="V38">
        <v>1.801106163321755E-2</v>
      </c>
      <c r="W38">
        <v>1.801106163321755E-2</v>
      </c>
      <c r="X38">
        <v>1.801106163321755E-2</v>
      </c>
      <c r="Y38">
        <v>1.801106163321755E-2</v>
      </c>
      <c r="Z38">
        <v>1.801106163321755E-2</v>
      </c>
      <c r="AA38">
        <v>1.801106163321755E-2</v>
      </c>
      <c r="AB38">
        <v>1.801106163321755E-2</v>
      </c>
      <c r="AC38">
        <v>1.801106163321755E-2</v>
      </c>
      <c r="AD38">
        <v>1.801106163321755E-2</v>
      </c>
      <c r="AE38">
        <v>1.801106163321755E-2</v>
      </c>
      <c r="AF38">
        <v>1.801106163321755E-2</v>
      </c>
      <c r="AG38">
        <v>1.801106163321755E-2</v>
      </c>
      <c r="AH38">
        <v>1.801106163321755E-2</v>
      </c>
      <c r="AI38">
        <v>1.801106163321755E-2</v>
      </c>
      <c r="AJ38">
        <v>1.801106163321755E-2</v>
      </c>
      <c r="AK38">
        <v>1.801106163321755E-2</v>
      </c>
      <c r="AL38">
        <v>1.801106163321755E-2</v>
      </c>
      <c r="AM38">
        <v>1.801106163321755E-2</v>
      </c>
      <c r="AN38">
        <v>1.801106163321755E-2</v>
      </c>
      <c r="AO38">
        <v>1.801106163321755E-2</v>
      </c>
      <c r="AP38">
        <v>1.801106163321755E-2</v>
      </c>
      <c r="AQ38">
        <v>1.801106163321755E-2</v>
      </c>
      <c r="AR38">
        <v>1.801106163321755E-2</v>
      </c>
      <c r="AS38">
        <v>1.801106163321755E-2</v>
      </c>
      <c r="AT38">
        <v>1.801106163321755E-2</v>
      </c>
      <c r="AU38">
        <v>1.801106163321755E-2</v>
      </c>
      <c r="AV38">
        <v>1.801106163321755E-2</v>
      </c>
      <c r="AW38">
        <v>1.801106163321755E-2</v>
      </c>
      <c r="AX38">
        <v>1.801106163321755E-2</v>
      </c>
      <c r="AY38">
        <v>1.801106163321755E-2</v>
      </c>
      <c r="AZ38">
        <v>1.801106163321755E-2</v>
      </c>
      <c r="BA38">
        <v>1.801106163321755E-2</v>
      </c>
      <c r="BB38">
        <v>1.801106163321755E-2</v>
      </c>
      <c r="BC38">
        <v>1.801106163321755E-2</v>
      </c>
      <c r="BD38">
        <v>1.801106163321755E-2</v>
      </c>
      <c r="BE38">
        <v>1.801106163321755E-2</v>
      </c>
      <c r="BF38">
        <v>1.801106163321755E-2</v>
      </c>
      <c r="BG38">
        <v>1.801106163321755E-2</v>
      </c>
      <c r="BH38">
        <v>1.801106163321755E-2</v>
      </c>
      <c r="BI38">
        <v>1.801106163321755E-2</v>
      </c>
      <c r="BJ38">
        <v>1.7620924528418593E-2</v>
      </c>
      <c r="BK38">
        <v>1.4840996462527916E-2</v>
      </c>
      <c r="BL38">
        <v>1.3806291102632581E-2</v>
      </c>
      <c r="BM38">
        <v>1.1605055182798762E-2</v>
      </c>
      <c r="BN38">
        <v>8.5733190882236101E-3</v>
      </c>
      <c r="BO38">
        <v>5.9996780508233E-3</v>
      </c>
      <c r="BP38">
        <v>5.0502937073186047E-3</v>
      </c>
      <c r="BQ38">
        <v>2.7985344206972801E-3</v>
      </c>
      <c r="BR38">
        <v>0</v>
      </c>
      <c r="BS38">
        <v>0</v>
      </c>
      <c r="BT38">
        <v>9.3549865779516909E-3</v>
      </c>
      <c r="BU38">
        <v>1.2201118327690472E-2</v>
      </c>
    </row>
    <row r="39" spans="1:73" x14ac:dyDescent="0.25">
      <c r="A39">
        <v>1567</v>
      </c>
      <c r="B39">
        <v>568.00274258940647</v>
      </c>
      <c r="C39">
        <v>5.7899038989273261E-4</v>
      </c>
      <c r="D39">
        <v>0</v>
      </c>
      <c r="E39">
        <v>783.5</v>
      </c>
      <c r="F39">
        <v>-783.5</v>
      </c>
      <c r="G39">
        <v>0</v>
      </c>
      <c r="H39">
        <v>0</v>
      </c>
      <c r="I39">
        <v>8.6471254530025331E-4</v>
      </c>
      <c r="J39">
        <v>3.0530523670969281E-3</v>
      </c>
      <c r="K39">
        <v>7.6780277452986262E-3</v>
      </c>
      <c r="L39">
        <v>1.0515957304661405E-2</v>
      </c>
      <c r="M39">
        <v>1.2229756951349492E-2</v>
      </c>
      <c r="N39">
        <v>1.4956995815406687E-2</v>
      </c>
      <c r="O39">
        <v>1.5419986852420648E-2</v>
      </c>
      <c r="P39">
        <v>1.8199914918311327E-2</v>
      </c>
      <c r="Q39">
        <v>1.8590052023110284E-2</v>
      </c>
      <c r="R39">
        <v>1.8590052023110284E-2</v>
      </c>
      <c r="S39">
        <v>1.8590052023110284E-2</v>
      </c>
      <c r="T39">
        <v>1.8590052023110284E-2</v>
      </c>
      <c r="U39">
        <v>1.8590052023110284E-2</v>
      </c>
      <c r="V39">
        <v>1.8590052023110284E-2</v>
      </c>
      <c r="W39">
        <v>1.8590052023110284E-2</v>
      </c>
      <c r="X39">
        <v>1.8590052023110284E-2</v>
      </c>
      <c r="Y39">
        <v>1.8590052023110284E-2</v>
      </c>
      <c r="Z39">
        <v>1.8590052023110284E-2</v>
      </c>
      <c r="AA39">
        <v>1.8590052023110284E-2</v>
      </c>
      <c r="AB39">
        <v>1.8590052023110284E-2</v>
      </c>
      <c r="AC39">
        <v>1.8590052023110284E-2</v>
      </c>
      <c r="AD39">
        <v>1.8590052023110284E-2</v>
      </c>
      <c r="AE39">
        <v>1.8590052023110284E-2</v>
      </c>
      <c r="AF39">
        <v>1.8590052023110284E-2</v>
      </c>
      <c r="AG39">
        <v>1.8590052023110284E-2</v>
      </c>
      <c r="AH39">
        <v>1.8590052023110284E-2</v>
      </c>
      <c r="AI39">
        <v>1.8590052023110284E-2</v>
      </c>
      <c r="AJ39">
        <v>1.8590052023110284E-2</v>
      </c>
      <c r="AK39">
        <v>1.8590052023110284E-2</v>
      </c>
      <c r="AL39">
        <v>1.8590052023110284E-2</v>
      </c>
      <c r="AM39">
        <v>1.8590052023110284E-2</v>
      </c>
      <c r="AN39">
        <v>1.8590052023110284E-2</v>
      </c>
      <c r="AO39">
        <v>1.8590052023110284E-2</v>
      </c>
      <c r="AP39">
        <v>1.8590052023110284E-2</v>
      </c>
      <c r="AQ39">
        <v>1.8590052023110284E-2</v>
      </c>
      <c r="AR39">
        <v>1.8590052023110284E-2</v>
      </c>
      <c r="AS39">
        <v>1.8590052023110284E-2</v>
      </c>
      <c r="AT39">
        <v>1.8590052023110284E-2</v>
      </c>
      <c r="AU39">
        <v>1.8590052023110284E-2</v>
      </c>
      <c r="AV39">
        <v>1.8590052023110284E-2</v>
      </c>
      <c r="AW39">
        <v>1.8590052023110284E-2</v>
      </c>
      <c r="AX39">
        <v>1.8590052023110284E-2</v>
      </c>
      <c r="AY39">
        <v>1.8590052023110284E-2</v>
      </c>
      <c r="AZ39">
        <v>1.8590052023110284E-2</v>
      </c>
      <c r="BA39">
        <v>1.8590052023110284E-2</v>
      </c>
      <c r="BB39">
        <v>1.8590052023110284E-2</v>
      </c>
      <c r="BC39">
        <v>1.8590052023110284E-2</v>
      </c>
      <c r="BD39">
        <v>1.8590052023110284E-2</v>
      </c>
      <c r="BE39">
        <v>1.8590052023110284E-2</v>
      </c>
      <c r="BF39">
        <v>1.8590052023110284E-2</v>
      </c>
      <c r="BG39">
        <v>1.8590052023110284E-2</v>
      </c>
      <c r="BH39">
        <v>1.8590052023110284E-2</v>
      </c>
      <c r="BI39">
        <v>1.8590052023110284E-2</v>
      </c>
      <c r="BJ39">
        <v>1.8199914918311327E-2</v>
      </c>
      <c r="BK39">
        <v>1.5419986852420648E-2</v>
      </c>
      <c r="BL39">
        <v>1.4385281492525314E-2</v>
      </c>
      <c r="BM39">
        <v>1.2184045572691494E-2</v>
      </c>
      <c r="BN39">
        <v>9.1523094781163425E-3</v>
      </c>
      <c r="BO39">
        <v>6.5786684407160324E-3</v>
      </c>
      <c r="BP39">
        <v>5.6292840972113371E-3</v>
      </c>
      <c r="BQ39">
        <v>2.7985344206972801E-3</v>
      </c>
      <c r="BR39">
        <v>0</v>
      </c>
      <c r="BS39">
        <v>0</v>
      </c>
      <c r="BT39">
        <v>1.0417085963940757E-2</v>
      </c>
      <c r="BU39">
        <v>1.1562537503266808E-2</v>
      </c>
    </row>
    <row r="40" spans="1:73" x14ac:dyDescent="0.25">
      <c r="A40">
        <v>1567</v>
      </c>
      <c r="B40">
        <v>552.92101882017869</v>
      </c>
      <c r="C40">
        <v>5.6361691988871193E-4</v>
      </c>
      <c r="D40">
        <v>-10</v>
      </c>
      <c r="E40">
        <v>773.5</v>
      </c>
      <c r="F40">
        <v>-793.5</v>
      </c>
      <c r="G40">
        <v>0</v>
      </c>
      <c r="H40">
        <v>0</v>
      </c>
      <c r="I40">
        <v>8.6471254530025331E-4</v>
      </c>
      <c r="J40">
        <v>3.61666928698564E-3</v>
      </c>
      <c r="K40">
        <v>8.2416446651873386E-3</v>
      </c>
      <c r="L40">
        <v>1.1079574224550116E-2</v>
      </c>
      <c r="M40">
        <v>1.2793373871238203E-2</v>
      </c>
      <c r="N40">
        <v>1.5520612735295399E-2</v>
      </c>
      <c r="O40">
        <v>1.5983603772309361E-2</v>
      </c>
      <c r="P40">
        <v>1.8763531838200041E-2</v>
      </c>
      <c r="Q40">
        <v>1.9153668942998997E-2</v>
      </c>
      <c r="R40">
        <v>1.9153668942998997E-2</v>
      </c>
      <c r="S40">
        <v>1.9153668942998997E-2</v>
      </c>
      <c r="T40">
        <v>1.9153668942998997E-2</v>
      </c>
      <c r="U40">
        <v>1.9153668942998997E-2</v>
      </c>
      <c r="V40">
        <v>1.9153668942998997E-2</v>
      </c>
      <c r="W40">
        <v>1.9153668942998997E-2</v>
      </c>
      <c r="X40">
        <v>1.9153668942998997E-2</v>
      </c>
      <c r="Y40">
        <v>1.9153668942998997E-2</v>
      </c>
      <c r="Z40">
        <v>1.9153668942998997E-2</v>
      </c>
      <c r="AA40">
        <v>1.9153668942998997E-2</v>
      </c>
      <c r="AB40">
        <v>1.9153668942998997E-2</v>
      </c>
      <c r="AC40">
        <v>1.9153668942998997E-2</v>
      </c>
      <c r="AD40">
        <v>1.9153668942998997E-2</v>
      </c>
      <c r="AE40">
        <v>1.9153668942998997E-2</v>
      </c>
      <c r="AF40">
        <v>1.9153668942998997E-2</v>
      </c>
      <c r="AG40">
        <v>1.9153668942998997E-2</v>
      </c>
      <c r="AH40">
        <v>1.9153668942998997E-2</v>
      </c>
      <c r="AI40">
        <v>1.9153668942998997E-2</v>
      </c>
      <c r="AJ40">
        <v>1.9153668942998997E-2</v>
      </c>
      <c r="AK40">
        <v>1.9153668942998997E-2</v>
      </c>
      <c r="AL40">
        <v>1.9153668942998997E-2</v>
      </c>
      <c r="AM40">
        <v>1.9153668942998997E-2</v>
      </c>
      <c r="AN40">
        <v>1.9153668942998997E-2</v>
      </c>
      <c r="AO40">
        <v>1.9153668942998997E-2</v>
      </c>
      <c r="AP40">
        <v>1.9153668942998997E-2</v>
      </c>
      <c r="AQ40">
        <v>1.9153668942998997E-2</v>
      </c>
      <c r="AR40">
        <v>1.9153668942998997E-2</v>
      </c>
      <c r="AS40">
        <v>1.9153668942998997E-2</v>
      </c>
      <c r="AT40">
        <v>1.9153668942998997E-2</v>
      </c>
      <c r="AU40">
        <v>1.9153668942998997E-2</v>
      </c>
      <c r="AV40">
        <v>1.9153668942998997E-2</v>
      </c>
      <c r="AW40">
        <v>1.9153668942998997E-2</v>
      </c>
      <c r="AX40">
        <v>1.9153668942998997E-2</v>
      </c>
      <c r="AY40">
        <v>1.9153668942998997E-2</v>
      </c>
      <c r="AZ40">
        <v>1.9153668942998997E-2</v>
      </c>
      <c r="BA40">
        <v>1.9153668942998997E-2</v>
      </c>
      <c r="BB40">
        <v>1.9153668942998997E-2</v>
      </c>
      <c r="BC40">
        <v>1.9153668942998997E-2</v>
      </c>
      <c r="BD40">
        <v>1.9153668942998997E-2</v>
      </c>
      <c r="BE40">
        <v>1.9153668942998997E-2</v>
      </c>
      <c r="BF40">
        <v>1.9153668942998997E-2</v>
      </c>
      <c r="BG40">
        <v>1.9153668942998997E-2</v>
      </c>
      <c r="BH40">
        <v>1.9153668942998997E-2</v>
      </c>
      <c r="BI40">
        <v>1.9153668942998997E-2</v>
      </c>
      <c r="BJ40">
        <v>1.8763531838200041E-2</v>
      </c>
      <c r="BK40">
        <v>1.5983603772309361E-2</v>
      </c>
      <c r="BL40">
        <v>1.4948898412414025E-2</v>
      </c>
      <c r="BM40">
        <v>1.2747662492580206E-2</v>
      </c>
      <c r="BN40">
        <v>9.715926398005054E-3</v>
      </c>
      <c r="BO40">
        <v>7.1422853606047439E-3</v>
      </c>
      <c r="BP40">
        <v>5.6292840972113371E-3</v>
      </c>
      <c r="BQ40">
        <v>2.7985344206972801E-3</v>
      </c>
      <c r="BR40">
        <v>0</v>
      </c>
      <c r="BS40">
        <v>0</v>
      </c>
      <c r="BT40">
        <v>1.1836326991868436E-2</v>
      </c>
      <c r="BU40">
        <v>1.05993484922637E-2</v>
      </c>
    </row>
    <row r="41" spans="1:73" x14ac:dyDescent="0.25">
      <c r="A41">
        <v>1559</v>
      </c>
      <c r="B41">
        <v>401.4701681506607</v>
      </c>
      <c r="C41">
        <v>4.0923635003622114E-4</v>
      </c>
      <c r="D41">
        <v>-20</v>
      </c>
      <c r="E41">
        <v>759.5</v>
      </c>
      <c r="F41">
        <v>-799.5</v>
      </c>
      <c r="G41">
        <v>0</v>
      </c>
      <c r="H41">
        <v>0</v>
      </c>
      <c r="I41">
        <v>8.6471254530025331E-4</v>
      </c>
      <c r="J41">
        <v>4.0259056370218612E-3</v>
      </c>
      <c r="K41">
        <v>8.6508810152235594E-3</v>
      </c>
      <c r="L41">
        <v>1.1488810574586337E-2</v>
      </c>
      <c r="M41">
        <v>1.3202610221274424E-2</v>
      </c>
      <c r="N41">
        <v>1.592984908533162E-2</v>
      </c>
      <c r="O41">
        <v>1.6392840122345584E-2</v>
      </c>
      <c r="P41">
        <v>1.9172768188236263E-2</v>
      </c>
      <c r="Q41">
        <v>1.956290529303522E-2</v>
      </c>
      <c r="R41">
        <v>1.956290529303522E-2</v>
      </c>
      <c r="S41">
        <v>1.956290529303522E-2</v>
      </c>
      <c r="T41">
        <v>1.956290529303522E-2</v>
      </c>
      <c r="U41">
        <v>1.956290529303522E-2</v>
      </c>
      <c r="V41">
        <v>1.956290529303522E-2</v>
      </c>
      <c r="W41">
        <v>1.956290529303522E-2</v>
      </c>
      <c r="X41">
        <v>1.956290529303522E-2</v>
      </c>
      <c r="Y41">
        <v>1.956290529303522E-2</v>
      </c>
      <c r="Z41">
        <v>1.956290529303522E-2</v>
      </c>
      <c r="AA41">
        <v>1.956290529303522E-2</v>
      </c>
      <c r="AB41">
        <v>1.956290529303522E-2</v>
      </c>
      <c r="AC41">
        <v>1.956290529303522E-2</v>
      </c>
      <c r="AD41">
        <v>1.956290529303522E-2</v>
      </c>
      <c r="AE41">
        <v>1.956290529303522E-2</v>
      </c>
      <c r="AF41">
        <v>1.956290529303522E-2</v>
      </c>
      <c r="AG41">
        <v>1.956290529303522E-2</v>
      </c>
      <c r="AH41">
        <v>1.956290529303522E-2</v>
      </c>
      <c r="AI41">
        <v>1.956290529303522E-2</v>
      </c>
      <c r="AJ41">
        <v>1.956290529303522E-2</v>
      </c>
      <c r="AK41">
        <v>1.956290529303522E-2</v>
      </c>
      <c r="AL41">
        <v>1.956290529303522E-2</v>
      </c>
      <c r="AM41">
        <v>1.956290529303522E-2</v>
      </c>
      <c r="AN41">
        <v>1.956290529303522E-2</v>
      </c>
      <c r="AO41">
        <v>1.956290529303522E-2</v>
      </c>
      <c r="AP41">
        <v>1.956290529303522E-2</v>
      </c>
      <c r="AQ41">
        <v>1.956290529303522E-2</v>
      </c>
      <c r="AR41">
        <v>1.956290529303522E-2</v>
      </c>
      <c r="AS41">
        <v>1.956290529303522E-2</v>
      </c>
      <c r="AT41">
        <v>1.956290529303522E-2</v>
      </c>
      <c r="AU41">
        <v>1.956290529303522E-2</v>
      </c>
      <c r="AV41">
        <v>1.956290529303522E-2</v>
      </c>
      <c r="AW41">
        <v>1.956290529303522E-2</v>
      </c>
      <c r="AX41">
        <v>1.956290529303522E-2</v>
      </c>
      <c r="AY41">
        <v>1.956290529303522E-2</v>
      </c>
      <c r="AZ41">
        <v>1.956290529303522E-2</v>
      </c>
      <c r="BA41">
        <v>1.956290529303522E-2</v>
      </c>
      <c r="BB41">
        <v>1.956290529303522E-2</v>
      </c>
      <c r="BC41">
        <v>1.956290529303522E-2</v>
      </c>
      <c r="BD41">
        <v>1.956290529303522E-2</v>
      </c>
      <c r="BE41">
        <v>1.956290529303522E-2</v>
      </c>
      <c r="BF41">
        <v>1.956290529303522E-2</v>
      </c>
      <c r="BG41">
        <v>1.956290529303522E-2</v>
      </c>
      <c r="BH41">
        <v>1.956290529303522E-2</v>
      </c>
      <c r="BI41">
        <v>1.956290529303522E-2</v>
      </c>
      <c r="BJ41">
        <v>1.9172768188236263E-2</v>
      </c>
      <c r="BK41">
        <v>1.6392840122345584E-2</v>
      </c>
      <c r="BL41">
        <v>1.5358134762450246E-2</v>
      </c>
      <c r="BM41">
        <v>1.3156898842616426E-2</v>
      </c>
      <c r="BN41">
        <v>1.0125162748041275E-2</v>
      </c>
      <c r="BO41">
        <v>7.5515217106409648E-3</v>
      </c>
      <c r="BP41">
        <v>5.6292840972113371E-3</v>
      </c>
      <c r="BQ41">
        <v>2.7985344206972801E-3</v>
      </c>
      <c r="BR41">
        <v>0</v>
      </c>
      <c r="BS41">
        <v>0</v>
      </c>
      <c r="BT41">
        <v>1.287486936721313E-2</v>
      </c>
      <c r="BU41">
        <v>9.2176239812411052E-3</v>
      </c>
    </row>
    <row r="42" spans="1:73" x14ac:dyDescent="0.25">
      <c r="A42">
        <v>1559</v>
      </c>
      <c r="B42">
        <v>459.51745117397053</v>
      </c>
      <c r="C42">
        <v>4.6840652037142817E-4</v>
      </c>
      <c r="D42">
        <v>-30</v>
      </c>
      <c r="E42">
        <v>749.5</v>
      </c>
      <c r="F42">
        <v>-809.5</v>
      </c>
      <c r="G42">
        <v>0</v>
      </c>
      <c r="H42">
        <v>0</v>
      </c>
      <c r="I42">
        <v>1.3331190656716814E-3</v>
      </c>
      <c r="J42">
        <v>4.4943121573932897E-3</v>
      </c>
      <c r="K42">
        <v>9.119287535594987E-3</v>
      </c>
      <c r="L42">
        <v>1.1957217094957765E-2</v>
      </c>
      <c r="M42">
        <v>1.3671016741645852E-2</v>
      </c>
      <c r="N42">
        <v>1.6398255605703047E-2</v>
      </c>
      <c r="O42">
        <v>1.6861246642717011E-2</v>
      </c>
      <c r="P42">
        <v>1.9641174708607691E-2</v>
      </c>
      <c r="Q42">
        <v>2.0031311813406647E-2</v>
      </c>
      <c r="R42">
        <v>2.0031311813406647E-2</v>
      </c>
      <c r="S42">
        <v>2.0031311813406647E-2</v>
      </c>
      <c r="T42">
        <v>2.0031311813406647E-2</v>
      </c>
      <c r="U42">
        <v>2.0031311813406647E-2</v>
      </c>
      <c r="V42">
        <v>2.0031311813406647E-2</v>
      </c>
      <c r="W42">
        <v>2.0031311813406647E-2</v>
      </c>
      <c r="X42">
        <v>2.0031311813406647E-2</v>
      </c>
      <c r="Y42">
        <v>2.0031311813406647E-2</v>
      </c>
      <c r="Z42">
        <v>2.0031311813406647E-2</v>
      </c>
      <c r="AA42">
        <v>2.0031311813406647E-2</v>
      </c>
      <c r="AB42">
        <v>2.0031311813406647E-2</v>
      </c>
      <c r="AC42">
        <v>2.0031311813406647E-2</v>
      </c>
      <c r="AD42">
        <v>2.0031311813406647E-2</v>
      </c>
      <c r="AE42">
        <v>2.0031311813406647E-2</v>
      </c>
      <c r="AF42">
        <v>2.0031311813406647E-2</v>
      </c>
      <c r="AG42">
        <v>2.0031311813406647E-2</v>
      </c>
      <c r="AH42">
        <v>2.0031311813406647E-2</v>
      </c>
      <c r="AI42">
        <v>2.0031311813406647E-2</v>
      </c>
      <c r="AJ42">
        <v>2.0031311813406647E-2</v>
      </c>
      <c r="AK42">
        <v>2.0031311813406647E-2</v>
      </c>
      <c r="AL42">
        <v>2.0031311813406647E-2</v>
      </c>
      <c r="AM42">
        <v>2.0031311813406647E-2</v>
      </c>
      <c r="AN42">
        <v>2.0031311813406647E-2</v>
      </c>
      <c r="AO42">
        <v>2.0031311813406647E-2</v>
      </c>
      <c r="AP42">
        <v>2.0031311813406647E-2</v>
      </c>
      <c r="AQ42">
        <v>2.0031311813406647E-2</v>
      </c>
      <c r="AR42">
        <v>2.0031311813406647E-2</v>
      </c>
      <c r="AS42">
        <v>2.0031311813406647E-2</v>
      </c>
      <c r="AT42">
        <v>2.0031311813406647E-2</v>
      </c>
      <c r="AU42">
        <v>2.0031311813406647E-2</v>
      </c>
      <c r="AV42">
        <v>2.0031311813406647E-2</v>
      </c>
      <c r="AW42">
        <v>2.0031311813406647E-2</v>
      </c>
      <c r="AX42">
        <v>2.0031311813406647E-2</v>
      </c>
      <c r="AY42">
        <v>2.0031311813406647E-2</v>
      </c>
      <c r="AZ42">
        <v>2.0031311813406647E-2</v>
      </c>
      <c r="BA42">
        <v>2.0031311813406647E-2</v>
      </c>
      <c r="BB42">
        <v>2.0031311813406647E-2</v>
      </c>
      <c r="BC42">
        <v>2.0031311813406647E-2</v>
      </c>
      <c r="BD42">
        <v>2.0031311813406647E-2</v>
      </c>
      <c r="BE42">
        <v>2.0031311813406647E-2</v>
      </c>
      <c r="BF42">
        <v>2.0031311813406647E-2</v>
      </c>
      <c r="BG42">
        <v>2.0031311813406647E-2</v>
      </c>
      <c r="BH42">
        <v>2.0031311813406647E-2</v>
      </c>
      <c r="BI42">
        <v>2.0031311813406647E-2</v>
      </c>
      <c r="BJ42">
        <v>1.9641174708607691E-2</v>
      </c>
      <c r="BK42">
        <v>1.6861246642717011E-2</v>
      </c>
      <c r="BL42">
        <v>1.5826541282821675E-2</v>
      </c>
      <c r="BM42">
        <v>1.3625305362987854E-2</v>
      </c>
      <c r="BN42">
        <v>1.0593569268412702E-2</v>
      </c>
      <c r="BO42">
        <v>8.0199282310123923E-3</v>
      </c>
      <c r="BP42">
        <v>5.6292840972113371E-3</v>
      </c>
      <c r="BQ42">
        <v>2.7985344206972801E-3</v>
      </c>
      <c r="BR42">
        <v>0</v>
      </c>
      <c r="BS42">
        <v>0</v>
      </c>
      <c r="BT42">
        <v>1.460577332612095E-2</v>
      </c>
      <c r="BU42">
        <v>8.0829922093192674E-3</v>
      </c>
    </row>
    <row r="43" spans="1:73" x14ac:dyDescent="0.25">
      <c r="A43">
        <v>1559</v>
      </c>
      <c r="B43">
        <v>476.01563278758181</v>
      </c>
      <c r="C43">
        <v>4.8522384868473703E-4</v>
      </c>
      <c r="D43">
        <v>-40</v>
      </c>
      <c r="E43">
        <v>739.5</v>
      </c>
      <c r="F43">
        <v>-819.5</v>
      </c>
      <c r="G43">
        <v>0</v>
      </c>
      <c r="H43">
        <v>0</v>
      </c>
      <c r="I43">
        <v>1.8183429143564184E-3</v>
      </c>
      <c r="J43">
        <v>4.9795360060780267E-3</v>
      </c>
      <c r="K43">
        <v>9.604511384279724E-3</v>
      </c>
      <c r="L43">
        <v>1.2442440943642502E-2</v>
      </c>
      <c r="M43">
        <v>1.4156240590330589E-2</v>
      </c>
      <c r="N43">
        <v>1.6883479454387784E-2</v>
      </c>
      <c r="O43">
        <v>1.7346470491401748E-2</v>
      </c>
      <c r="P43">
        <v>2.0126398557292428E-2</v>
      </c>
      <c r="Q43">
        <v>2.0516535662091384E-2</v>
      </c>
      <c r="R43">
        <v>2.0516535662091384E-2</v>
      </c>
      <c r="S43">
        <v>2.0516535662091384E-2</v>
      </c>
      <c r="T43">
        <v>2.0516535662091384E-2</v>
      </c>
      <c r="U43">
        <v>2.0516535662091384E-2</v>
      </c>
      <c r="V43">
        <v>2.0516535662091384E-2</v>
      </c>
      <c r="W43">
        <v>2.0516535662091384E-2</v>
      </c>
      <c r="X43">
        <v>2.0516535662091384E-2</v>
      </c>
      <c r="Y43">
        <v>2.0516535662091384E-2</v>
      </c>
      <c r="Z43">
        <v>2.0516535662091384E-2</v>
      </c>
      <c r="AA43">
        <v>2.0516535662091384E-2</v>
      </c>
      <c r="AB43">
        <v>2.0516535662091384E-2</v>
      </c>
      <c r="AC43">
        <v>2.0516535662091384E-2</v>
      </c>
      <c r="AD43">
        <v>2.0516535662091384E-2</v>
      </c>
      <c r="AE43">
        <v>2.0516535662091384E-2</v>
      </c>
      <c r="AF43">
        <v>2.0516535662091384E-2</v>
      </c>
      <c r="AG43">
        <v>2.0516535662091384E-2</v>
      </c>
      <c r="AH43">
        <v>2.0516535662091384E-2</v>
      </c>
      <c r="AI43">
        <v>2.0516535662091384E-2</v>
      </c>
      <c r="AJ43">
        <v>2.0516535662091384E-2</v>
      </c>
      <c r="AK43">
        <v>2.0516535662091384E-2</v>
      </c>
      <c r="AL43">
        <v>2.0516535662091384E-2</v>
      </c>
      <c r="AM43">
        <v>2.0516535662091384E-2</v>
      </c>
      <c r="AN43">
        <v>2.0516535662091384E-2</v>
      </c>
      <c r="AO43">
        <v>2.0516535662091384E-2</v>
      </c>
      <c r="AP43">
        <v>2.0516535662091384E-2</v>
      </c>
      <c r="AQ43">
        <v>2.0516535662091384E-2</v>
      </c>
      <c r="AR43">
        <v>2.0516535662091384E-2</v>
      </c>
      <c r="AS43">
        <v>2.0516535662091384E-2</v>
      </c>
      <c r="AT43">
        <v>2.0516535662091384E-2</v>
      </c>
      <c r="AU43">
        <v>2.0516535662091384E-2</v>
      </c>
      <c r="AV43">
        <v>2.0516535662091384E-2</v>
      </c>
      <c r="AW43">
        <v>2.0516535662091384E-2</v>
      </c>
      <c r="AX43">
        <v>2.0516535662091384E-2</v>
      </c>
      <c r="AY43">
        <v>2.0516535662091384E-2</v>
      </c>
      <c r="AZ43">
        <v>2.0516535662091384E-2</v>
      </c>
      <c r="BA43">
        <v>2.0516535662091384E-2</v>
      </c>
      <c r="BB43">
        <v>2.0516535662091384E-2</v>
      </c>
      <c r="BC43">
        <v>2.0516535662091384E-2</v>
      </c>
      <c r="BD43">
        <v>2.0516535662091384E-2</v>
      </c>
      <c r="BE43">
        <v>2.0516535662091384E-2</v>
      </c>
      <c r="BF43">
        <v>2.0516535662091384E-2</v>
      </c>
      <c r="BG43">
        <v>2.0516535662091384E-2</v>
      </c>
      <c r="BH43">
        <v>2.0516535662091384E-2</v>
      </c>
      <c r="BI43">
        <v>2.0516535662091384E-2</v>
      </c>
      <c r="BJ43">
        <v>2.0126398557292428E-2</v>
      </c>
      <c r="BK43">
        <v>1.7346470491401748E-2</v>
      </c>
      <c r="BL43">
        <v>1.6311765131506412E-2</v>
      </c>
      <c r="BM43">
        <v>1.4110529211672591E-2</v>
      </c>
      <c r="BN43">
        <v>1.1078793117097439E-2</v>
      </c>
      <c r="BO43">
        <v>8.0199282310123923E-3</v>
      </c>
      <c r="BP43">
        <v>5.6292840972113371E-3</v>
      </c>
      <c r="BQ43">
        <v>2.7985344206972801E-3</v>
      </c>
      <c r="BR43">
        <v>0</v>
      </c>
      <c r="BS43">
        <v>0</v>
      </c>
      <c r="BT43">
        <v>1.6083583192082002E-2</v>
      </c>
      <c r="BU43">
        <v>6.948360437397428E-3</v>
      </c>
    </row>
    <row r="44" spans="1:73" x14ac:dyDescent="0.25">
      <c r="A44">
        <v>1559</v>
      </c>
      <c r="B44">
        <v>474.34712592386148</v>
      </c>
      <c r="C44">
        <v>4.83523065630134E-4</v>
      </c>
      <c r="D44">
        <v>-30</v>
      </c>
      <c r="E44">
        <v>749.5</v>
      </c>
      <c r="F44">
        <v>-809.5</v>
      </c>
      <c r="G44">
        <v>0</v>
      </c>
      <c r="H44">
        <v>0</v>
      </c>
      <c r="I44">
        <v>2.3018659799865526E-3</v>
      </c>
      <c r="J44">
        <v>5.4630590717081604E-3</v>
      </c>
      <c r="K44">
        <v>1.0088034449909859E-2</v>
      </c>
      <c r="L44">
        <v>1.2925964009272636E-2</v>
      </c>
      <c r="M44">
        <v>1.4639763655960723E-2</v>
      </c>
      <c r="N44">
        <v>1.7367002520017917E-2</v>
      </c>
      <c r="O44">
        <v>1.7829993557031881E-2</v>
      </c>
      <c r="P44">
        <v>2.0609921622922561E-2</v>
      </c>
      <c r="Q44">
        <v>2.1000058727721517E-2</v>
      </c>
      <c r="R44">
        <v>2.1000058727721517E-2</v>
      </c>
      <c r="S44">
        <v>2.1000058727721517E-2</v>
      </c>
      <c r="T44">
        <v>2.1000058727721517E-2</v>
      </c>
      <c r="U44">
        <v>2.1000058727721517E-2</v>
      </c>
      <c r="V44">
        <v>2.1000058727721517E-2</v>
      </c>
      <c r="W44">
        <v>2.1000058727721517E-2</v>
      </c>
      <c r="X44">
        <v>2.1000058727721517E-2</v>
      </c>
      <c r="Y44">
        <v>2.1000058727721517E-2</v>
      </c>
      <c r="Z44">
        <v>2.1000058727721517E-2</v>
      </c>
      <c r="AA44">
        <v>2.1000058727721517E-2</v>
      </c>
      <c r="AB44">
        <v>2.1000058727721517E-2</v>
      </c>
      <c r="AC44">
        <v>2.1000058727721517E-2</v>
      </c>
      <c r="AD44">
        <v>2.1000058727721517E-2</v>
      </c>
      <c r="AE44">
        <v>2.1000058727721517E-2</v>
      </c>
      <c r="AF44">
        <v>2.1000058727721517E-2</v>
      </c>
      <c r="AG44">
        <v>2.1000058727721517E-2</v>
      </c>
      <c r="AH44">
        <v>2.1000058727721517E-2</v>
      </c>
      <c r="AI44">
        <v>2.1000058727721517E-2</v>
      </c>
      <c r="AJ44">
        <v>2.1000058727721517E-2</v>
      </c>
      <c r="AK44">
        <v>2.1000058727721517E-2</v>
      </c>
      <c r="AL44">
        <v>2.1000058727721517E-2</v>
      </c>
      <c r="AM44">
        <v>2.1000058727721517E-2</v>
      </c>
      <c r="AN44">
        <v>2.1000058727721517E-2</v>
      </c>
      <c r="AO44">
        <v>2.1000058727721517E-2</v>
      </c>
      <c r="AP44">
        <v>2.1000058727721517E-2</v>
      </c>
      <c r="AQ44">
        <v>2.1000058727721517E-2</v>
      </c>
      <c r="AR44">
        <v>2.1000058727721517E-2</v>
      </c>
      <c r="AS44">
        <v>2.1000058727721517E-2</v>
      </c>
      <c r="AT44">
        <v>2.1000058727721517E-2</v>
      </c>
      <c r="AU44">
        <v>2.1000058727721517E-2</v>
      </c>
      <c r="AV44">
        <v>2.1000058727721517E-2</v>
      </c>
      <c r="AW44">
        <v>2.1000058727721517E-2</v>
      </c>
      <c r="AX44">
        <v>2.1000058727721517E-2</v>
      </c>
      <c r="AY44">
        <v>2.1000058727721517E-2</v>
      </c>
      <c r="AZ44">
        <v>2.1000058727721517E-2</v>
      </c>
      <c r="BA44">
        <v>2.1000058727721517E-2</v>
      </c>
      <c r="BB44">
        <v>2.1000058727721517E-2</v>
      </c>
      <c r="BC44">
        <v>2.1000058727721517E-2</v>
      </c>
      <c r="BD44">
        <v>2.1000058727721517E-2</v>
      </c>
      <c r="BE44">
        <v>2.1000058727721517E-2</v>
      </c>
      <c r="BF44">
        <v>2.1000058727721517E-2</v>
      </c>
      <c r="BG44">
        <v>2.1000058727721517E-2</v>
      </c>
      <c r="BH44">
        <v>2.1000058727721517E-2</v>
      </c>
      <c r="BI44">
        <v>2.1000058727721517E-2</v>
      </c>
      <c r="BJ44">
        <v>2.0609921622922561E-2</v>
      </c>
      <c r="BK44">
        <v>1.7829993557031881E-2</v>
      </c>
      <c r="BL44">
        <v>1.6795288197136545E-2</v>
      </c>
      <c r="BM44">
        <v>1.4594052277302726E-2</v>
      </c>
      <c r="BN44">
        <v>1.1562316182727574E-2</v>
      </c>
      <c r="BO44">
        <v>8.5034512966425269E-3</v>
      </c>
      <c r="BP44">
        <v>5.6292840972113371E-3</v>
      </c>
      <c r="BQ44">
        <v>2.7985344206972801E-3</v>
      </c>
      <c r="BR44">
        <v>0</v>
      </c>
      <c r="BS44">
        <v>0</v>
      </c>
      <c r="BT44">
        <v>1.4605773326120949E-2</v>
      </c>
      <c r="BU44">
        <v>8.0829922093192657E-3</v>
      </c>
    </row>
    <row r="45" spans="1:73" x14ac:dyDescent="0.25">
      <c r="A45">
        <v>1558</v>
      </c>
      <c r="B45">
        <v>414.45916396125801</v>
      </c>
      <c r="C45">
        <v>4.2247660960681476E-4</v>
      </c>
      <c r="D45">
        <v>-20</v>
      </c>
      <c r="E45">
        <v>759</v>
      </c>
      <c r="F45">
        <v>-799</v>
      </c>
      <c r="G45">
        <v>0</v>
      </c>
      <c r="H45">
        <v>0</v>
      </c>
      <c r="I45">
        <v>2.3018659799865526E-3</v>
      </c>
      <c r="J45">
        <v>5.8855356813149748E-3</v>
      </c>
      <c r="K45">
        <v>1.0510511059516673E-2</v>
      </c>
      <c r="L45">
        <v>1.3348440618879451E-2</v>
      </c>
      <c r="M45">
        <v>1.5062240265567538E-2</v>
      </c>
      <c r="N45">
        <v>1.7789479129624731E-2</v>
      </c>
      <c r="O45">
        <v>1.8252470166638696E-2</v>
      </c>
      <c r="P45">
        <v>2.1032398232529375E-2</v>
      </c>
      <c r="Q45">
        <v>2.1422535337328331E-2</v>
      </c>
      <c r="R45">
        <v>2.1422535337328331E-2</v>
      </c>
      <c r="S45">
        <v>2.1422535337328331E-2</v>
      </c>
      <c r="T45">
        <v>2.1422535337328331E-2</v>
      </c>
      <c r="U45">
        <v>2.1422535337328331E-2</v>
      </c>
      <c r="V45">
        <v>2.1422535337328331E-2</v>
      </c>
      <c r="W45">
        <v>2.1422535337328331E-2</v>
      </c>
      <c r="X45">
        <v>2.1422535337328331E-2</v>
      </c>
      <c r="Y45">
        <v>2.1422535337328331E-2</v>
      </c>
      <c r="Z45">
        <v>2.1422535337328331E-2</v>
      </c>
      <c r="AA45">
        <v>2.1422535337328331E-2</v>
      </c>
      <c r="AB45">
        <v>2.1422535337328331E-2</v>
      </c>
      <c r="AC45">
        <v>2.1422535337328331E-2</v>
      </c>
      <c r="AD45">
        <v>2.1422535337328331E-2</v>
      </c>
      <c r="AE45">
        <v>2.1422535337328331E-2</v>
      </c>
      <c r="AF45">
        <v>2.1422535337328331E-2</v>
      </c>
      <c r="AG45">
        <v>2.1422535337328331E-2</v>
      </c>
      <c r="AH45">
        <v>2.1422535337328331E-2</v>
      </c>
      <c r="AI45">
        <v>2.1422535337328331E-2</v>
      </c>
      <c r="AJ45">
        <v>2.1422535337328331E-2</v>
      </c>
      <c r="AK45">
        <v>2.1422535337328331E-2</v>
      </c>
      <c r="AL45">
        <v>2.1422535337328331E-2</v>
      </c>
      <c r="AM45">
        <v>2.1422535337328331E-2</v>
      </c>
      <c r="AN45">
        <v>2.1422535337328331E-2</v>
      </c>
      <c r="AO45">
        <v>2.1422535337328331E-2</v>
      </c>
      <c r="AP45">
        <v>2.1422535337328331E-2</v>
      </c>
      <c r="AQ45">
        <v>2.1422535337328331E-2</v>
      </c>
      <c r="AR45">
        <v>2.1422535337328331E-2</v>
      </c>
      <c r="AS45">
        <v>2.1422535337328331E-2</v>
      </c>
      <c r="AT45">
        <v>2.1422535337328331E-2</v>
      </c>
      <c r="AU45">
        <v>2.1422535337328331E-2</v>
      </c>
      <c r="AV45">
        <v>2.1422535337328331E-2</v>
      </c>
      <c r="AW45">
        <v>2.1422535337328331E-2</v>
      </c>
      <c r="AX45">
        <v>2.1422535337328331E-2</v>
      </c>
      <c r="AY45">
        <v>2.1422535337328331E-2</v>
      </c>
      <c r="AZ45">
        <v>2.1422535337328331E-2</v>
      </c>
      <c r="BA45">
        <v>2.1422535337328331E-2</v>
      </c>
      <c r="BB45">
        <v>2.1422535337328331E-2</v>
      </c>
      <c r="BC45">
        <v>2.1422535337328331E-2</v>
      </c>
      <c r="BD45">
        <v>2.1422535337328331E-2</v>
      </c>
      <c r="BE45">
        <v>2.1422535337328331E-2</v>
      </c>
      <c r="BF45">
        <v>2.1422535337328331E-2</v>
      </c>
      <c r="BG45">
        <v>2.1422535337328331E-2</v>
      </c>
      <c r="BH45">
        <v>2.1422535337328331E-2</v>
      </c>
      <c r="BI45">
        <v>2.1422535337328331E-2</v>
      </c>
      <c r="BJ45">
        <v>2.1032398232529375E-2</v>
      </c>
      <c r="BK45">
        <v>1.8252470166638696E-2</v>
      </c>
      <c r="BL45">
        <v>1.721776480674336E-2</v>
      </c>
      <c r="BM45">
        <v>1.501652888690954E-2</v>
      </c>
      <c r="BN45">
        <v>1.1984792792334388E-2</v>
      </c>
      <c r="BO45">
        <v>8.9259279062493414E-3</v>
      </c>
      <c r="BP45">
        <v>5.6292840972113371E-3</v>
      </c>
      <c r="BQ45">
        <v>2.7985344206972801E-3</v>
      </c>
      <c r="BR45">
        <v>0</v>
      </c>
      <c r="BS45">
        <v>0</v>
      </c>
      <c r="BT45">
        <v>1.2788324169267737E-2</v>
      </c>
      <c r="BU45">
        <v>9.1608923926450106E-3</v>
      </c>
    </row>
    <row r="46" spans="1:73" x14ac:dyDescent="0.25">
      <c r="A46">
        <v>1558</v>
      </c>
      <c r="B46">
        <v>597.11786680680359</v>
      </c>
      <c r="C46">
        <v>6.0866872744011274E-4</v>
      </c>
      <c r="D46">
        <v>-10</v>
      </c>
      <c r="E46">
        <v>769</v>
      </c>
      <c r="F46">
        <v>-789</v>
      </c>
      <c r="G46">
        <v>0</v>
      </c>
      <c r="H46">
        <v>0</v>
      </c>
      <c r="I46">
        <v>2.3018659799865526E-3</v>
      </c>
      <c r="J46">
        <v>6.4942044087550879E-3</v>
      </c>
      <c r="K46">
        <v>1.1119179786956786E-2</v>
      </c>
      <c r="L46">
        <v>1.3957109346319564E-2</v>
      </c>
      <c r="M46">
        <v>1.5670908993007649E-2</v>
      </c>
      <c r="N46">
        <v>1.8398147857064843E-2</v>
      </c>
      <c r="O46">
        <v>1.8861138894078807E-2</v>
      </c>
      <c r="P46">
        <v>2.1641066959969486E-2</v>
      </c>
      <c r="Q46">
        <v>2.2031204064768443E-2</v>
      </c>
      <c r="R46">
        <v>2.2031204064768443E-2</v>
      </c>
      <c r="S46">
        <v>2.2031204064768443E-2</v>
      </c>
      <c r="T46">
        <v>2.2031204064768443E-2</v>
      </c>
      <c r="U46">
        <v>2.2031204064768443E-2</v>
      </c>
      <c r="V46">
        <v>2.2031204064768443E-2</v>
      </c>
      <c r="W46">
        <v>2.2031204064768443E-2</v>
      </c>
      <c r="X46">
        <v>2.2031204064768443E-2</v>
      </c>
      <c r="Y46">
        <v>2.2031204064768443E-2</v>
      </c>
      <c r="Z46">
        <v>2.2031204064768443E-2</v>
      </c>
      <c r="AA46">
        <v>2.2031204064768443E-2</v>
      </c>
      <c r="AB46">
        <v>2.2031204064768443E-2</v>
      </c>
      <c r="AC46">
        <v>2.2031204064768443E-2</v>
      </c>
      <c r="AD46">
        <v>2.2031204064768443E-2</v>
      </c>
      <c r="AE46">
        <v>2.2031204064768443E-2</v>
      </c>
      <c r="AF46">
        <v>2.2031204064768443E-2</v>
      </c>
      <c r="AG46">
        <v>2.2031204064768443E-2</v>
      </c>
      <c r="AH46">
        <v>2.2031204064768443E-2</v>
      </c>
      <c r="AI46">
        <v>2.2031204064768443E-2</v>
      </c>
      <c r="AJ46">
        <v>2.2031204064768443E-2</v>
      </c>
      <c r="AK46">
        <v>2.2031204064768443E-2</v>
      </c>
      <c r="AL46">
        <v>2.2031204064768443E-2</v>
      </c>
      <c r="AM46">
        <v>2.2031204064768443E-2</v>
      </c>
      <c r="AN46">
        <v>2.2031204064768443E-2</v>
      </c>
      <c r="AO46">
        <v>2.2031204064768443E-2</v>
      </c>
      <c r="AP46">
        <v>2.2031204064768443E-2</v>
      </c>
      <c r="AQ46">
        <v>2.2031204064768443E-2</v>
      </c>
      <c r="AR46">
        <v>2.2031204064768443E-2</v>
      </c>
      <c r="AS46">
        <v>2.2031204064768443E-2</v>
      </c>
      <c r="AT46">
        <v>2.2031204064768443E-2</v>
      </c>
      <c r="AU46">
        <v>2.2031204064768443E-2</v>
      </c>
      <c r="AV46">
        <v>2.2031204064768443E-2</v>
      </c>
      <c r="AW46">
        <v>2.2031204064768443E-2</v>
      </c>
      <c r="AX46">
        <v>2.2031204064768443E-2</v>
      </c>
      <c r="AY46">
        <v>2.2031204064768443E-2</v>
      </c>
      <c r="AZ46">
        <v>2.2031204064768443E-2</v>
      </c>
      <c r="BA46">
        <v>2.2031204064768443E-2</v>
      </c>
      <c r="BB46">
        <v>2.2031204064768443E-2</v>
      </c>
      <c r="BC46">
        <v>2.2031204064768443E-2</v>
      </c>
      <c r="BD46">
        <v>2.2031204064768443E-2</v>
      </c>
      <c r="BE46">
        <v>2.2031204064768443E-2</v>
      </c>
      <c r="BF46">
        <v>2.2031204064768443E-2</v>
      </c>
      <c r="BG46">
        <v>2.2031204064768443E-2</v>
      </c>
      <c r="BH46">
        <v>2.2031204064768443E-2</v>
      </c>
      <c r="BI46">
        <v>2.2031204064768443E-2</v>
      </c>
      <c r="BJ46">
        <v>2.1641066959969486E-2</v>
      </c>
      <c r="BK46">
        <v>1.8861138894078807E-2</v>
      </c>
      <c r="BL46">
        <v>1.7826433534183471E-2</v>
      </c>
      <c r="BM46">
        <v>1.5625197614349651E-2</v>
      </c>
      <c r="BN46">
        <v>1.2593461519774501E-2</v>
      </c>
      <c r="BO46">
        <v>9.5345966336894544E-3</v>
      </c>
      <c r="BP46">
        <v>5.6292840972113371E-3</v>
      </c>
      <c r="BQ46">
        <v>2.7985344206972801E-3</v>
      </c>
      <c r="BR46">
        <v>0</v>
      </c>
      <c r="BS46">
        <v>0</v>
      </c>
      <c r="BT46">
        <v>1.1057420210359914E-2</v>
      </c>
      <c r="BU46">
        <v>1.0303199825637771E-2</v>
      </c>
    </row>
    <row r="47" spans="1:73" x14ac:dyDescent="0.25">
      <c r="A47">
        <v>1507</v>
      </c>
      <c r="B47">
        <v>690.82300580368951</v>
      </c>
      <c r="C47">
        <v>7.0418653201166333E-4</v>
      </c>
      <c r="D47">
        <v>0</v>
      </c>
      <c r="E47">
        <v>753.5</v>
      </c>
      <c r="F47">
        <v>-753.5</v>
      </c>
      <c r="G47">
        <v>0</v>
      </c>
      <c r="H47">
        <v>0</v>
      </c>
      <c r="I47">
        <v>2.3018659799865526E-3</v>
      </c>
      <c r="J47">
        <v>6.4942044087550879E-3</v>
      </c>
      <c r="K47">
        <v>1.1823366318968449E-2</v>
      </c>
      <c r="L47">
        <v>1.4661295878331227E-2</v>
      </c>
      <c r="M47">
        <v>1.6375095525019312E-2</v>
      </c>
      <c r="N47">
        <v>1.9102334389076506E-2</v>
      </c>
      <c r="O47">
        <v>1.956532542609047E-2</v>
      </c>
      <c r="P47">
        <v>2.2345253491981149E-2</v>
      </c>
      <c r="Q47">
        <v>2.2735390596780106E-2</v>
      </c>
      <c r="R47">
        <v>2.2735390596780106E-2</v>
      </c>
      <c r="S47">
        <v>2.2735390596780106E-2</v>
      </c>
      <c r="T47">
        <v>2.2735390596780106E-2</v>
      </c>
      <c r="U47">
        <v>2.2735390596780106E-2</v>
      </c>
      <c r="V47">
        <v>2.2735390596780106E-2</v>
      </c>
      <c r="W47">
        <v>2.2735390596780106E-2</v>
      </c>
      <c r="X47">
        <v>2.2735390596780106E-2</v>
      </c>
      <c r="Y47">
        <v>2.2735390596780106E-2</v>
      </c>
      <c r="Z47">
        <v>2.2735390596780106E-2</v>
      </c>
      <c r="AA47">
        <v>2.2735390596780106E-2</v>
      </c>
      <c r="AB47">
        <v>2.2735390596780106E-2</v>
      </c>
      <c r="AC47">
        <v>2.2735390596780106E-2</v>
      </c>
      <c r="AD47">
        <v>2.2735390596780106E-2</v>
      </c>
      <c r="AE47">
        <v>2.2735390596780106E-2</v>
      </c>
      <c r="AF47">
        <v>2.2735390596780106E-2</v>
      </c>
      <c r="AG47">
        <v>2.2735390596780106E-2</v>
      </c>
      <c r="AH47">
        <v>2.2735390596780106E-2</v>
      </c>
      <c r="AI47">
        <v>2.2735390596780106E-2</v>
      </c>
      <c r="AJ47">
        <v>2.2735390596780106E-2</v>
      </c>
      <c r="AK47">
        <v>2.2735390596780106E-2</v>
      </c>
      <c r="AL47">
        <v>2.2735390596780106E-2</v>
      </c>
      <c r="AM47">
        <v>2.2735390596780106E-2</v>
      </c>
      <c r="AN47">
        <v>2.2735390596780106E-2</v>
      </c>
      <c r="AO47">
        <v>2.2735390596780106E-2</v>
      </c>
      <c r="AP47">
        <v>2.2735390596780106E-2</v>
      </c>
      <c r="AQ47">
        <v>2.2735390596780106E-2</v>
      </c>
      <c r="AR47">
        <v>2.2735390596780106E-2</v>
      </c>
      <c r="AS47">
        <v>2.2735390596780106E-2</v>
      </c>
      <c r="AT47">
        <v>2.2735390596780106E-2</v>
      </c>
      <c r="AU47">
        <v>2.2735390596780106E-2</v>
      </c>
      <c r="AV47">
        <v>2.2735390596780106E-2</v>
      </c>
      <c r="AW47">
        <v>2.2735390596780106E-2</v>
      </c>
      <c r="AX47">
        <v>2.2735390596780106E-2</v>
      </c>
      <c r="AY47">
        <v>2.2735390596780106E-2</v>
      </c>
      <c r="AZ47">
        <v>2.2735390596780106E-2</v>
      </c>
      <c r="BA47">
        <v>2.2735390596780106E-2</v>
      </c>
      <c r="BB47">
        <v>2.2735390596780106E-2</v>
      </c>
      <c r="BC47">
        <v>2.2735390596780106E-2</v>
      </c>
      <c r="BD47">
        <v>2.2735390596780106E-2</v>
      </c>
      <c r="BE47">
        <v>2.2735390596780106E-2</v>
      </c>
      <c r="BF47">
        <v>2.2735390596780106E-2</v>
      </c>
      <c r="BG47">
        <v>2.2735390596780106E-2</v>
      </c>
      <c r="BH47">
        <v>2.2735390596780106E-2</v>
      </c>
      <c r="BI47">
        <v>2.2735390596780106E-2</v>
      </c>
      <c r="BJ47">
        <v>2.2345253491981149E-2</v>
      </c>
      <c r="BK47">
        <v>1.956532542609047E-2</v>
      </c>
      <c r="BL47">
        <v>1.8530620066195134E-2</v>
      </c>
      <c r="BM47">
        <v>1.6329384146361314E-2</v>
      </c>
      <c r="BN47">
        <v>1.3297648051786164E-2</v>
      </c>
      <c r="BO47">
        <v>1.0238783165701117E-2</v>
      </c>
      <c r="BP47">
        <v>5.6292840972113371E-3</v>
      </c>
      <c r="BQ47">
        <v>2.7985344206972801E-3</v>
      </c>
      <c r="BR47">
        <v>0</v>
      </c>
      <c r="BS47">
        <v>0</v>
      </c>
      <c r="BT47">
        <v>7.564829404275851E-3</v>
      </c>
      <c r="BU47">
        <v>8.5368449180879998E-3</v>
      </c>
    </row>
    <row r="48" spans="1:73" x14ac:dyDescent="0.25">
      <c r="A48">
        <v>1484</v>
      </c>
      <c r="B48">
        <v>632.88084986522915</v>
      </c>
      <c r="C48">
        <v>6.4512352237706808E-4</v>
      </c>
      <c r="D48">
        <v>10</v>
      </c>
      <c r="E48">
        <v>752</v>
      </c>
      <c r="F48">
        <v>-732</v>
      </c>
      <c r="G48">
        <v>0</v>
      </c>
      <c r="H48">
        <v>0</v>
      </c>
      <c r="I48">
        <v>2.3018659799865526E-3</v>
      </c>
      <c r="J48">
        <v>6.4942044087550879E-3</v>
      </c>
      <c r="K48">
        <v>1.1823366318968449E-2</v>
      </c>
      <c r="L48">
        <v>1.5306419400708295E-2</v>
      </c>
      <c r="M48">
        <v>1.7020219047396382E-2</v>
      </c>
      <c r="N48">
        <v>1.9747457911453575E-2</v>
      </c>
      <c r="O48">
        <v>2.021044894846754E-2</v>
      </c>
      <c r="P48">
        <v>2.2990377014358219E-2</v>
      </c>
      <c r="Q48">
        <v>2.3380514119157175E-2</v>
      </c>
      <c r="R48">
        <v>2.3380514119157175E-2</v>
      </c>
      <c r="S48">
        <v>2.3380514119157175E-2</v>
      </c>
      <c r="T48">
        <v>2.3380514119157175E-2</v>
      </c>
      <c r="U48">
        <v>2.3380514119157175E-2</v>
      </c>
      <c r="V48">
        <v>2.3380514119157175E-2</v>
      </c>
      <c r="W48">
        <v>2.3380514119157175E-2</v>
      </c>
      <c r="X48">
        <v>2.3380514119157175E-2</v>
      </c>
      <c r="Y48">
        <v>2.3380514119157175E-2</v>
      </c>
      <c r="Z48">
        <v>2.3380514119157175E-2</v>
      </c>
      <c r="AA48">
        <v>2.3380514119157175E-2</v>
      </c>
      <c r="AB48">
        <v>2.3380514119157175E-2</v>
      </c>
      <c r="AC48">
        <v>2.3380514119157175E-2</v>
      </c>
      <c r="AD48">
        <v>2.3380514119157175E-2</v>
      </c>
      <c r="AE48">
        <v>2.3380514119157175E-2</v>
      </c>
      <c r="AF48">
        <v>2.3380514119157175E-2</v>
      </c>
      <c r="AG48">
        <v>2.3380514119157175E-2</v>
      </c>
      <c r="AH48">
        <v>2.3380514119157175E-2</v>
      </c>
      <c r="AI48">
        <v>2.3380514119157175E-2</v>
      </c>
      <c r="AJ48">
        <v>2.3380514119157175E-2</v>
      </c>
      <c r="AK48">
        <v>2.3380514119157175E-2</v>
      </c>
      <c r="AL48">
        <v>2.3380514119157175E-2</v>
      </c>
      <c r="AM48">
        <v>2.3380514119157175E-2</v>
      </c>
      <c r="AN48">
        <v>2.3380514119157175E-2</v>
      </c>
      <c r="AO48">
        <v>2.3380514119157175E-2</v>
      </c>
      <c r="AP48">
        <v>2.3380514119157175E-2</v>
      </c>
      <c r="AQ48">
        <v>2.3380514119157175E-2</v>
      </c>
      <c r="AR48">
        <v>2.3380514119157175E-2</v>
      </c>
      <c r="AS48">
        <v>2.3380514119157175E-2</v>
      </c>
      <c r="AT48">
        <v>2.3380514119157175E-2</v>
      </c>
      <c r="AU48">
        <v>2.3380514119157175E-2</v>
      </c>
      <c r="AV48">
        <v>2.3380514119157175E-2</v>
      </c>
      <c r="AW48">
        <v>2.3380514119157175E-2</v>
      </c>
      <c r="AX48">
        <v>2.3380514119157175E-2</v>
      </c>
      <c r="AY48">
        <v>2.3380514119157175E-2</v>
      </c>
      <c r="AZ48">
        <v>2.3380514119157175E-2</v>
      </c>
      <c r="BA48">
        <v>2.3380514119157175E-2</v>
      </c>
      <c r="BB48">
        <v>2.3380514119157175E-2</v>
      </c>
      <c r="BC48">
        <v>2.3380514119157175E-2</v>
      </c>
      <c r="BD48">
        <v>2.3380514119157175E-2</v>
      </c>
      <c r="BE48">
        <v>2.3380514119157175E-2</v>
      </c>
      <c r="BF48">
        <v>2.3380514119157175E-2</v>
      </c>
      <c r="BG48">
        <v>2.3380514119157175E-2</v>
      </c>
      <c r="BH48">
        <v>2.3380514119157175E-2</v>
      </c>
      <c r="BI48">
        <v>2.3380514119157175E-2</v>
      </c>
      <c r="BJ48">
        <v>2.2990377014358219E-2</v>
      </c>
      <c r="BK48">
        <v>2.021044894846754E-2</v>
      </c>
      <c r="BL48">
        <v>1.9175743588572203E-2</v>
      </c>
      <c r="BM48">
        <v>1.6974507668738384E-2</v>
      </c>
      <c r="BN48">
        <v>1.3942771574163232E-2</v>
      </c>
      <c r="BO48">
        <v>1.0883906688078185E-2</v>
      </c>
      <c r="BP48">
        <v>5.6292840972113371E-3</v>
      </c>
      <c r="BQ48">
        <v>2.7985344206972801E-3</v>
      </c>
      <c r="BR48">
        <v>0</v>
      </c>
      <c r="BS48">
        <v>0</v>
      </c>
      <c r="BT48">
        <v>6.082671953862754E-3</v>
      </c>
      <c r="BU48">
        <v>8.3666501522997247E-3</v>
      </c>
    </row>
    <row r="49" spans="1:73" x14ac:dyDescent="0.25">
      <c r="A49">
        <v>1484</v>
      </c>
      <c r="B49">
        <v>550.54687554508087</v>
      </c>
      <c r="C49">
        <v>5.6119685034073134E-4</v>
      </c>
      <c r="D49">
        <v>20</v>
      </c>
      <c r="E49">
        <v>762</v>
      </c>
      <c r="F49">
        <v>-722</v>
      </c>
      <c r="G49">
        <v>0</v>
      </c>
      <c r="H49">
        <v>0</v>
      </c>
      <c r="I49">
        <v>2.3018659799865526E-3</v>
      </c>
      <c r="J49">
        <v>6.4942044087550879E-3</v>
      </c>
      <c r="K49">
        <v>1.1823366318968449E-2</v>
      </c>
      <c r="L49">
        <v>1.5867616251049026E-2</v>
      </c>
      <c r="M49">
        <v>1.7581415897737113E-2</v>
      </c>
      <c r="N49">
        <v>2.0308654761794307E-2</v>
      </c>
      <c r="O49">
        <v>2.0771645798808271E-2</v>
      </c>
      <c r="P49">
        <v>2.3551573864698951E-2</v>
      </c>
      <c r="Q49">
        <v>2.3941710969497907E-2</v>
      </c>
      <c r="R49">
        <v>2.3941710969497907E-2</v>
      </c>
      <c r="S49">
        <v>2.3941710969497907E-2</v>
      </c>
      <c r="T49">
        <v>2.3941710969497907E-2</v>
      </c>
      <c r="U49">
        <v>2.3941710969497907E-2</v>
      </c>
      <c r="V49">
        <v>2.3941710969497907E-2</v>
      </c>
      <c r="W49">
        <v>2.3941710969497907E-2</v>
      </c>
      <c r="X49">
        <v>2.3941710969497907E-2</v>
      </c>
      <c r="Y49">
        <v>2.3941710969497907E-2</v>
      </c>
      <c r="Z49">
        <v>2.3941710969497907E-2</v>
      </c>
      <c r="AA49">
        <v>2.3941710969497907E-2</v>
      </c>
      <c r="AB49">
        <v>2.3941710969497907E-2</v>
      </c>
      <c r="AC49">
        <v>2.3941710969497907E-2</v>
      </c>
      <c r="AD49">
        <v>2.3941710969497907E-2</v>
      </c>
      <c r="AE49">
        <v>2.3941710969497907E-2</v>
      </c>
      <c r="AF49">
        <v>2.3941710969497907E-2</v>
      </c>
      <c r="AG49">
        <v>2.3941710969497907E-2</v>
      </c>
      <c r="AH49">
        <v>2.3941710969497907E-2</v>
      </c>
      <c r="AI49">
        <v>2.3941710969497907E-2</v>
      </c>
      <c r="AJ49">
        <v>2.3941710969497907E-2</v>
      </c>
      <c r="AK49">
        <v>2.3941710969497907E-2</v>
      </c>
      <c r="AL49">
        <v>2.3941710969497907E-2</v>
      </c>
      <c r="AM49">
        <v>2.3941710969497907E-2</v>
      </c>
      <c r="AN49">
        <v>2.3941710969497907E-2</v>
      </c>
      <c r="AO49">
        <v>2.3941710969497907E-2</v>
      </c>
      <c r="AP49">
        <v>2.3941710969497907E-2</v>
      </c>
      <c r="AQ49">
        <v>2.3941710969497907E-2</v>
      </c>
      <c r="AR49">
        <v>2.3941710969497907E-2</v>
      </c>
      <c r="AS49">
        <v>2.3941710969497907E-2</v>
      </c>
      <c r="AT49">
        <v>2.3941710969497907E-2</v>
      </c>
      <c r="AU49">
        <v>2.3941710969497907E-2</v>
      </c>
      <c r="AV49">
        <v>2.3941710969497907E-2</v>
      </c>
      <c r="AW49">
        <v>2.3941710969497907E-2</v>
      </c>
      <c r="AX49">
        <v>2.3941710969497907E-2</v>
      </c>
      <c r="AY49">
        <v>2.3941710969497907E-2</v>
      </c>
      <c r="AZ49">
        <v>2.3941710969497907E-2</v>
      </c>
      <c r="BA49">
        <v>2.3941710969497907E-2</v>
      </c>
      <c r="BB49">
        <v>2.3941710969497907E-2</v>
      </c>
      <c r="BC49">
        <v>2.3941710969497907E-2</v>
      </c>
      <c r="BD49">
        <v>2.3941710969497907E-2</v>
      </c>
      <c r="BE49">
        <v>2.3941710969497907E-2</v>
      </c>
      <c r="BF49">
        <v>2.3941710969497907E-2</v>
      </c>
      <c r="BG49">
        <v>2.3941710969497907E-2</v>
      </c>
      <c r="BH49">
        <v>2.3941710969497907E-2</v>
      </c>
      <c r="BI49">
        <v>2.3941710969497907E-2</v>
      </c>
      <c r="BJ49">
        <v>2.3551573864698951E-2</v>
      </c>
      <c r="BK49">
        <v>2.0771645798808271E-2</v>
      </c>
      <c r="BL49">
        <v>1.9736940438912935E-2</v>
      </c>
      <c r="BM49">
        <v>1.7535704519079116E-2</v>
      </c>
      <c r="BN49">
        <v>1.4503968424503964E-2</v>
      </c>
      <c r="BO49">
        <v>1.1445103538418917E-2</v>
      </c>
      <c r="BP49">
        <v>5.6292840972113371E-3</v>
      </c>
      <c r="BQ49">
        <v>2.7985344206972801E-3</v>
      </c>
      <c r="BR49">
        <v>0</v>
      </c>
      <c r="BS49">
        <v>0</v>
      </c>
      <c r="BT49">
        <v>5.0619987262964378E-3</v>
      </c>
      <c r="BU49">
        <v>9.5018504917083069E-3</v>
      </c>
    </row>
    <row r="50" spans="1:73" x14ac:dyDescent="0.25">
      <c r="A50">
        <v>1439</v>
      </c>
      <c r="B50">
        <v>325.16328909191105</v>
      </c>
      <c r="C50">
        <v>3.3145336353810798E-4</v>
      </c>
      <c r="D50">
        <v>30</v>
      </c>
      <c r="E50">
        <v>749.5</v>
      </c>
      <c r="F50">
        <v>-689.5</v>
      </c>
      <c r="G50">
        <v>0</v>
      </c>
      <c r="H50">
        <v>0</v>
      </c>
      <c r="I50">
        <v>2.3018659799865526E-3</v>
      </c>
      <c r="J50">
        <v>6.4942044087550879E-3</v>
      </c>
      <c r="K50">
        <v>1.1823366318968449E-2</v>
      </c>
      <c r="L50">
        <v>1.5867616251049026E-2</v>
      </c>
      <c r="M50">
        <v>1.7581415897737113E-2</v>
      </c>
      <c r="N50">
        <v>2.0640108125332415E-2</v>
      </c>
      <c r="O50">
        <v>2.110309916234638E-2</v>
      </c>
      <c r="P50">
        <v>2.3883027228237059E-2</v>
      </c>
      <c r="Q50">
        <v>2.4273164333036015E-2</v>
      </c>
      <c r="R50">
        <v>2.4273164333036015E-2</v>
      </c>
      <c r="S50">
        <v>2.4273164333036015E-2</v>
      </c>
      <c r="T50">
        <v>2.4273164333036015E-2</v>
      </c>
      <c r="U50">
        <v>2.4273164333036015E-2</v>
      </c>
      <c r="V50">
        <v>2.4273164333036015E-2</v>
      </c>
      <c r="W50">
        <v>2.4273164333036015E-2</v>
      </c>
      <c r="X50">
        <v>2.4273164333036015E-2</v>
      </c>
      <c r="Y50">
        <v>2.4273164333036015E-2</v>
      </c>
      <c r="Z50">
        <v>2.4273164333036015E-2</v>
      </c>
      <c r="AA50">
        <v>2.4273164333036015E-2</v>
      </c>
      <c r="AB50">
        <v>2.4273164333036015E-2</v>
      </c>
      <c r="AC50">
        <v>2.4273164333036015E-2</v>
      </c>
      <c r="AD50">
        <v>2.4273164333036015E-2</v>
      </c>
      <c r="AE50">
        <v>2.4273164333036015E-2</v>
      </c>
      <c r="AF50">
        <v>2.4273164333036015E-2</v>
      </c>
      <c r="AG50">
        <v>2.4273164333036015E-2</v>
      </c>
      <c r="AH50">
        <v>2.4273164333036015E-2</v>
      </c>
      <c r="AI50">
        <v>2.4273164333036015E-2</v>
      </c>
      <c r="AJ50">
        <v>2.4273164333036015E-2</v>
      </c>
      <c r="AK50">
        <v>2.4273164333036015E-2</v>
      </c>
      <c r="AL50">
        <v>2.4273164333036015E-2</v>
      </c>
      <c r="AM50">
        <v>2.4273164333036015E-2</v>
      </c>
      <c r="AN50">
        <v>2.4273164333036015E-2</v>
      </c>
      <c r="AO50">
        <v>2.4273164333036015E-2</v>
      </c>
      <c r="AP50">
        <v>2.4273164333036015E-2</v>
      </c>
      <c r="AQ50">
        <v>2.4273164333036015E-2</v>
      </c>
      <c r="AR50">
        <v>2.4273164333036015E-2</v>
      </c>
      <c r="AS50">
        <v>2.4273164333036015E-2</v>
      </c>
      <c r="AT50">
        <v>2.4273164333036015E-2</v>
      </c>
      <c r="AU50">
        <v>2.4273164333036015E-2</v>
      </c>
      <c r="AV50">
        <v>2.4273164333036015E-2</v>
      </c>
      <c r="AW50">
        <v>2.4273164333036015E-2</v>
      </c>
      <c r="AX50">
        <v>2.4273164333036015E-2</v>
      </c>
      <c r="AY50">
        <v>2.4273164333036015E-2</v>
      </c>
      <c r="AZ50">
        <v>2.4273164333036015E-2</v>
      </c>
      <c r="BA50">
        <v>2.4273164333036015E-2</v>
      </c>
      <c r="BB50">
        <v>2.4273164333036015E-2</v>
      </c>
      <c r="BC50">
        <v>2.4273164333036015E-2</v>
      </c>
      <c r="BD50">
        <v>2.4273164333036015E-2</v>
      </c>
      <c r="BE50">
        <v>2.4273164333036015E-2</v>
      </c>
      <c r="BF50">
        <v>2.4273164333036015E-2</v>
      </c>
      <c r="BG50">
        <v>2.4273164333036015E-2</v>
      </c>
      <c r="BH50">
        <v>2.4273164333036015E-2</v>
      </c>
      <c r="BI50">
        <v>2.4273164333036015E-2</v>
      </c>
      <c r="BJ50">
        <v>2.3883027228237059E-2</v>
      </c>
      <c r="BK50">
        <v>2.110309916234638E-2</v>
      </c>
      <c r="BL50">
        <v>2.0068393802451043E-2</v>
      </c>
      <c r="BM50">
        <v>1.7867157882617224E-2</v>
      </c>
      <c r="BN50">
        <v>1.4835421788042072E-2</v>
      </c>
      <c r="BO50">
        <v>1.1776556901957025E-2</v>
      </c>
      <c r="BP50">
        <v>5.6292840972113371E-3</v>
      </c>
      <c r="BQ50">
        <v>2.7985344206972801E-3</v>
      </c>
      <c r="BR50">
        <v>0</v>
      </c>
      <c r="BS50">
        <v>0</v>
      </c>
      <c r="BT50">
        <v>3.3124972936033614E-3</v>
      </c>
      <c r="BU50">
        <v>8.082992209319264E-3</v>
      </c>
    </row>
    <row r="51" spans="1:73" x14ac:dyDescent="0.25">
      <c r="A51">
        <v>1439</v>
      </c>
      <c r="B51">
        <v>337.13396835931201</v>
      </c>
      <c r="C51">
        <v>3.4365560788769819E-4</v>
      </c>
      <c r="D51">
        <v>40</v>
      </c>
      <c r="E51">
        <v>759.5</v>
      </c>
      <c r="F51">
        <v>-679.5</v>
      </c>
      <c r="G51">
        <v>0</v>
      </c>
      <c r="H51">
        <v>0</v>
      </c>
      <c r="I51">
        <v>2.3018659799865526E-3</v>
      </c>
      <c r="J51">
        <v>6.4942044087550879E-3</v>
      </c>
      <c r="K51">
        <v>1.1823366318968449E-2</v>
      </c>
      <c r="L51">
        <v>1.5867616251049026E-2</v>
      </c>
      <c r="M51">
        <v>1.7581415897737113E-2</v>
      </c>
      <c r="N51">
        <v>2.0983763733220112E-2</v>
      </c>
      <c r="O51">
        <v>2.1446754770234076E-2</v>
      </c>
      <c r="P51">
        <v>2.4226682836124756E-2</v>
      </c>
      <c r="Q51">
        <v>2.4616819940923712E-2</v>
      </c>
      <c r="R51">
        <v>2.4616819940923712E-2</v>
      </c>
      <c r="S51">
        <v>2.4616819940923712E-2</v>
      </c>
      <c r="T51">
        <v>2.4616819940923712E-2</v>
      </c>
      <c r="U51">
        <v>2.4616819940923712E-2</v>
      </c>
      <c r="V51">
        <v>2.4616819940923712E-2</v>
      </c>
      <c r="W51">
        <v>2.4616819940923712E-2</v>
      </c>
      <c r="X51">
        <v>2.4616819940923712E-2</v>
      </c>
      <c r="Y51">
        <v>2.4616819940923712E-2</v>
      </c>
      <c r="Z51">
        <v>2.4616819940923712E-2</v>
      </c>
      <c r="AA51">
        <v>2.4616819940923712E-2</v>
      </c>
      <c r="AB51">
        <v>2.4616819940923712E-2</v>
      </c>
      <c r="AC51">
        <v>2.4616819940923712E-2</v>
      </c>
      <c r="AD51">
        <v>2.4616819940923712E-2</v>
      </c>
      <c r="AE51">
        <v>2.4616819940923712E-2</v>
      </c>
      <c r="AF51">
        <v>2.4616819940923712E-2</v>
      </c>
      <c r="AG51">
        <v>2.4616819940923712E-2</v>
      </c>
      <c r="AH51">
        <v>2.4616819940923712E-2</v>
      </c>
      <c r="AI51">
        <v>2.4616819940923712E-2</v>
      </c>
      <c r="AJ51">
        <v>2.4616819940923712E-2</v>
      </c>
      <c r="AK51">
        <v>2.4616819940923712E-2</v>
      </c>
      <c r="AL51">
        <v>2.4616819940923712E-2</v>
      </c>
      <c r="AM51">
        <v>2.4616819940923712E-2</v>
      </c>
      <c r="AN51">
        <v>2.4616819940923712E-2</v>
      </c>
      <c r="AO51">
        <v>2.4616819940923712E-2</v>
      </c>
      <c r="AP51">
        <v>2.4616819940923712E-2</v>
      </c>
      <c r="AQ51">
        <v>2.4616819940923712E-2</v>
      </c>
      <c r="AR51">
        <v>2.4616819940923712E-2</v>
      </c>
      <c r="AS51">
        <v>2.4616819940923712E-2</v>
      </c>
      <c r="AT51">
        <v>2.4616819940923712E-2</v>
      </c>
      <c r="AU51">
        <v>2.4616819940923712E-2</v>
      </c>
      <c r="AV51">
        <v>2.4616819940923712E-2</v>
      </c>
      <c r="AW51">
        <v>2.4616819940923712E-2</v>
      </c>
      <c r="AX51">
        <v>2.4616819940923712E-2</v>
      </c>
      <c r="AY51">
        <v>2.4616819940923712E-2</v>
      </c>
      <c r="AZ51">
        <v>2.4616819940923712E-2</v>
      </c>
      <c r="BA51">
        <v>2.4616819940923712E-2</v>
      </c>
      <c r="BB51">
        <v>2.4616819940923712E-2</v>
      </c>
      <c r="BC51">
        <v>2.4616819940923712E-2</v>
      </c>
      <c r="BD51">
        <v>2.4616819940923712E-2</v>
      </c>
      <c r="BE51">
        <v>2.4616819940923712E-2</v>
      </c>
      <c r="BF51">
        <v>2.4616819940923712E-2</v>
      </c>
      <c r="BG51">
        <v>2.4616819940923712E-2</v>
      </c>
      <c r="BH51">
        <v>2.4616819940923712E-2</v>
      </c>
      <c r="BI51">
        <v>2.4616819940923712E-2</v>
      </c>
      <c r="BJ51">
        <v>2.4226682836124756E-2</v>
      </c>
      <c r="BK51">
        <v>2.1446754770234076E-2</v>
      </c>
      <c r="BL51">
        <v>2.041204941033874E-2</v>
      </c>
      <c r="BM51">
        <v>1.8210813490504921E-2</v>
      </c>
      <c r="BN51">
        <v>1.5179077395929771E-2</v>
      </c>
      <c r="BO51">
        <v>1.2120212509844724E-2</v>
      </c>
      <c r="BP51">
        <v>5.6292840972113371E-3</v>
      </c>
      <c r="BQ51">
        <v>2.7985344206972801E-3</v>
      </c>
      <c r="BR51">
        <v>0</v>
      </c>
      <c r="BS51">
        <v>0</v>
      </c>
      <c r="BT51">
        <v>2.9848753519289561E-3</v>
      </c>
      <c r="BU51">
        <v>9.2176239812411017E-3</v>
      </c>
    </row>
    <row r="52" spans="1:73" x14ac:dyDescent="0.25">
      <c r="A52">
        <v>1439</v>
      </c>
      <c r="B52">
        <v>335.03831224808891</v>
      </c>
      <c r="C52">
        <v>3.4151941265845215E-4</v>
      </c>
      <c r="D52">
        <v>30</v>
      </c>
      <c r="E52">
        <v>749.5</v>
      </c>
      <c r="F52">
        <v>-689.5</v>
      </c>
      <c r="G52">
        <v>0</v>
      </c>
      <c r="H52">
        <v>0</v>
      </c>
      <c r="I52">
        <v>2.3018659799865526E-3</v>
      </c>
      <c r="J52">
        <v>6.4942044087550879E-3</v>
      </c>
      <c r="K52">
        <v>1.1823366318968449E-2</v>
      </c>
      <c r="L52">
        <v>1.5867616251049026E-2</v>
      </c>
      <c r="M52">
        <v>1.7581415897737113E-2</v>
      </c>
      <c r="N52">
        <v>2.1325283145878563E-2</v>
      </c>
      <c r="O52">
        <v>2.1788274182892527E-2</v>
      </c>
      <c r="P52">
        <v>2.4568202248783207E-2</v>
      </c>
      <c r="Q52">
        <v>2.4958339353582163E-2</v>
      </c>
      <c r="R52">
        <v>2.4958339353582163E-2</v>
      </c>
      <c r="S52">
        <v>2.4958339353582163E-2</v>
      </c>
      <c r="T52">
        <v>2.4958339353582163E-2</v>
      </c>
      <c r="U52">
        <v>2.4958339353582163E-2</v>
      </c>
      <c r="V52">
        <v>2.4958339353582163E-2</v>
      </c>
      <c r="W52">
        <v>2.4958339353582163E-2</v>
      </c>
      <c r="X52">
        <v>2.4958339353582163E-2</v>
      </c>
      <c r="Y52">
        <v>2.4958339353582163E-2</v>
      </c>
      <c r="Z52">
        <v>2.4958339353582163E-2</v>
      </c>
      <c r="AA52">
        <v>2.4958339353582163E-2</v>
      </c>
      <c r="AB52">
        <v>2.4958339353582163E-2</v>
      </c>
      <c r="AC52">
        <v>2.4958339353582163E-2</v>
      </c>
      <c r="AD52">
        <v>2.4958339353582163E-2</v>
      </c>
      <c r="AE52">
        <v>2.4958339353582163E-2</v>
      </c>
      <c r="AF52">
        <v>2.4958339353582163E-2</v>
      </c>
      <c r="AG52">
        <v>2.4958339353582163E-2</v>
      </c>
      <c r="AH52">
        <v>2.4958339353582163E-2</v>
      </c>
      <c r="AI52">
        <v>2.4958339353582163E-2</v>
      </c>
      <c r="AJ52">
        <v>2.4958339353582163E-2</v>
      </c>
      <c r="AK52">
        <v>2.4958339353582163E-2</v>
      </c>
      <c r="AL52">
        <v>2.4958339353582163E-2</v>
      </c>
      <c r="AM52">
        <v>2.4958339353582163E-2</v>
      </c>
      <c r="AN52">
        <v>2.4958339353582163E-2</v>
      </c>
      <c r="AO52">
        <v>2.4958339353582163E-2</v>
      </c>
      <c r="AP52">
        <v>2.4958339353582163E-2</v>
      </c>
      <c r="AQ52">
        <v>2.4958339353582163E-2</v>
      </c>
      <c r="AR52">
        <v>2.4958339353582163E-2</v>
      </c>
      <c r="AS52">
        <v>2.4958339353582163E-2</v>
      </c>
      <c r="AT52">
        <v>2.4958339353582163E-2</v>
      </c>
      <c r="AU52">
        <v>2.4958339353582163E-2</v>
      </c>
      <c r="AV52">
        <v>2.4958339353582163E-2</v>
      </c>
      <c r="AW52">
        <v>2.4958339353582163E-2</v>
      </c>
      <c r="AX52">
        <v>2.4958339353582163E-2</v>
      </c>
      <c r="AY52">
        <v>2.4958339353582163E-2</v>
      </c>
      <c r="AZ52">
        <v>2.4958339353582163E-2</v>
      </c>
      <c r="BA52">
        <v>2.4958339353582163E-2</v>
      </c>
      <c r="BB52">
        <v>2.4958339353582163E-2</v>
      </c>
      <c r="BC52">
        <v>2.4958339353582163E-2</v>
      </c>
      <c r="BD52">
        <v>2.4958339353582163E-2</v>
      </c>
      <c r="BE52">
        <v>2.4958339353582163E-2</v>
      </c>
      <c r="BF52">
        <v>2.4958339353582163E-2</v>
      </c>
      <c r="BG52">
        <v>2.4958339353582163E-2</v>
      </c>
      <c r="BH52">
        <v>2.4958339353582163E-2</v>
      </c>
      <c r="BI52">
        <v>2.4958339353582163E-2</v>
      </c>
      <c r="BJ52">
        <v>2.4568202248783207E-2</v>
      </c>
      <c r="BK52">
        <v>2.1788274182892527E-2</v>
      </c>
      <c r="BL52">
        <v>2.0753568822997191E-2</v>
      </c>
      <c r="BM52">
        <v>1.8552332903163372E-2</v>
      </c>
      <c r="BN52">
        <v>1.5520596808588224E-2</v>
      </c>
      <c r="BO52">
        <v>1.2461731922503176E-2</v>
      </c>
      <c r="BP52">
        <v>5.6292840972113371E-3</v>
      </c>
      <c r="BQ52">
        <v>2.7985344206972801E-3</v>
      </c>
      <c r="BR52">
        <v>0</v>
      </c>
      <c r="BS52">
        <v>0</v>
      </c>
      <c r="BT52">
        <v>3.3124972936033614E-3</v>
      </c>
      <c r="BU52">
        <v>8.082992209319264E-3</v>
      </c>
    </row>
    <row r="53" spans="1:73" x14ac:dyDescent="0.25">
      <c r="A53">
        <v>1414</v>
      </c>
      <c r="B53">
        <v>577.96478107888959</v>
      </c>
      <c r="C53">
        <v>5.8914513760197334E-4</v>
      </c>
      <c r="D53">
        <v>20</v>
      </c>
      <c r="E53">
        <v>727</v>
      </c>
      <c r="F53">
        <v>-687</v>
      </c>
      <c r="G53">
        <v>0</v>
      </c>
      <c r="H53">
        <v>0</v>
      </c>
      <c r="I53">
        <v>2.3018659799865526E-3</v>
      </c>
      <c r="J53">
        <v>6.4942044087550879E-3</v>
      </c>
      <c r="K53">
        <v>1.1823366318968449E-2</v>
      </c>
      <c r="L53">
        <v>1.5867616251049026E-2</v>
      </c>
      <c r="M53">
        <v>1.7581415897737113E-2</v>
      </c>
      <c r="N53">
        <v>2.1914428283480537E-2</v>
      </c>
      <c r="O53">
        <v>2.2377419320494502E-2</v>
      </c>
      <c r="P53">
        <v>2.5157347386385181E-2</v>
      </c>
      <c r="Q53">
        <v>2.5547484491184137E-2</v>
      </c>
      <c r="R53">
        <v>2.5547484491184137E-2</v>
      </c>
      <c r="S53">
        <v>2.5547484491184137E-2</v>
      </c>
      <c r="T53">
        <v>2.5547484491184137E-2</v>
      </c>
      <c r="U53">
        <v>2.5547484491184137E-2</v>
      </c>
      <c r="V53">
        <v>2.5547484491184137E-2</v>
      </c>
      <c r="W53">
        <v>2.5547484491184137E-2</v>
      </c>
      <c r="X53">
        <v>2.5547484491184137E-2</v>
      </c>
      <c r="Y53">
        <v>2.5547484491184137E-2</v>
      </c>
      <c r="Z53">
        <v>2.5547484491184137E-2</v>
      </c>
      <c r="AA53">
        <v>2.5547484491184137E-2</v>
      </c>
      <c r="AB53">
        <v>2.5547484491184137E-2</v>
      </c>
      <c r="AC53">
        <v>2.5547484491184137E-2</v>
      </c>
      <c r="AD53">
        <v>2.5547484491184137E-2</v>
      </c>
      <c r="AE53">
        <v>2.5547484491184137E-2</v>
      </c>
      <c r="AF53">
        <v>2.5547484491184137E-2</v>
      </c>
      <c r="AG53">
        <v>2.5547484491184137E-2</v>
      </c>
      <c r="AH53">
        <v>2.5547484491184137E-2</v>
      </c>
      <c r="AI53">
        <v>2.5547484491184137E-2</v>
      </c>
      <c r="AJ53">
        <v>2.5547484491184137E-2</v>
      </c>
      <c r="AK53">
        <v>2.5547484491184137E-2</v>
      </c>
      <c r="AL53">
        <v>2.5547484491184137E-2</v>
      </c>
      <c r="AM53">
        <v>2.5547484491184137E-2</v>
      </c>
      <c r="AN53">
        <v>2.5547484491184137E-2</v>
      </c>
      <c r="AO53">
        <v>2.5547484491184137E-2</v>
      </c>
      <c r="AP53">
        <v>2.5547484491184137E-2</v>
      </c>
      <c r="AQ53">
        <v>2.5547484491184137E-2</v>
      </c>
      <c r="AR53">
        <v>2.5547484491184137E-2</v>
      </c>
      <c r="AS53">
        <v>2.5547484491184137E-2</v>
      </c>
      <c r="AT53">
        <v>2.5547484491184137E-2</v>
      </c>
      <c r="AU53">
        <v>2.5547484491184137E-2</v>
      </c>
      <c r="AV53">
        <v>2.5547484491184137E-2</v>
      </c>
      <c r="AW53">
        <v>2.5547484491184137E-2</v>
      </c>
      <c r="AX53">
        <v>2.5547484491184137E-2</v>
      </c>
      <c r="AY53">
        <v>2.5547484491184137E-2</v>
      </c>
      <c r="AZ53">
        <v>2.5547484491184137E-2</v>
      </c>
      <c r="BA53">
        <v>2.5547484491184137E-2</v>
      </c>
      <c r="BB53">
        <v>2.5547484491184137E-2</v>
      </c>
      <c r="BC53">
        <v>2.5547484491184137E-2</v>
      </c>
      <c r="BD53">
        <v>2.5547484491184137E-2</v>
      </c>
      <c r="BE53">
        <v>2.5547484491184137E-2</v>
      </c>
      <c r="BF53">
        <v>2.5547484491184137E-2</v>
      </c>
      <c r="BG53">
        <v>2.5547484491184137E-2</v>
      </c>
      <c r="BH53">
        <v>2.5547484491184137E-2</v>
      </c>
      <c r="BI53">
        <v>2.5547484491184137E-2</v>
      </c>
      <c r="BJ53">
        <v>2.5157347386385181E-2</v>
      </c>
      <c r="BK53">
        <v>2.2377419320494502E-2</v>
      </c>
      <c r="BL53">
        <v>2.1342713960599165E-2</v>
      </c>
      <c r="BM53">
        <v>1.9141478040765346E-2</v>
      </c>
      <c r="BN53">
        <v>1.6109741946190196E-2</v>
      </c>
      <c r="BO53">
        <v>1.2461731922503176E-2</v>
      </c>
      <c r="BP53">
        <v>5.6292840972113371E-3</v>
      </c>
      <c r="BQ53">
        <v>2.7985344206972801E-3</v>
      </c>
      <c r="BR53">
        <v>0</v>
      </c>
      <c r="BS53">
        <v>0</v>
      </c>
      <c r="BT53">
        <v>3.2691785214276556E-3</v>
      </c>
      <c r="BU53">
        <v>5.7700206232811774E-3</v>
      </c>
    </row>
    <row r="54" spans="1:73" x14ac:dyDescent="0.25">
      <c r="A54">
        <v>1414</v>
      </c>
      <c r="B54">
        <v>505.23948438059404</v>
      </c>
      <c r="C54">
        <v>5.1501301686880121E-4</v>
      </c>
      <c r="D54">
        <v>10</v>
      </c>
      <c r="E54">
        <v>717</v>
      </c>
      <c r="F54">
        <v>-697</v>
      </c>
      <c r="G54">
        <v>0</v>
      </c>
      <c r="H54">
        <v>0</v>
      </c>
      <c r="I54">
        <v>2.3018659799865526E-3</v>
      </c>
      <c r="J54">
        <v>6.4942044087550879E-3</v>
      </c>
      <c r="K54">
        <v>1.1823366318968449E-2</v>
      </c>
      <c r="L54">
        <v>1.5867616251049026E-2</v>
      </c>
      <c r="M54">
        <v>1.8096428914605913E-2</v>
      </c>
      <c r="N54">
        <v>2.2429441300349337E-2</v>
      </c>
      <c r="O54">
        <v>2.2892432337363301E-2</v>
      </c>
      <c r="P54">
        <v>2.5672360403253981E-2</v>
      </c>
      <c r="Q54">
        <v>2.6062497508052937E-2</v>
      </c>
      <c r="R54">
        <v>2.6062497508052937E-2</v>
      </c>
      <c r="S54">
        <v>2.6062497508052937E-2</v>
      </c>
      <c r="T54">
        <v>2.6062497508052937E-2</v>
      </c>
      <c r="U54">
        <v>2.6062497508052937E-2</v>
      </c>
      <c r="V54">
        <v>2.6062497508052937E-2</v>
      </c>
      <c r="W54">
        <v>2.6062497508052937E-2</v>
      </c>
      <c r="X54">
        <v>2.6062497508052937E-2</v>
      </c>
      <c r="Y54">
        <v>2.6062497508052937E-2</v>
      </c>
      <c r="Z54">
        <v>2.6062497508052937E-2</v>
      </c>
      <c r="AA54">
        <v>2.6062497508052937E-2</v>
      </c>
      <c r="AB54">
        <v>2.6062497508052937E-2</v>
      </c>
      <c r="AC54">
        <v>2.6062497508052937E-2</v>
      </c>
      <c r="AD54">
        <v>2.6062497508052937E-2</v>
      </c>
      <c r="AE54">
        <v>2.6062497508052937E-2</v>
      </c>
      <c r="AF54">
        <v>2.6062497508052937E-2</v>
      </c>
      <c r="AG54">
        <v>2.6062497508052937E-2</v>
      </c>
      <c r="AH54">
        <v>2.6062497508052937E-2</v>
      </c>
      <c r="AI54">
        <v>2.6062497508052937E-2</v>
      </c>
      <c r="AJ54">
        <v>2.6062497508052937E-2</v>
      </c>
      <c r="AK54">
        <v>2.6062497508052937E-2</v>
      </c>
      <c r="AL54">
        <v>2.6062497508052937E-2</v>
      </c>
      <c r="AM54">
        <v>2.6062497508052937E-2</v>
      </c>
      <c r="AN54">
        <v>2.6062497508052937E-2</v>
      </c>
      <c r="AO54">
        <v>2.6062497508052937E-2</v>
      </c>
      <c r="AP54">
        <v>2.6062497508052937E-2</v>
      </c>
      <c r="AQ54">
        <v>2.6062497508052937E-2</v>
      </c>
      <c r="AR54">
        <v>2.6062497508052937E-2</v>
      </c>
      <c r="AS54">
        <v>2.6062497508052937E-2</v>
      </c>
      <c r="AT54">
        <v>2.6062497508052937E-2</v>
      </c>
      <c r="AU54">
        <v>2.6062497508052937E-2</v>
      </c>
      <c r="AV54">
        <v>2.6062497508052937E-2</v>
      </c>
      <c r="AW54">
        <v>2.6062497508052937E-2</v>
      </c>
      <c r="AX54">
        <v>2.6062497508052937E-2</v>
      </c>
      <c r="AY54">
        <v>2.6062497508052937E-2</v>
      </c>
      <c r="AZ54">
        <v>2.6062497508052937E-2</v>
      </c>
      <c r="BA54">
        <v>2.6062497508052937E-2</v>
      </c>
      <c r="BB54">
        <v>2.6062497508052937E-2</v>
      </c>
      <c r="BC54">
        <v>2.6062497508052937E-2</v>
      </c>
      <c r="BD54">
        <v>2.6062497508052937E-2</v>
      </c>
      <c r="BE54">
        <v>2.6062497508052937E-2</v>
      </c>
      <c r="BF54">
        <v>2.6062497508052937E-2</v>
      </c>
      <c r="BG54">
        <v>2.6062497508052937E-2</v>
      </c>
      <c r="BH54">
        <v>2.6062497508052937E-2</v>
      </c>
      <c r="BI54">
        <v>2.6062497508052937E-2</v>
      </c>
      <c r="BJ54">
        <v>2.5672360403253981E-2</v>
      </c>
      <c r="BK54">
        <v>2.2892432337363301E-2</v>
      </c>
      <c r="BL54">
        <v>2.1857726977467965E-2</v>
      </c>
      <c r="BM54">
        <v>1.9656491057634146E-2</v>
      </c>
      <c r="BN54">
        <v>1.6109741946190196E-2</v>
      </c>
      <c r="BO54">
        <v>1.2461731922503176E-2</v>
      </c>
      <c r="BP54">
        <v>5.6292840972113371E-3</v>
      </c>
      <c r="BQ54">
        <v>2.7985344206972801E-3</v>
      </c>
      <c r="BR54">
        <v>0</v>
      </c>
      <c r="BS54">
        <v>0</v>
      </c>
      <c r="BT54">
        <v>3.4424536101304859E-3</v>
      </c>
      <c r="BU54">
        <v>4.9462047850200169E-3</v>
      </c>
    </row>
    <row r="55" spans="1:73" x14ac:dyDescent="0.25">
      <c r="A55">
        <v>1414</v>
      </c>
      <c r="B55">
        <v>525.61727184222764</v>
      </c>
      <c r="C55">
        <v>5.3578499950708103E-4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2.3018659799865526E-3</v>
      </c>
      <c r="J55">
        <v>6.4942044087550879E-3</v>
      </c>
      <c r="K55">
        <v>1.1823366318968449E-2</v>
      </c>
      <c r="L55">
        <v>1.5867616251049026E-2</v>
      </c>
      <c r="M55">
        <v>1.8632213914112995E-2</v>
      </c>
      <c r="N55">
        <v>2.2965226299856419E-2</v>
      </c>
      <c r="O55">
        <v>2.3428217336870383E-2</v>
      </c>
      <c r="P55">
        <v>2.6208145402761063E-2</v>
      </c>
      <c r="Q55">
        <v>2.6598282507560019E-2</v>
      </c>
      <c r="R55">
        <v>2.6598282507560019E-2</v>
      </c>
      <c r="S55">
        <v>2.6598282507560019E-2</v>
      </c>
      <c r="T55">
        <v>2.6598282507560019E-2</v>
      </c>
      <c r="U55">
        <v>2.6598282507560019E-2</v>
      </c>
      <c r="V55">
        <v>2.6598282507560019E-2</v>
      </c>
      <c r="W55">
        <v>2.6598282507560019E-2</v>
      </c>
      <c r="X55">
        <v>2.6598282507560019E-2</v>
      </c>
      <c r="Y55">
        <v>2.6598282507560019E-2</v>
      </c>
      <c r="Z55">
        <v>2.6598282507560019E-2</v>
      </c>
      <c r="AA55">
        <v>2.6598282507560019E-2</v>
      </c>
      <c r="AB55">
        <v>2.6598282507560019E-2</v>
      </c>
      <c r="AC55">
        <v>2.6598282507560019E-2</v>
      </c>
      <c r="AD55">
        <v>2.6598282507560019E-2</v>
      </c>
      <c r="AE55">
        <v>2.6598282507560019E-2</v>
      </c>
      <c r="AF55">
        <v>2.6598282507560019E-2</v>
      </c>
      <c r="AG55">
        <v>2.6598282507560019E-2</v>
      </c>
      <c r="AH55">
        <v>2.6598282507560019E-2</v>
      </c>
      <c r="AI55">
        <v>2.6598282507560019E-2</v>
      </c>
      <c r="AJ55">
        <v>2.6598282507560019E-2</v>
      </c>
      <c r="AK55">
        <v>2.6598282507560019E-2</v>
      </c>
      <c r="AL55">
        <v>2.6598282507560019E-2</v>
      </c>
      <c r="AM55">
        <v>2.6598282507560019E-2</v>
      </c>
      <c r="AN55">
        <v>2.6598282507560019E-2</v>
      </c>
      <c r="AO55">
        <v>2.6598282507560019E-2</v>
      </c>
      <c r="AP55">
        <v>2.6598282507560019E-2</v>
      </c>
      <c r="AQ55">
        <v>2.6598282507560019E-2</v>
      </c>
      <c r="AR55">
        <v>2.6598282507560019E-2</v>
      </c>
      <c r="AS55">
        <v>2.6598282507560019E-2</v>
      </c>
      <c r="AT55">
        <v>2.6598282507560019E-2</v>
      </c>
      <c r="AU55">
        <v>2.6598282507560019E-2</v>
      </c>
      <c r="AV55">
        <v>2.6598282507560019E-2</v>
      </c>
      <c r="AW55">
        <v>2.6598282507560019E-2</v>
      </c>
      <c r="AX55">
        <v>2.6598282507560019E-2</v>
      </c>
      <c r="AY55">
        <v>2.6598282507560019E-2</v>
      </c>
      <c r="AZ55">
        <v>2.6598282507560019E-2</v>
      </c>
      <c r="BA55">
        <v>2.6598282507560019E-2</v>
      </c>
      <c r="BB55">
        <v>2.6598282507560019E-2</v>
      </c>
      <c r="BC55">
        <v>2.6598282507560019E-2</v>
      </c>
      <c r="BD55">
        <v>2.6598282507560019E-2</v>
      </c>
      <c r="BE55">
        <v>2.6598282507560019E-2</v>
      </c>
      <c r="BF55">
        <v>2.6598282507560019E-2</v>
      </c>
      <c r="BG55">
        <v>2.6598282507560019E-2</v>
      </c>
      <c r="BH55">
        <v>2.6598282507560019E-2</v>
      </c>
      <c r="BI55">
        <v>2.6598282507560019E-2</v>
      </c>
      <c r="BJ55">
        <v>2.6208145402761063E-2</v>
      </c>
      <c r="BK55">
        <v>2.3428217336870383E-2</v>
      </c>
      <c r="BL55">
        <v>2.2393511976975047E-2</v>
      </c>
      <c r="BM55">
        <v>2.0192276057141228E-2</v>
      </c>
      <c r="BN55">
        <v>1.6109741946190196E-2</v>
      </c>
      <c r="BO55">
        <v>1.2461731922503176E-2</v>
      </c>
      <c r="BP55">
        <v>5.6292840972113371E-3</v>
      </c>
      <c r="BQ55">
        <v>2.7985344206972801E-3</v>
      </c>
      <c r="BR55">
        <v>0</v>
      </c>
      <c r="BS55">
        <v>0</v>
      </c>
      <c r="BT55">
        <v>3.6157286988333162E-3</v>
      </c>
      <c r="BU55">
        <v>4.1660465275948771E-3</v>
      </c>
    </row>
    <row r="56" spans="1:73" x14ac:dyDescent="0.25">
      <c r="A56">
        <v>1414</v>
      </c>
      <c r="B56">
        <v>554.0453242265346</v>
      </c>
      <c r="C56">
        <v>5.6476297425918365E-4</v>
      </c>
      <c r="D56">
        <v>-10</v>
      </c>
      <c r="E56">
        <v>697</v>
      </c>
      <c r="F56">
        <v>-717</v>
      </c>
      <c r="G56">
        <v>0</v>
      </c>
      <c r="H56">
        <v>0</v>
      </c>
      <c r="I56">
        <v>2.3018659799865526E-3</v>
      </c>
      <c r="J56">
        <v>6.4942044087550879E-3</v>
      </c>
      <c r="K56">
        <v>1.1823366318968449E-2</v>
      </c>
      <c r="L56">
        <v>1.5867616251049026E-2</v>
      </c>
      <c r="M56">
        <v>1.9196976888372179E-2</v>
      </c>
      <c r="N56">
        <v>2.3529989274115603E-2</v>
      </c>
      <c r="O56">
        <v>2.3992980311129567E-2</v>
      </c>
      <c r="P56">
        <v>2.6772908377020246E-2</v>
      </c>
      <c r="Q56">
        <v>2.7163045481819203E-2</v>
      </c>
      <c r="R56">
        <v>2.7163045481819203E-2</v>
      </c>
      <c r="S56">
        <v>2.7163045481819203E-2</v>
      </c>
      <c r="T56">
        <v>2.7163045481819203E-2</v>
      </c>
      <c r="U56">
        <v>2.7163045481819203E-2</v>
      </c>
      <c r="V56">
        <v>2.7163045481819203E-2</v>
      </c>
      <c r="W56">
        <v>2.7163045481819203E-2</v>
      </c>
      <c r="X56">
        <v>2.7163045481819203E-2</v>
      </c>
      <c r="Y56">
        <v>2.7163045481819203E-2</v>
      </c>
      <c r="Z56">
        <v>2.7163045481819203E-2</v>
      </c>
      <c r="AA56">
        <v>2.7163045481819203E-2</v>
      </c>
      <c r="AB56">
        <v>2.7163045481819203E-2</v>
      </c>
      <c r="AC56">
        <v>2.7163045481819203E-2</v>
      </c>
      <c r="AD56">
        <v>2.7163045481819203E-2</v>
      </c>
      <c r="AE56">
        <v>2.7163045481819203E-2</v>
      </c>
      <c r="AF56">
        <v>2.7163045481819203E-2</v>
      </c>
      <c r="AG56">
        <v>2.7163045481819203E-2</v>
      </c>
      <c r="AH56">
        <v>2.7163045481819203E-2</v>
      </c>
      <c r="AI56">
        <v>2.7163045481819203E-2</v>
      </c>
      <c r="AJ56">
        <v>2.7163045481819203E-2</v>
      </c>
      <c r="AK56">
        <v>2.7163045481819203E-2</v>
      </c>
      <c r="AL56">
        <v>2.7163045481819203E-2</v>
      </c>
      <c r="AM56">
        <v>2.7163045481819203E-2</v>
      </c>
      <c r="AN56">
        <v>2.7163045481819203E-2</v>
      </c>
      <c r="AO56">
        <v>2.7163045481819203E-2</v>
      </c>
      <c r="AP56">
        <v>2.7163045481819203E-2</v>
      </c>
      <c r="AQ56">
        <v>2.7163045481819203E-2</v>
      </c>
      <c r="AR56">
        <v>2.7163045481819203E-2</v>
      </c>
      <c r="AS56">
        <v>2.7163045481819203E-2</v>
      </c>
      <c r="AT56">
        <v>2.7163045481819203E-2</v>
      </c>
      <c r="AU56">
        <v>2.7163045481819203E-2</v>
      </c>
      <c r="AV56">
        <v>2.7163045481819203E-2</v>
      </c>
      <c r="AW56">
        <v>2.7163045481819203E-2</v>
      </c>
      <c r="AX56">
        <v>2.7163045481819203E-2</v>
      </c>
      <c r="AY56">
        <v>2.7163045481819203E-2</v>
      </c>
      <c r="AZ56">
        <v>2.7163045481819203E-2</v>
      </c>
      <c r="BA56">
        <v>2.7163045481819203E-2</v>
      </c>
      <c r="BB56">
        <v>2.7163045481819203E-2</v>
      </c>
      <c r="BC56">
        <v>2.7163045481819203E-2</v>
      </c>
      <c r="BD56">
        <v>2.7163045481819203E-2</v>
      </c>
      <c r="BE56">
        <v>2.7163045481819203E-2</v>
      </c>
      <c r="BF56">
        <v>2.7163045481819203E-2</v>
      </c>
      <c r="BG56">
        <v>2.7163045481819203E-2</v>
      </c>
      <c r="BH56">
        <v>2.7163045481819203E-2</v>
      </c>
      <c r="BI56">
        <v>2.7163045481819203E-2</v>
      </c>
      <c r="BJ56">
        <v>2.6772908377020246E-2</v>
      </c>
      <c r="BK56">
        <v>2.3992980311129567E-2</v>
      </c>
      <c r="BL56">
        <v>2.2958274951234231E-2</v>
      </c>
      <c r="BM56">
        <v>2.0757039031400411E-2</v>
      </c>
      <c r="BN56">
        <v>1.6109741946190196E-2</v>
      </c>
      <c r="BO56">
        <v>1.2461731922503176E-2</v>
      </c>
      <c r="BP56">
        <v>5.6292840972113371E-3</v>
      </c>
      <c r="BQ56">
        <v>2.7985344206972801E-3</v>
      </c>
      <c r="BR56">
        <v>0</v>
      </c>
      <c r="BS56">
        <v>0</v>
      </c>
      <c r="BT56">
        <v>5.0925289424225625E-3</v>
      </c>
      <c r="BU56">
        <v>3.7788064976939303E-3</v>
      </c>
    </row>
    <row r="57" spans="1:73" x14ac:dyDescent="0.25">
      <c r="A57">
        <v>1414</v>
      </c>
      <c r="B57">
        <v>518.94100912669728</v>
      </c>
      <c r="C57">
        <v>5.2897958878834171E-4</v>
      </c>
      <c r="D57">
        <v>-20</v>
      </c>
      <c r="E57">
        <v>687</v>
      </c>
      <c r="F57">
        <v>-727</v>
      </c>
      <c r="G57">
        <v>0</v>
      </c>
      <c r="H57">
        <v>0</v>
      </c>
      <c r="I57">
        <v>2.3018659799865526E-3</v>
      </c>
      <c r="J57">
        <v>6.4942044087550879E-3</v>
      </c>
      <c r="K57">
        <v>1.1823366318968449E-2</v>
      </c>
      <c r="L57">
        <v>1.639659583983737E-2</v>
      </c>
      <c r="M57">
        <v>1.9725956477160522E-2</v>
      </c>
      <c r="N57">
        <v>2.4058968862903946E-2</v>
      </c>
      <c r="O57">
        <v>2.452195989991791E-2</v>
      </c>
      <c r="P57">
        <v>2.730188796580859E-2</v>
      </c>
      <c r="Q57">
        <v>2.7692025070607546E-2</v>
      </c>
      <c r="R57">
        <v>2.7692025070607546E-2</v>
      </c>
      <c r="S57">
        <v>2.7692025070607546E-2</v>
      </c>
      <c r="T57">
        <v>2.7692025070607546E-2</v>
      </c>
      <c r="U57">
        <v>2.7692025070607546E-2</v>
      </c>
      <c r="V57">
        <v>2.7692025070607546E-2</v>
      </c>
      <c r="W57">
        <v>2.7692025070607546E-2</v>
      </c>
      <c r="X57">
        <v>2.7692025070607546E-2</v>
      </c>
      <c r="Y57">
        <v>2.7692025070607546E-2</v>
      </c>
      <c r="Z57">
        <v>2.7692025070607546E-2</v>
      </c>
      <c r="AA57">
        <v>2.7692025070607546E-2</v>
      </c>
      <c r="AB57">
        <v>2.7692025070607546E-2</v>
      </c>
      <c r="AC57">
        <v>2.7692025070607546E-2</v>
      </c>
      <c r="AD57">
        <v>2.7692025070607546E-2</v>
      </c>
      <c r="AE57">
        <v>2.7692025070607546E-2</v>
      </c>
      <c r="AF57">
        <v>2.7692025070607546E-2</v>
      </c>
      <c r="AG57">
        <v>2.7692025070607546E-2</v>
      </c>
      <c r="AH57">
        <v>2.7692025070607546E-2</v>
      </c>
      <c r="AI57">
        <v>2.7692025070607546E-2</v>
      </c>
      <c r="AJ57">
        <v>2.7692025070607546E-2</v>
      </c>
      <c r="AK57">
        <v>2.7692025070607546E-2</v>
      </c>
      <c r="AL57">
        <v>2.7692025070607546E-2</v>
      </c>
      <c r="AM57">
        <v>2.7692025070607546E-2</v>
      </c>
      <c r="AN57">
        <v>2.7692025070607546E-2</v>
      </c>
      <c r="AO57">
        <v>2.7692025070607546E-2</v>
      </c>
      <c r="AP57">
        <v>2.7692025070607546E-2</v>
      </c>
      <c r="AQ57">
        <v>2.7692025070607546E-2</v>
      </c>
      <c r="AR57">
        <v>2.7692025070607546E-2</v>
      </c>
      <c r="AS57">
        <v>2.7692025070607546E-2</v>
      </c>
      <c r="AT57">
        <v>2.7692025070607546E-2</v>
      </c>
      <c r="AU57">
        <v>2.7692025070607546E-2</v>
      </c>
      <c r="AV57">
        <v>2.7692025070607546E-2</v>
      </c>
      <c r="AW57">
        <v>2.7692025070607546E-2</v>
      </c>
      <c r="AX57">
        <v>2.7692025070607546E-2</v>
      </c>
      <c r="AY57">
        <v>2.7692025070607546E-2</v>
      </c>
      <c r="AZ57">
        <v>2.7692025070607546E-2</v>
      </c>
      <c r="BA57">
        <v>2.7692025070607546E-2</v>
      </c>
      <c r="BB57">
        <v>2.7692025070607546E-2</v>
      </c>
      <c r="BC57">
        <v>2.7692025070607546E-2</v>
      </c>
      <c r="BD57">
        <v>2.7692025070607546E-2</v>
      </c>
      <c r="BE57">
        <v>2.7692025070607546E-2</v>
      </c>
      <c r="BF57">
        <v>2.7692025070607546E-2</v>
      </c>
      <c r="BG57">
        <v>2.7692025070607546E-2</v>
      </c>
      <c r="BH57">
        <v>2.7692025070607546E-2</v>
      </c>
      <c r="BI57">
        <v>2.7692025070607546E-2</v>
      </c>
      <c r="BJ57">
        <v>2.730188796580859E-2</v>
      </c>
      <c r="BK57">
        <v>2.452195989991791E-2</v>
      </c>
      <c r="BL57">
        <v>2.3487254540022574E-2</v>
      </c>
      <c r="BM57">
        <v>2.0757039031400411E-2</v>
      </c>
      <c r="BN57">
        <v>1.6109741946190196E-2</v>
      </c>
      <c r="BO57">
        <v>1.2461731922503176E-2</v>
      </c>
      <c r="BP57">
        <v>5.6292840972113371E-3</v>
      </c>
      <c r="BQ57">
        <v>2.7985344206972801E-3</v>
      </c>
      <c r="BR57">
        <v>0</v>
      </c>
      <c r="BS57">
        <v>0</v>
      </c>
      <c r="BT57">
        <v>6.7141653143325264E-3</v>
      </c>
      <c r="BU57">
        <v>3.3915664677929801E-3</v>
      </c>
    </row>
    <row r="58" spans="1:73" x14ac:dyDescent="0.25">
      <c r="A58">
        <v>1414</v>
      </c>
      <c r="B58">
        <v>522.55114804742573</v>
      </c>
      <c r="C58">
        <v>5.3265956352182729E-4</v>
      </c>
      <c r="D58">
        <v>-30</v>
      </c>
      <c r="E58">
        <v>677</v>
      </c>
      <c r="F58">
        <v>-737</v>
      </c>
      <c r="G58">
        <v>0</v>
      </c>
      <c r="H58">
        <v>0</v>
      </c>
      <c r="I58">
        <v>2.3018659799865526E-3</v>
      </c>
      <c r="J58">
        <v>6.4942044087550879E-3</v>
      </c>
      <c r="K58">
        <v>1.1823366318968449E-2</v>
      </c>
      <c r="L58">
        <v>1.6929255403359197E-2</v>
      </c>
      <c r="M58">
        <v>2.025861604068235E-2</v>
      </c>
      <c r="N58">
        <v>2.4591628426425774E-2</v>
      </c>
      <c r="O58">
        <v>2.5054619463439738E-2</v>
      </c>
      <c r="P58">
        <v>2.7834547529330417E-2</v>
      </c>
      <c r="Q58">
        <v>2.8224684634129374E-2</v>
      </c>
      <c r="R58">
        <v>2.8224684634129374E-2</v>
      </c>
      <c r="S58">
        <v>2.8224684634129374E-2</v>
      </c>
      <c r="T58">
        <v>2.8224684634129374E-2</v>
      </c>
      <c r="U58">
        <v>2.8224684634129374E-2</v>
      </c>
      <c r="V58">
        <v>2.8224684634129374E-2</v>
      </c>
      <c r="W58">
        <v>2.8224684634129374E-2</v>
      </c>
      <c r="X58">
        <v>2.8224684634129374E-2</v>
      </c>
      <c r="Y58">
        <v>2.8224684634129374E-2</v>
      </c>
      <c r="Z58">
        <v>2.8224684634129374E-2</v>
      </c>
      <c r="AA58">
        <v>2.8224684634129374E-2</v>
      </c>
      <c r="AB58">
        <v>2.8224684634129374E-2</v>
      </c>
      <c r="AC58">
        <v>2.8224684634129374E-2</v>
      </c>
      <c r="AD58">
        <v>2.8224684634129374E-2</v>
      </c>
      <c r="AE58">
        <v>2.8224684634129374E-2</v>
      </c>
      <c r="AF58">
        <v>2.8224684634129374E-2</v>
      </c>
      <c r="AG58">
        <v>2.8224684634129374E-2</v>
      </c>
      <c r="AH58">
        <v>2.8224684634129374E-2</v>
      </c>
      <c r="AI58">
        <v>2.8224684634129374E-2</v>
      </c>
      <c r="AJ58">
        <v>2.8224684634129374E-2</v>
      </c>
      <c r="AK58">
        <v>2.8224684634129374E-2</v>
      </c>
      <c r="AL58">
        <v>2.8224684634129374E-2</v>
      </c>
      <c r="AM58">
        <v>2.8224684634129374E-2</v>
      </c>
      <c r="AN58">
        <v>2.8224684634129374E-2</v>
      </c>
      <c r="AO58">
        <v>2.8224684634129374E-2</v>
      </c>
      <c r="AP58">
        <v>2.8224684634129374E-2</v>
      </c>
      <c r="AQ58">
        <v>2.8224684634129374E-2</v>
      </c>
      <c r="AR58">
        <v>2.8224684634129374E-2</v>
      </c>
      <c r="AS58">
        <v>2.8224684634129374E-2</v>
      </c>
      <c r="AT58">
        <v>2.8224684634129374E-2</v>
      </c>
      <c r="AU58">
        <v>2.8224684634129374E-2</v>
      </c>
      <c r="AV58">
        <v>2.8224684634129374E-2</v>
      </c>
      <c r="AW58">
        <v>2.8224684634129374E-2</v>
      </c>
      <c r="AX58">
        <v>2.8224684634129374E-2</v>
      </c>
      <c r="AY58">
        <v>2.8224684634129374E-2</v>
      </c>
      <c r="AZ58">
        <v>2.8224684634129374E-2</v>
      </c>
      <c r="BA58">
        <v>2.8224684634129374E-2</v>
      </c>
      <c r="BB58">
        <v>2.8224684634129374E-2</v>
      </c>
      <c r="BC58">
        <v>2.8224684634129374E-2</v>
      </c>
      <c r="BD58">
        <v>2.8224684634129374E-2</v>
      </c>
      <c r="BE58">
        <v>2.8224684634129374E-2</v>
      </c>
      <c r="BF58">
        <v>2.8224684634129374E-2</v>
      </c>
      <c r="BG58">
        <v>2.8224684634129374E-2</v>
      </c>
      <c r="BH58">
        <v>2.8224684634129374E-2</v>
      </c>
      <c r="BI58">
        <v>2.8224684634129374E-2</v>
      </c>
      <c r="BJ58">
        <v>2.7834547529330417E-2</v>
      </c>
      <c r="BK58">
        <v>2.5054619463439738E-2</v>
      </c>
      <c r="BL58">
        <v>2.4019914103544402E-2</v>
      </c>
      <c r="BM58">
        <v>2.0757039031400411E-2</v>
      </c>
      <c r="BN58">
        <v>1.6109741946190196E-2</v>
      </c>
      <c r="BO58">
        <v>1.2461731922503176E-2</v>
      </c>
      <c r="BP58">
        <v>5.6292840972113371E-3</v>
      </c>
      <c r="BQ58">
        <v>2.7985344206972801E-3</v>
      </c>
      <c r="BR58">
        <v>0</v>
      </c>
      <c r="BS58">
        <v>0</v>
      </c>
      <c r="BT58">
        <v>8.2501607436377793E-3</v>
      </c>
      <c r="BU58">
        <v>2.724777291871823E-3</v>
      </c>
    </row>
    <row r="59" spans="1:73" x14ac:dyDescent="0.25">
      <c r="A59">
        <v>1414</v>
      </c>
      <c r="B59">
        <v>527.7330819176309</v>
      </c>
      <c r="C59">
        <v>5.3794173856596653E-4</v>
      </c>
      <c r="D59">
        <v>-40</v>
      </c>
      <c r="E59">
        <v>667</v>
      </c>
      <c r="F59">
        <v>-747</v>
      </c>
      <c r="G59">
        <v>0</v>
      </c>
      <c r="H59">
        <v>0</v>
      </c>
      <c r="I59">
        <v>2.3018659799865526E-3</v>
      </c>
      <c r="J59">
        <v>6.4942044087550879E-3</v>
      </c>
      <c r="K59">
        <v>1.1823366318968449E-2</v>
      </c>
      <c r="L59">
        <v>1.7467197141925163E-2</v>
      </c>
      <c r="M59">
        <v>2.0796557779248315E-2</v>
      </c>
      <c r="N59">
        <v>2.5129570164991739E-2</v>
      </c>
      <c r="O59">
        <v>2.5592561202005704E-2</v>
      </c>
      <c r="P59">
        <v>2.8372489267896383E-2</v>
      </c>
      <c r="Q59">
        <v>2.8762626372695339E-2</v>
      </c>
      <c r="R59">
        <v>2.8762626372695339E-2</v>
      </c>
      <c r="S59">
        <v>2.8762626372695339E-2</v>
      </c>
      <c r="T59">
        <v>2.8762626372695339E-2</v>
      </c>
      <c r="U59">
        <v>2.8762626372695339E-2</v>
      </c>
      <c r="V59">
        <v>2.8762626372695339E-2</v>
      </c>
      <c r="W59">
        <v>2.8762626372695339E-2</v>
      </c>
      <c r="X59">
        <v>2.8762626372695339E-2</v>
      </c>
      <c r="Y59">
        <v>2.8762626372695339E-2</v>
      </c>
      <c r="Z59">
        <v>2.8762626372695339E-2</v>
      </c>
      <c r="AA59">
        <v>2.8762626372695339E-2</v>
      </c>
      <c r="AB59">
        <v>2.8762626372695339E-2</v>
      </c>
      <c r="AC59">
        <v>2.8762626372695339E-2</v>
      </c>
      <c r="AD59">
        <v>2.8762626372695339E-2</v>
      </c>
      <c r="AE59">
        <v>2.8762626372695339E-2</v>
      </c>
      <c r="AF59">
        <v>2.8762626372695339E-2</v>
      </c>
      <c r="AG59">
        <v>2.8762626372695339E-2</v>
      </c>
      <c r="AH59">
        <v>2.8762626372695339E-2</v>
      </c>
      <c r="AI59">
        <v>2.8762626372695339E-2</v>
      </c>
      <c r="AJ59">
        <v>2.8762626372695339E-2</v>
      </c>
      <c r="AK59">
        <v>2.8762626372695339E-2</v>
      </c>
      <c r="AL59">
        <v>2.8762626372695339E-2</v>
      </c>
      <c r="AM59">
        <v>2.8762626372695339E-2</v>
      </c>
      <c r="AN59">
        <v>2.8762626372695339E-2</v>
      </c>
      <c r="AO59">
        <v>2.8762626372695339E-2</v>
      </c>
      <c r="AP59">
        <v>2.8762626372695339E-2</v>
      </c>
      <c r="AQ59">
        <v>2.8762626372695339E-2</v>
      </c>
      <c r="AR59">
        <v>2.8762626372695339E-2</v>
      </c>
      <c r="AS59">
        <v>2.8762626372695339E-2</v>
      </c>
      <c r="AT59">
        <v>2.8762626372695339E-2</v>
      </c>
      <c r="AU59">
        <v>2.8762626372695339E-2</v>
      </c>
      <c r="AV59">
        <v>2.8762626372695339E-2</v>
      </c>
      <c r="AW59">
        <v>2.8762626372695339E-2</v>
      </c>
      <c r="AX59">
        <v>2.8762626372695339E-2</v>
      </c>
      <c r="AY59">
        <v>2.8762626372695339E-2</v>
      </c>
      <c r="AZ59">
        <v>2.8762626372695339E-2</v>
      </c>
      <c r="BA59">
        <v>2.8762626372695339E-2</v>
      </c>
      <c r="BB59">
        <v>2.8762626372695339E-2</v>
      </c>
      <c r="BC59">
        <v>2.8762626372695339E-2</v>
      </c>
      <c r="BD59">
        <v>2.8762626372695339E-2</v>
      </c>
      <c r="BE59">
        <v>2.8762626372695339E-2</v>
      </c>
      <c r="BF59">
        <v>2.8762626372695339E-2</v>
      </c>
      <c r="BG59">
        <v>2.8762626372695339E-2</v>
      </c>
      <c r="BH59">
        <v>2.8762626372695339E-2</v>
      </c>
      <c r="BI59">
        <v>2.8762626372695339E-2</v>
      </c>
      <c r="BJ59">
        <v>2.8372489267896383E-2</v>
      </c>
      <c r="BK59">
        <v>2.5592561202005704E-2</v>
      </c>
      <c r="BL59">
        <v>2.4019914103544402E-2</v>
      </c>
      <c r="BM59">
        <v>2.0757039031400411E-2</v>
      </c>
      <c r="BN59">
        <v>1.6109741946190196E-2</v>
      </c>
      <c r="BO59">
        <v>1.2461731922503176E-2</v>
      </c>
      <c r="BP59">
        <v>5.6292840972113371E-3</v>
      </c>
      <c r="BQ59">
        <v>2.7985344206972801E-3</v>
      </c>
      <c r="BR59">
        <v>0</v>
      </c>
      <c r="BS59">
        <v>0</v>
      </c>
      <c r="BT59">
        <v>9.4961789462287803E-3</v>
      </c>
      <c r="BU59">
        <v>1.6843850516432765E-3</v>
      </c>
    </row>
    <row r="60" spans="1:73" x14ac:dyDescent="0.25">
      <c r="A60">
        <v>1414</v>
      </c>
      <c r="B60">
        <v>522.40971157285003</v>
      </c>
      <c r="C60">
        <v>5.3251539104972559E-4</v>
      </c>
      <c r="D60">
        <v>-30</v>
      </c>
      <c r="E60">
        <v>677</v>
      </c>
      <c r="F60">
        <v>-737</v>
      </c>
      <c r="G60">
        <v>0</v>
      </c>
      <c r="H60">
        <v>0</v>
      </c>
      <c r="I60">
        <v>2.3018659799865526E-3</v>
      </c>
      <c r="J60">
        <v>6.4942044087550879E-3</v>
      </c>
      <c r="K60">
        <v>1.1823366318968449E-2</v>
      </c>
      <c r="L60">
        <v>1.7999712532974887E-2</v>
      </c>
      <c r="M60">
        <v>2.132907317029804E-2</v>
      </c>
      <c r="N60">
        <v>2.5662085556041464E-2</v>
      </c>
      <c r="O60">
        <v>2.6125076593055428E-2</v>
      </c>
      <c r="P60">
        <v>2.8905004658946108E-2</v>
      </c>
      <c r="Q60">
        <v>2.9295141763745064E-2</v>
      </c>
      <c r="R60">
        <v>2.9295141763745064E-2</v>
      </c>
      <c r="S60">
        <v>2.9295141763745064E-2</v>
      </c>
      <c r="T60">
        <v>2.9295141763745064E-2</v>
      </c>
      <c r="U60">
        <v>2.9295141763745064E-2</v>
      </c>
      <c r="V60">
        <v>2.9295141763745064E-2</v>
      </c>
      <c r="W60">
        <v>2.9295141763745064E-2</v>
      </c>
      <c r="X60">
        <v>2.9295141763745064E-2</v>
      </c>
      <c r="Y60">
        <v>2.9295141763745064E-2</v>
      </c>
      <c r="Z60">
        <v>2.9295141763745064E-2</v>
      </c>
      <c r="AA60">
        <v>2.9295141763745064E-2</v>
      </c>
      <c r="AB60">
        <v>2.9295141763745064E-2</v>
      </c>
      <c r="AC60">
        <v>2.9295141763745064E-2</v>
      </c>
      <c r="AD60">
        <v>2.9295141763745064E-2</v>
      </c>
      <c r="AE60">
        <v>2.9295141763745064E-2</v>
      </c>
      <c r="AF60">
        <v>2.9295141763745064E-2</v>
      </c>
      <c r="AG60">
        <v>2.9295141763745064E-2</v>
      </c>
      <c r="AH60">
        <v>2.9295141763745064E-2</v>
      </c>
      <c r="AI60">
        <v>2.9295141763745064E-2</v>
      </c>
      <c r="AJ60">
        <v>2.9295141763745064E-2</v>
      </c>
      <c r="AK60">
        <v>2.9295141763745064E-2</v>
      </c>
      <c r="AL60">
        <v>2.9295141763745064E-2</v>
      </c>
      <c r="AM60">
        <v>2.9295141763745064E-2</v>
      </c>
      <c r="AN60">
        <v>2.9295141763745064E-2</v>
      </c>
      <c r="AO60">
        <v>2.9295141763745064E-2</v>
      </c>
      <c r="AP60">
        <v>2.9295141763745064E-2</v>
      </c>
      <c r="AQ60">
        <v>2.9295141763745064E-2</v>
      </c>
      <c r="AR60">
        <v>2.9295141763745064E-2</v>
      </c>
      <c r="AS60">
        <v>2.9295141763745064E-2</v>
      </c>
      <c r="AT60">
        <v>2.9295141763745064E-2</v>
      </c>
      <c r="AU60">
        <v>2.9295141763745064E-2</v>
      </c>
      <c r="AV60">
        <v>2.9295141763745064E-2</v>
      </c>
      <c r="AW60">
        <v>2.9295141763745064E-2</v>
      </c>
      <c r="AX60">
        <v>2.9295141763745064E-2</v>
      </c>
      <c r="AY60">
        <v>2.9295141763745064E-2</v>
      </c>
      <c r="AZ60">
        <v>2.9295141763745064E-2</v>
      </c>
      <c r="BA60">
        <v>2.9295141763745064E-2</v>
      </c>
      <c r="BB60">
        <v>2.9295141763745064E-2</v>
      </c>
      <c r="BC60">
        <v>2.9295141763745064E-2</v>
      </c>
      <c r="BD60">
        <v>2.9295141763745064E-2</v>
      </c>
      <c r="BE60">
        <v>2.9295141763745064E-2</v>
      </c>
      <c r="BF60">
        <v>2.9295141763745064E-2</v>
      </c>
      <c r="BG60">
        <v>2.9295141763745064E-2</v>
      </c>
      <c r="BH60">
        <v>2.9295141763745064E-2</v>
      </c>
      <c r="BI60">
        <v>2.9295141763745064E-2</v>
      </c>
      <c r="BJ60">
        <v>2.8905004658946108E-2</v>
      </c>
      <c r="BK60">
        <v>2.6125076593055428E-2</v>
      </c>
      <c r="BL60">
        <v>2.4552429494594127E-2</v>
      </c>
      <c r="BM60">
        <v>2.0757039031400411E-2</v>
      </c>
      <c r="BN60">
        <v>1.6109741946190196E-2</v>
      </c>
      <c r="BO60">
        <v>1.2461731922503176E-2</v>
      </c>
      <c r="BP60">
        <v>5.6292840972113371E-3</v>
      </c>
      <c r="BQ60">
        <v>2.7985344206972801E-3</v>
      </c>
      <c r="BR60">
        <v>0</v>
      </c>
      <c r="BS60">
        <v>0</v>
      </c>
      <c r="BT60">
        <v>8.2501607436377793E-3</v>
      </c>
      <c r="BU60">
        <v>2.724777291871823E-3</v>
      </c>
    </row>
    <row r="61" spans="1:73" x14ac:dyDescent="0.25">
      <c r="A61">
        <v>1414</v>
      </c>
      <c r="B61">
        <v>545.03615303041022</v>
      </c>
      <c r="C61">
        <v>5.5557952644751509E-4</v>
      </c>
      <c r="D61">
        <v>-20</v>
      </c>
      <c r="E61">
        <v>687</v>
      </c>
      <c r="F61">
        <v>-727</v>
      </c>
      <c r="G61">
        <v>0</v>
      </c>
      <c r="H61">
        <v>0</v>
      </c>
      <c r="I61">
        <v>2.3018659799865526E-3</v>
      </c>
      <c r="J61">
        <v>6.4942044087550879E-3</v>
      </c>
      <c r="K61">
        <v>1.1823366318968449E-2</v>
      </c>
      <c r="L61">
        <v>1.8555292059422402E-2</v>
      </c>
      <c r="M61">
        <v>2.1884652696745555E-2</v>
      </c>
      <c r="N61">
        <v>2.6217665082488979E-2</v>
      </c>
      <c r="O61">
        <v>2.6680656119502943E-2</v>
      </c>
      <c r="P61">
        <v>2.9460584185393622E-2</v>
      </c>
      <c r="Q61">
        <v>2.9850721290192578E-2</v>
      </c>
      <c r="R61">
        <v>2.9850721290192578E-2</v>
      </c>
      <c r="S61">
        <v>2.9850721290192578E-2</v>
      </c>
      <c r="T61">
        <v>2.9850721290192578E-2</v>
      </c>
      <c r="U61">
        <v>2.9850721290192578E-2</v>
      </c>
      <c r="V61">
        <v>2.9850721290192578E-2</v>
      </c>
      <c r="W61">
        <v>2.9850721290192578E-2</v>
      </c>
      <c r="X61">
        <v>2.9850721290192578E-2</v>
      </c>
      <c r="Y61">
        <v>2.9850721290192578E-2</v>
      </c>
      <c r="Z61">
        <v>2.9850721290192578E-2</v>
      </c>
      <c r="AA61">
        <v>2.9850721290192578E-2</v>
      </c>
      <c r="AB61">
        <v>2.9850721290192578E-2</v>
      </c>
      <c r="AC61">
        <v>2.9850721290192578E-2</v>
      </c>
      <c r="AD61">
        <v>2.9850721290192578E-2</v>
      </c>
      <c r="AE61">
        <v>2.9850721290192578E-2</v>
      </c>
      <c r="AF61">
        <v>2.9850721290192578E-2</v>
      </c>
      <c r="AG61">
        <v>2.9850721290192578E-2</v>
      </c>
      <c r="AH61">
        <v>2.9850721290192578E-2</v>
      </c>
      <c r="AI61">
        <v>2.9850721290192578E-2</v>
      </c>
      <c r="AJ61">
        <v>2.9850721290192578E-2</v>
      </c>
      <c r="AK61">
        <v>2.9850721290192578E-2</v>
      </c>
      <c r="AL61">
        <v>2.9850721290192578E-2</v>
      </c>
      <c r="AM61">
        <v>2.9850721290192578E-2</v>
      </c>
      <c r="AN61">
        <v>2.9850721290192578E-2</v>
      </c>
      <c r="AO61">
        <v>2.9850721290192578E-2</v>
      </c>
      <c r="AP61">
        <v>2.9850721290192578E-2</v>
      </c>
      <c r="AQ61">
        <v>2.9850721290192578E-2</v>
      </c>
      <c r="AR61">
        <v>2.9850721290192578E-2</v>
      </c>
      <c r="AS61">
        <v>2.9850721290192578E-2</v>
      </c>
      <c r="AT61">
        <v>2.9850721290192578E-2</v>
      </c>
      <c r="AU61">
        <v>2.9850721290192578E-2</v>
      </c>
      <c r="AV61">
        <v>2.9850721290192578E-2</v>
      </c>
      <c r="AW61">
        <v>2.9850721290192578E-2</v>
      </c>
      <c r="AX61">
        <v>2.9850721290192578E-2</v>
      </c>
      <c r="AY61">
        <v>2.9850721290192578E-2</v>
      </c>
      <c r="AZ61">
        <v>2.9850721290192578E-2</v>
      </c>
      <c r="BA61">
        <v>2.9850721290192578E-2</v>
      </c>
      <c r="BB61">
        <v>2.9850721290192578E-2</v>
      </c>
      <c r="BC61">
        <v>2.9850721290192578E-2</v>
      </c>
      <c r="BD61">
        <v>2.9850721290192578E-2</v>
      </c>
      <c r="BE61">
        <v>2.9850721290192578E-2</v>
      </c>
      <c r="BF61">
        <v>2.9850721290192578E-2</v>
      </c>
      <c r="BG61">
        <v>2.9850721290192578E-2</v>
      </c>
      <c r="BH61">
        <v>2.9850721290192578E-2</v>
      </c>
      <c r="BI61">
        <v>2.9850721290192578E-2</v>
      </c>
      <c r="BJ61">
        <v>2.9460584185393622E-2</v>
      </c>
      <c r="BK61">
        <v>2.6680656119502943E-2</v>
      </c>
      <c r="BL61">
        <v>2.5108009021041641E-2</v>
      </c>
      <c r="BM61">
        <v>2.0757039031400411E-2</v>
      </c>
      <c r="BN61">
        <v>1.6109741946190196E-2</v>
      </c>
      <c r="BO61">
        <v>1.2461731922503176E-2</v>
      </c>
      <c r="BP61">
        <v>5.6292840972113371E-3</v>
      </c>
      <c r="BQ61">
        <v>2.7985344206972801E-3</v>
      </c>
      <c r="BR61">
        <v>0</v>
      </c>
      <c r="BS61">
        <v>0</v>
      </c>
      <c r="BT61">
        <v>6.7141653143325264E-3</v>
      </c>
      <c r="BU61">
        <v>3.506724654342281E-3</v>
      </c>
    </row>
    <row r="62" spans="1:73" x14ac:dyDescent="0.25">
      <c r="A62">
        <v>1414</v>
      </c>
      <c r="B62">
        <v>520.25494818534651</v>
      </c>
      <c r="C62">
        <v>5.3031894515200028E-4</v>
      </c>
      <c r="D62">
        <v>-10</v>
      </c>
      <c r="E62">
        <v>697</v>
      </c>
      <c r="F62">
        <v>-717</v>
      </c>
      <c r="G62">
        <v>0</v>
      </c>
      <c r="H62">
        <v>0</v>
      </c>
      <c r="I62">
        <v>2.3018659799865526E-3</v>
      </c>
      <c r="J62">
        <v>6.4942044087550879E-3</v>
      </c>
      <c r="K62">
        <v>1.1823366318968449E-2</v>
      </c>
      <c r="L62">
        <v>1.8555292059422402E-2</v>
      </c>
      <c r="M62">
        <v>2.2414971641897555E-2</v>
      </c>
      <c r="N62">
        <v>2.6747984027640979E-2</v>
      </c>
      <c r="O62">
        <v>2.7210975064654943E-2</v>
      </c>
      <c r="P62">
        <v>2.9990903130545622E-2</v>
      </c>
      <c r="Q62">
        <v>3.0381040235344579E-2</v>
      </c>
      <c r="R62">
        <v>3.0381040235344579E-2</v>
      </c>
      <c r="S62">
        <v>3.0381040235344579E-2</v>
      </c>
      <c r="T62">
        <v>3.0381040235344579E-2</v>
      </c>
      <c r="U62">
        <v>3.0381040235344579E-2</v>
      </c>
      <c r="V62">
        <v>3.0381040235344579E-2</v>
      </c>
      <c r="W62">
        <v>3.0381040235344579E-2</v>
      </c>
      <c r="X62">
        <v>3.0381040235344579E-2</v>
      </c>
      <c r="Y62">
        <v>3.0381040235344579E-2</v>
      </c>
      <c r="Z62">
        <v>3.0381040235344579E-2</v>
      </c>
      <c r="AA62">
        <v>3.0381040235344579E-2</v>
      </c>
      <c r="AB62">
        <v>3.0381040235344579E-2</v>
      </c>
      <c r="AC62">
        <v>3.0381040235344579E-2</v>
      </c>
      <c r="AD62">
        <v>3.0381040235344579E-2</v>
      </c>
      <c r="AE62">
        <v>3.0381040235344579E-2</v>
      </c>
      <c r="AF62">
        <v>3.0381040235344579E-2</v>
      </c>
      <c r="AG62">
        <v>3.0381040235344579E-2</v>
      </c>
      <c r="AH62">
        <v>3.0381040235344579E-2</v>
      </c>
      <c r="AI62">
        <v>3.0381040235344579E-2</v>
      </c>
      <c r="AJ62">
        <v>3.0381040235344579E-2</v>
      </c>
      <c r="AK62">
        <v>3.0381040235344579E-2</v>
      </c>
      <c r="AL62">
        <v>3.0381040235344579E-2</v>
      </c>
      <c r="AM62">
        <v>3.0381040235344579E-2</v>
      </c>
      <c r="AN62">
        <v>3.0381040235344579E-2</v>
      </c>
      <c r="AO62">
        <v>3.0381040235344579E-2</v>
      </c>
      <c r="AP62">
        <v>3.0381040235344579E-2</v>
      </c>
      <c r="AQ62">
        <v>3.0381040235344579E-2</v>
      </c>
      <c r="AR62">
        <v>3.0381040235344579E-2</v>
      </c>
      <c r="AS62">
        <v>3.0381040235344579E-2</v>
      </c>
      <c r="AT62">
        <v>3.0381040235344579E-2</v>
      </c>
      <c r="AU62">
        <v>3.0381040235344579E-2</v>
      </c>
      <c r="AV62">
        <v>3.0381040235344579E-2</v>
      </c>
      <c r="AW62">
        <v>3.0381040235344579E-2</v>
      </c>
      <c r="AX62">
        <v>3.0381040235344579E-2</v>
      </c>
      <c r="AY62">
        <v>3.0381040235344579E-2</v>
      </c>
      <c r="AZ62">
        <v>3.0381040235344579E-2</v>
      </c>
      <c r="BA62">
        <v>3.0381040235344579E-2</v>
      </c>
      <c r="BB62">
        <v>3.0381040235344579E-2</v>
      </c>
      <c r="BC62">
        <v>3.0381040235344579E-2</v>
      </c>
      <c r="BD62">
        <v>3.0381040235344579E-2</v>
      </c>
      <c r="BE62">
        <v>3.0381040235344579E-2</v>
      </c>
      <c r="BF62">
        <v>3.0381040235344579E-2</v>
      </c>
      <c r="BG62">
        <v>3.0381040235344579E-2</v>
      </c>
      <c r="BH62">
        <v>3.0381040235344579E-2</v>
      </c>
      <c r="BI62">
        <v>3.0381040235344579E-2</v>
      </c>
      <c r="BJ62">
        <v>2.9990903130545622E-2</v>
      </c>
      <c r="BK62">
        <v>2.7210975064654943E-2</v>
      </c>
      <c r="BL62">
        <v>2.5638327966193641E-2</v>
      </c>
      <c r="BM62">
        <v>2.1287357976552412E-2</v>
      </c>
      <c r="BN62">
        <v>1.6109741946190196E-2</v>
      </c>
      <c r="BO62">
        <v>1.2461731922503176E-2</v>
      </c>
      <c r="BP62">
        <v>5.6292840972113371E-3</v>
      </c>
      <c r="BQ62">
        <v>2.7985344206972801E-3</v>
      </c>
      <c r="BR62">
        <v>0</v>
      </c>
      <c r="BS62">
        <v>0</v>
      </c>
      <c r="BT62">
        <v>5.0925289424225625E-3</v>
      </c>
      <c r="BU62">
        <v>4.0952901852035484E-3</v>
      </c>
    </row>
    <row r="63" spans="1:73" x14ac:dyDescent="0.25">
      <c r="A63">
        <v>1414</v>
      </c>
      <c r="B63">
        <v>517.31984391727008</v>
      </c>
      <c r="C63">
        <v>5.2732706318184958E-4</v>
      </c>
      <c r="D63">
        <v>0</v>
      </c>
      <c r="E63">
        <v>707</v>
      </c>
      <c r="F63">
        <v>-707</v>
      </c>
      <c r="G63">
        <v>0</v>
      </c>
      <c r="H63">
        <v>0</v>
      </c>
      <c r="I63">
        <v>2.3018659799865526E-3</v>
      </c>
      <c r="J63">
        <v>6.4942044087550879E-3</v>
      </c>
      <c r="K63">
        <v>1.1823366318968449E-2</v>
      </c>
      <c r="L63">
        <v>1.8555292059422402E-2</v>
      </c>
      <c r="M63">
        <v>2.2942298705079404E-2</v>
      </c>
      <c r="N63">
        <v>2.7275311090822828E-2</v>
      </c>
      <c r="O63">
        <v>2.7738302127836793E-2</v>
      </c>
      <c r="P63">
        <v>3.0518230193727472E-2</v>
      </c>
      <c r="Q63">
        <v>3.0908367298526428E-2</v>
      </c>
      <c r="R63">
        <v>3.0908367298526428E-2</v>
      </c>
      <c r="S63">
        <v>3.0908367298526428E-2</v>
      </c>
      <c r="T63">
        <v>3.0908367298526428E-2</v>
      </c>
      <c r="U63">
        <v>3.0908367298526428E-2</v>
      </c>
      <c r="V63">
        <v>3.0908367298526428E-2</v>
      </c>
      <c r="W63">
        <v>3.0908367298526428E-2</v>
      </c>
      <c r="X63">
        <v>3.0908367298526428E-2</v>
      </c>
      <c r="Y63">
        <v>3.0908367298526428E-2</v>
      </c>
      <c r="Z63">
        <v>3.0908367298526428E-2</v>
      </c>
      <c r="AA63">
        <v>3.0908367298526428E-2</v>
      </c>
      <c r="AB63">
        <v>3.0908367298526428E-2</v>
      </c>
      <c r="AC63">
        <v>3.0908367298526428E-2</v>
      </c>
      <c r="AD63">
        <v>3.0908367298526428E-2</v>
      </c>
      <c r="AE63">
        <v>3.0908367298526428E-2</v>
      </c>
      <c r="AF63">
        <v>3.0908367298526428E-2</v>
      </c>
      <c r="AG63">
        <v>3.0908367298526428E-2</v>
      </c>
      <c r="AH63">
        <v>3.0908367298526428E-2</v>
      </c>
      <c r="AI63">
        <v>3.0908367298526428E-2</v>
      </c>
      <c r="AJ63">
        <v>3.0908367298526428E-2</v>
      </c>
      <c r="AK63">
        <v>3.0908367298526428E-2</v>
      </c>
      <c r="AL63">
        <v>3.0908367298526428E-2</v>
      </c>
      <c r="AM63">
        <v>3.0908367298526428E-2</v>
      </c>
      <c r="AN63">
        <v>3.0908367298526428E-2</v>
      </c>
      <c r="AO63">
        <v>3.0908367298526428E-2</v>
      </c>
      <c r="AP63">
        <v>3.0908367298526428E-2</v>
      </c>
      <c r="AQ63">
        <v>3.0908367298526428E-2</v>
      </c>
      <c r="AR63">
        <v>3.0908367298526428E-2</v>
      </c>
      <c r="AS63">
        <v>3.0908367298526428E-2</v>
      </c>
      <c r="AT63">
        <v>3.0908367298526428E-2</v>
      </c>
      <c r="AU63">
        <v>3.0908367298526428E-2</v>
      </c>
      <c r="AV63">
        <v>3.0908367298526428E-2</v>
      </c>
      <c r="AW63">
        <v>3.0908367298526428E-2</v>
      </c>
      <c r="AX63">
        <v>3.0908367298526428E-2</v>
      </c>
      <c r="AY63">
        <v>3.0908367298526428E-2</v>
      </c>
      <c r="AZ63">
        <v>3.0908367298526428E-2</v>
      </c>
      <c r="BA63">
        <v>3.0908367298526428E-2</v>
      </c>
      <c r="BB63">
        <v>3.0908367298526428E-2</v>
      </c>
      <c r="BC63">
        <v>3.0908367298526428E-2</v>
      </c>
      <c r="BD63">
        <v>3.0908367298526428E-2</v>
      </c>
      <c r="BE63">
        <v>3.0908367298526428E-2</v>
      </c>
      <c r="BF63">
        <v>3.0908367298526428E-2</v>
      </c>
      <c r="BG63">
        <v>3.0908367298526428E-2</v>
      </c>
      <c r="BH63">
        <v>3.0908367298526428E-2</v>
      </c>
      <c r="BI63">
        <v>3.0908367298526428E-2</v>
      </c>
      <c r="BJ63">
        <v>3.0518230193727472E-2</v>
      </c>
      <c r="BK63">
        <v>2.7738302127836793E-2</v>
      </c>
      <c r="BL63">
        <v>2.6165655029375491E-2</v>
      </c>
      <c r="BM63">
        <v>2.1814685039734261E-2</v>
      </c>
      <c r="BN63">
        <v>1.6109741946190196E-2</v>
      </c>
      <c r="BO63">
        <v>1.2461731922503176E-2</v>
      </c>
      <c r="BP63">
        <v>5.6292840972113371E-3</v>
      </c>
      <c r="BQ63">
        <v>2.7985344206972801E-3</v>
      </c>
      <c r="BR63">
        <v>0</v>
      </c>
      <c r="BS63">
        <v>0</v>
      </c>
      <c r="BT63">
        <v>3.6157286988333162E-3</v>
      </c>
      <c r="BU63">
        <v>4.6838557160648123E-3</v>
      </c>
    </row>
    <row r="64" spans="1:73" x14ac:dyDescent="0.25">
      <c r="A64">
        <v>1414</v>
      </c>
      <c r="B64">
        <v>554.5171513011386</v>
      </c>
      <c r="C64">
        <v>5.652439285247239E-4</v>
      </c>
      <c r="D64">
        <v>10</v>
      </c>
      <c r="E64">
        <v>717</v>
      </c>
      <c r="F64">
        <v>-697</v>
      </c>
      <c r="G64">
        <v>0</v>
      </c>
      <c r="H64">
        <v>0</v>
      </c>
      <c r="I64">
        <v>2.3018659799865526E-3</v>
      </c>
      <c r="J64">
        <v>6.4942044087550879E-3</v>
      </c>
      <c r="K64">
        <v>1.1823366318968449E-2</v>
      </c>
      <c r="L64">
        <v>1.8555292059422402E-2</v>
      </c>
      <c r="M64">
        <v>2.3507542633604127E-2</v>
      </c>
      <c r="N64">
        <v>2.7840555019347551E-2</v>
      </c>
      <c r="O64">
        <v>2.8303546056361515E-2</v>
      </c>
      <c r="P64">
        <v>3.1083474122252194E-2</v>
      </c>
      <c r="Q64">
        <v>3.1473611227051154E-2</v>
      </c>
      <c r="R64">
        <v>3.1473611227051154E-2</v>
      </c>
      <c r="S64">
        <v>3.1473611227051154E-2</v>
      </c>
      <c r="T64">
        <v>3.1473611227051154E-2</v>
      </c>
      <c r="U64">
        <v>3.1473611227051154E-2</v>
      </c>
      <c r="V64">
        <v>3.1473611227051154E-2</v>
      </c>
      <c r="W64">
        <v>3.1473611227051154E-2</v>
      </c>
      <c r="X64">
        <v>3.1473611227051154E-2</v>
      </c>
      <c r="Y64">
        <v>3.1473611227051154E-2</v>
      </c>
      <c r="Z64">
        <v>3.1473611227051154E-2</v>
      </c>
      <c r="AA64">
        <v>3.1473611227051154E-2</v>
      </c>
      <c r="AB64">
        <v>3.1473611227051154E-2</v>
      </c>
      <c r="AC64">
        <v>3.1473611227051154E-2</v>
      </c>
      <c r="AD64">
        <v>3.1473611227051154E-2</v>
      </c>
      <c r="AE64">
        <v>3.1473611227051154E-2</v>
      </c>
      <c r="AF64">
        <v>3.1473611227051154E-2</v>
      </c>
      <c r="AG64">
        <v>3.1473611227051154E-2</v>
      </c>
      <c r="AH64">
        <v>3.1473611227051154E-2</v>
      </c>
      <c r="AI64">
        <v>3.1473611227051154E-2</v>
      </c>
      <c r="AJ64">
        <v>3.1473611227051154E-2</v>
      </c>
      <c r="AK64">
        <v>3.1473611227051154E-2</v>
      </c>
      <c r="AL64">
        <v>3.1473611227051154E-2</v>
      </c>
      <c r="AM64">
        <v>3.1473611227051154E-2</v>
      </c>
      <c r="AN64">
        <v>3.1473611227051154E-2</v>
      </c>
      <c r="AO64">
        <v>3.1473611227051154E-2</v>
      </c>
      <c r="AP64">
        <v>3.1473611227051154E-2</v>
      </c>
      <c r="AQ64">
        <v>3.1473611227051154E-2</v>
      </c>
      <c r="AR64">
        <v>3.1473611227051154E-2</v>
      </c>
      <c r="AS64">
        <v>3.1473611227051154E-2</v>
      </c>
      <c r="AT64">
        <v>3.1473611227051154E-2</v>
      </c>
      <c r="AU64">
        <v>3.1473611227051154E-2</v>
      </c>
      <c r="AV64">
        <v>3.1473611227051154E-2</v>
      </c>
      <c r="AW64">
        <v>3.1473611227051154E-2</v>
      </c>
      <c r="AX64">
        <v>3.1473611227051154E-2</v>
      </c>
      <c r="AY64">
        <v>3.1473611227051154E-2</v>
      </c>
      <c r="AZ64">
        <v>3.1473611227051154E-2</v>
      </c>
      <c r="BA64">
        <v>3.1473611227051154E-2</v>
      </c>
      <c r="BB64">
        <v>3.1473611227051154E-2</v>
      </c>
      <c r="BC64">
        <v>3.1473611227051154E-2</v>
      </c>
      <c r="BD64">
        <v>3.1473611227051154E-2</v>
      </c>
      <c r="BE64">
        <v>3.1473611227051154E-2</v>
      </c>
      <c r="BF64">
        <v>3.1473611227051154E-2</v>
      </c>
      <c r="BG64">
        <v>3.1473611227051154E-2</v>
      </c>
      <c r="BH64">
        <v>3.1473611227051154E-2</v>
      </c>
      <c r="BI64">
        <v>3.1473611227051154E-2</v>
      </c>
      <c r="BJ64">
        <v>3.1083474122252194E-2</v>
      </c>
      <c r="BK64">
        <v>2.8303546056361515E-2</v>
      </c>
      <c r="BL64">
        <v>2.6730898957900213E-2</v>
      </c>
      <c r="BM64">
        <v>2.2379928968258984E-2</v>
      </c>
      <c r="BN64">
        <v>1.6109741946190196E-2</v>
      </c>
      <c r="BO64">
        <v>1.2461731922503176E-2</v>
      </c>
      <c r="BP64">
        <v>5.6292840972113371E-3</v>
      </c>
      <c r="BQ64">
        <v>2.7985344206972801E-3</v>
      </c>
      <c r="BR64">
        <v>0</v>
      </c>
      <c r="BS64">
        <v>0</v>
      </c>
      <c r="BT64">
        <v>3.4424536101304894E-3</v>
      </c>
      <c r="BU64">
        <v>6.2082335979971627E-3</v>
      </c>
    </row>
    <row r="65" spans="1:73" x14ac:dyDescent="0.25">
      <c r="A65">
        <v>1414</v>
      </c>
      <c r="B65">
        <v>495.50900877216407</v>
      </c>
      <c r="C65">
        <v>5.0509431147543798E-4</v>
      </c>
      <c r="D65">
        <v>20</v>
      </c>
      <c r="E65">
        <v>727</v>
      </c>
      <c r="F65">
        <v>-687</v>
      </c>
      <c r="G65">
        <v>0</v>
      </c>
      <c r="H65">
        <v>0</v>
      </c>
      <c r="I65">
        <v>2.3018659799865526E-3</v>
      </c>
      <c r="J65">
        <v>6.4942044087550879E-3</v>
      </c>
      <c r="K65">
        <v>1.1823366318968449E-2</v>
      </c>
      <c r="L65">
        <v>1.8555292059422402E-2</v>
      </c>
      <c r="M65">
        <v>2.3507542633604127E-2</v>
      </c>
      <c r="N65">
        <v>2.8345649330822988E-2</v>
      </c>
      <c r="O65">
        <v>2.8808640367836952E-2</v>
      </c>
      <c r="P65">
        <v>3.1588568433727635E-2</v>
      </c>
      <c r="Q65">
        <v>3.1978705538526594E-2</v>
      </c>
      <c r="R65">
        <v>3.1978705538526594E-2</v>
      </c>
      <c r="S65">
        <v>3.1978705538526594E-2</v>
      </c>
      <c r="T65">
        <v>3.1978705538526594E-2</v>
      </c>
      <c r="U65">
        <v>3.1978705538526594E-2</v>
      </c>
      <c r="V65">
        <v>3.1978705538526594E-2</v>
      </c>
      <c r="W65">
        <v>3.1978705538526594E-2</v>
      </c>
      <c r="X65">
        <v>3.1978705538526594E-2</v>
      </c>
      <c r="Y65">
        <v>3.1978705538526594E-2</v>
      </c>
      <c r="Z65">
        <v>3.1978705538526594E-2</v>
      </c>
      <c r="AA65">
        <v>3.1978705538526594E-2</v>
      </c>
      <c r="AB65">
        <v>3.1978705538526594E-2</v>
      </c>
      <c r="AC65">
        <v>3.1978705538526594E-2</v>
      </c>
      <c r="AD65">
        <v>3.1978705538526594E-2</v>
      </c>
      <c r="AE65">
        <v>3.1978705538526594E-2</v>
      </c>
      <c r="AF65">
        <v>3.1978705538526594E-2</v>
      </c>
      <c r="AG65">
        <v>3.1978705538526594E-2</v>
      </c>
      <c r="AH65">
        <v>3.1978705538526594E-2</v>
      </c>
      <c r="AI65">
        <v>3.1978705538526594E-2</v>
      </c>
      <c r="AJ65">
        <v>3.1978705538526594E-2</v>
      </c>
      <c r="AK65">
        <v>3.1978705538526594E-2</v>
      </c>
      <c r="AL65">
        <v>3.1978705538526594E-2</v>
      </c>
      <c r="AM65">
        <v>3.1978705538526594E-2</v>
      </c>
      <c r="AN65">
        <v>3.1978705538526594E-2</v>
      </c>
      <c r="AO65">
        <v>3.1978705538526594E-2</v>
      </c>
      <c r="AP65">
        <v>3.1978705538526594E-2</v>
      </c>
      <c r="AQ65">
        <v>3.1978705538526594E-2</v>
      </c>
      <c r="AR65">
        <v>3.1978705538526594E-2</v>
      </c>
      <c r="AS65">
        <v>3.1978705538526594E-2</v>
      </c>
      <c r="AT65">
        <v>3.1978705538526594E-2</v>
      </c>
      <c r="AU65">
        <v>3.1978705538526594E-2</v>
      </c>
      <c r="AV65">
        <v>3.1978705538526594E-2</v>
      </c>
      <c r="AW65">
        <v>3.1978705538526594E-2</v>
      </c>
      <c r="AX65">
        <v>3.1978705538526594E-2</v>
      </c>
      <c r="AY65">
        <v>3.1978705538526594E-2</v>
      </c>
      <c r="AZ65">
        <v>3.1978705538526594E-2</v>
      </c>
      <c r="BA65">
        <v>3.1978705538526594E-2</v>
      </c>
      <c r="BB65">
        <v>3.1978705538526594E-2</v>
      </c>
      <c r="BC65">
        <v>3.1978705538526594E-2</v>
      </c>
      <c r="BD65">
        <v>3.1978705538526594E-2</v>
      </c>
      <c r="BE65">
        <v>3.1978705538526594E-2</v>
      </c>
      <c r="BF65">
        <v>3.1978705538526594E-2</v>
      </c>
      <c r="BG65">
        <v>3.1978705538526594E-2</v>
      </c>
      <c r="BH65">
        <v>3.1978705538526594E-2</v>
      </c>
      <c r="BI65">
        <v>3.1978705538526594E-2</v>
      </c>
      <c r="BJ65">
        <v>3.1588568433727635E-2</v>
      </c>
      <c r="BK65">
        <v>2.8808640367836952E-2</v>
      </c>
      <c r="BL65">
        <v>2.723599326937565E-2</v>
      </c>
      <c r="BM65">
        <v>2.2885023279734421E-2</v>
      </c>
      <c r="BN65">
        <v>1.6614836257665633E-2</v>
      </c>
      <c r="BO65">
        <v>1.2461731922503176E-2</v>
      </c>
      <c r="BP65">
        <v>5.6292840972113371E-3</v>
      </c>
      <c r="BQ65">
        <v>2.7985344206972801E-3</v>
      </c>
      <c r="BR65">
        <v>0</v>
      </c>
      <c r="BS65">
        <v>0</v>
      </c>
      <c r="BT65">
        <v>3.2691785214276625E-3</v>
      </c>
      <c r="BU65">
        <v>7.8365906300485247E-3</v>
      </c>
    </row>
    <row r="66" spans="1:73" x14ac:dyDescent="0.25">
      <c r="A66">
        <v>1414</v>
      </c>
      <c r="B66">
        <v>569.2512863540594</v>
      </c>
      <c r="C66">
        <v>5.8026308593254225E-4</v>
      </c>
      <c r="D66">
        <v>30</v>
      </c>
      <c r="E66">
        <v>737</v>
      </c>
      <c r="F66">
        <v>-677</v>
      </c>
      <c r="G66">
        <v>0</v>
      </c>
      <c r="H66">
        <v>0</v>
      </c>
      <c r="I66">
        <v>2.3018659799865526E-3</v>
      </c>
      <c r="J66">
        <v>6.4942044087550879E-3</v>
      </c>
      <c r="K66">
        <v>1.1823366318968449E-2</v>
      </c>
      <c r="L66">
        <v>1.8555292059422402E-2</v>
      </c>
      <c r="M66">
        <v>2.3507542633604127E-2</v>
      </c>
      <c r="N66">
        <v>2.8925912416755531E-2</v>
      </c>
      <c r="O66">
        <v>2.9388903453769495E-2</v>
      </c>
      <c r="P66">
        <v>3.2168831519660178E-2</v>
      </c>
      <c r="Q66">
        <v>3.2558968624459138E-2</v>
      </c>
      <c r="R66">
        <v>3.2558968624459138E-2</v>
      </c>
      <c r="S66">
        <v>3.2558968624459138E-2</v>
      </c>
      <c r="T66">
        <v>3.2558968624459138E-2</v>
      </c>
      <c r="U66">
        <v>3.2558968624459138E-2</v>
      </c>
      <c r="V66">
        <v>3.2558968624459138E-2</v>
      </c>
      <c r="W66">
        <v>3.2558968624459138E-2</v>
      </c>
      <c r="X66">
        <v>3.2558968624459138E-2</v>
      </c>
      <c r="Y66">
        <v>3.2558968624459138E-2</v>
      </c>
      <c r="Z66">
        <v>3.2558968624459138E-2</v>
      </c>
      <c r="AA66">
        <v>3.2558968624459138E-2</v>
      </c>
      <c r="AB66">
        <v>3.2558968624459138E-2</v>
      </c>
      <c r="AC66">
        <v>3.2558968624459138E-2</v>
      </c>
      <c r="AD66">
        <v>3.2558968624459138E-2</v>
      </c>
      <c r="AE66">
        <v>3.2558968624459138E-2</v>
      </c>
      <c r="AF66">
        <v>3.2558968624459138E-2</v>
      </c>
      <c r="AG66">
        <v>3.2558968624459138E-2</v>
      </c>
      <c r="AH66">
        <v>3.2558968624459138E-2</v>
      </c>
      <c r="AI66">
        <v>3.2558968624459138E-2</v>
      </c>
      <c r="AJ66">
        <v>3.2558968624459138E-2</v>
      </c>
      <c r="AK66">
        <v>3.2558968624459138E-2</v>
      </c>
      <c r="AL66">
        <v>3.2558968624459138E-2</v>
      </c>
      <c r="AM66">
        <v>3.2558968624459138E-2</v>
      </c>
      <c r="AN66">
        <v>3.2558968624459138E-2</v>
      </c>
      <c r="AO66">
        <v>3.2558968624459138E-2</v>
      </c>
      <c r="AP66">
        <v>3.2558968624459138E-2</v>
      </c>
      <c r="AQ66">
        <v>3.2558968624459138E-2</v>
      </c>
      <c r="AR66">
        <v>3.2558968624459138E-2</v>
      </c>
      <c r="AS66">
        <v>3.2558968624459138E-2</v>
      </c>
      <c r="AT66">
        <v>3.2558968624459138E-2</v>
      </c>
      <c r="AU66">
        <v>3.2558968624459138E-2</v>
      </c>
      <c r="AV66">
        <v>3.2558968624459138E-2</v>
      </c>
      <c r="AW66">
        <v>3.2558968624459138E-2</v>
      </c>
      <c r="AX66">
        <v>3.2558968624459138E-2</v>
      </c>
      <c r="AY66">
        <v>3.2558968624459138E-2</v>
      </c>
      <c r="AZ66">
        <v>3.2558968624459138E-2</v>
      </c>
      <c r="BA66">
        <v>3.2558968624459138E-2</v>
      </c>
      <c r="BB66">
        <v>3.2558968624459138E-2</v>
      </c>
      <c r="BC66">
        <v>3.2558968624459138E-2</v>
      </c>
      <c r="BD66">
        <v>3.2558968624459138E-2</v>
      </c>
      <c r="BE66">
        <v>3.2558968624459138E-2</v>
      </c>
      <c r="BF66">
        <v>3.2558968624459138E-2</v>
      </c>
      <c r="BG66">
        <v>3.2558968624459138E-2</v>
      </c>
      <c r="BH66">
        <v>3.2558968624459138E-2</v>
      </c>
      <c r="BI66">
        <v>3.2558968624459138E-2</v>
      </c>
      <c r="BJ66">
        <v>3.2168831519660178E-2</v>
      </c>
      <c r="BK66">
        <v>2.9388903453769495E-2</v>
      </c>
      <c r="BL66">
        <v>2.7816256355308194E-2</v>
      </c>
      <c r="BM66">
        <v>2.3465286365666964E-2</v>
      </c>
      <c r="BN66">
        <v>1.7195099343598176E-2</v>
      </c>
      <c r="BO66">
        <v>1.2461731922503176E-2</v>
      </c>
      <c r="BP66">
        <v>5.6292840972113371E-3</v>
      </c>
      <c r="BQ66">
        <v>2.7985344206972801E-3</v>
      </c>
      <c r="BR66">
        <v>0</v>
      </c>
      <c r="BS66">
        <v>0</v>
      </c>
      <c r="BT66">
        <v>2.7247772918718265E-3</v>
      </c>
      <c r="BU66">
        <v>9.6287131873219883E-3</v>
      </c>
    </row>
    <row r="67" spans="1:73" x14ac:dyDescent="0.25">
      <c r="A67">
        <v>1414</v>
      </c>
      <c r="B67">
        <v>493.8330791584159</v>
      </c>
      <c r="C67">
        <v>5.0338596208248754E-4</v>
      </c>
      <c r="D67">
        <v>40</v>
      </c>
      <c r="E67">
        <v>747</v>
      </c>
      <c r="F67">
        <v>-667</v>
      </c>
      <c r="G67">
        <v>0</v>
      </c>
      <c r="H67">
        <v>0</v>
      </c>
      <c r="I67">
        <v>2.3018659799865526E-3</v>
      </c>
      <c r="J67">
        <v>6.4942044087550879E-3</v>
      </c>
      <c r="K67">
        <v>1.1823366318968449E-2</v>
      </c>
      <c r="L67">
        <v>1.8555292059422402E-2</v>
      </c>
      <c r="M67">
        <v>2.3507542633604127E-2</v>
      </c>
      <c r="N67">
        <v>2.8925912416755531E-2</v>
      </c>
      <c r="O67">
        <v>2.9892289415851984E-2</v>
      </c>
      <c r="P67">
        <v>3.2672217481742663E-2</v>
      </c>
      <c r="Q67">
        <v>3.3062354586541623E-2</v>
      </c>
      <c r="R67">
        <v>3.3062354586541623E-2</v>
      </c>
      <c r="S67">
        <v>3.3062354586541623E-2</v>
      </c>
      <c r="T67">
        <v>3.3062354586541623E-2</v>
      </c>
      <c r="U67">
        <v>3.3062354586541623E-2</v>
      </c>
      <c r="V67">
        <v>3.3062354586541623E-2</v>
      </c>
      <c r="W67">
        <v>3.3062354586541623E-2</v>
      </c>
      <c r="X67">
        <v>3.3062354586541623E-2</v>
      </c>
      <c r="Y67">
        <v>3.3062354586541623E-2</v>
      </c>
      <c r="Z67">
        <v>3.3062354586541623E-2</v>
      </c>
      <c r="AA67">
        <v>3.3062354586541623E-2</v>
      </c>
      <c r="AB67">
        <v>3.3062354586541623E-2</v>
      </c>
      <c r="AC67">
        <v>3.3062354586541623E-2</v>
      </c>
      <c r="AD67">
        <v>3.3062354586541623E-2</v>
      </c>
      <c r="AE67">
        <v>3.3062354586541623E-2</v>
      </c>
      <c r="AF67">
        <v>3.3062354586541623E-2</v>
      </c>
      <c r="AG67">
        <v>3.3062354586541623E-2</v>
      </c>
      <c r="AH67">
        <v>3.3062354586541623E-2</v>
      </c>
      <c r="AI67">
        <v>3.3062354586541623E-2</v>
      </c>
      <c r="AJ67">
        <v>3.3062354586541623E-2</v>
      </c>
      <c r="AK67">
        <v>3.3062354586541623E-2</v>
      </c>
      <c r="AL67">
        <v>3.3062354586541623E-2</v>
      </c>
      <c r="AM67">
        <v>3.3062354586541623E-2</v>
      </c>
      <c r="AN67">
        <v>3.3062354586541623E-2</v>
      </c>
      <c r="AO67">
        <v>3.3062354586541623E-2</v>
      </c>
      <c r="AP67">
        <v>3.3062354586541623E-2</v>
      </c>
      <c r="AQ67">
        <v>3.3062354586541623E-2</v>
      </c>
      <c r="AR67">
        <v>3.3062354586541623E-2</v>
      </c>
      <c r="AS67">
        <v>3.3062354586541623E-2</v>
      </c>
      <c r="AT67">
        <v>3.3062354586541623E-2</v>
      </c>
      <c r="AU67">
        <v>3.3062354586541623E-2</v>
      </c>
      <c r="AV67">
        <v>3.3062354586541623E-2</v>
      </c>
      <c r="AW67">
        <v>3.3062354586541623E-2</v>
      </c>
      <c r="AX67">
        <v>3.3062354586541623E-2</v>
      </c>
      <c r="AY67">
        <v>3.3062354586541623E-2</v>
      </c>
      <c r="AZ67">
        <v>3.3062354586541623E-2</v>
      </c>
      <c r="BA67">
        <v>3.3062354586541623E-2</v>
      </c>
      <c r="BB67">
        <v>3.3062354586541623E-2</v>
      </c>
      <c r="BC67">
        <v>3.3062354586541623E-2</v>
      </c>
      <c r="BD67">
        <v>3.3062354586541623E-2</v>
      </c>
      <c r="BE67">
        <v>3.3062354586541623E-2</v>
      </c>
      <c r="BF67">
        <v>3.3062354586541623E-2</v>
      </c>
      <c r="BG67">
        <v>3.3062354586541623E-2</v>
      </c>
      <c r="BH67">
        <v>3.3062354586541623E-2</v>
      </c>
      <c r="BI67">
        <v>3.3062354586541623E-2</v>
      </c>
      <c r="BJ67">
        <v>3.2672217481742663E-2</v>
      </c>
      <c r="BK67">
        <v>2.9892289415851984E-2</v>
      </c>
      <c r="BL67">
        <v>2.8319642317390682E-2</v>
      </c>
      <c r="BM67">
        <v>2.3968672327749452E-2</v>
      </c>
      <c r="BN67">
        <v>1.7698485305680665E-2</v>
      </c>
      <c r="BO67">
        <v>1.2461731922503176E-2</v>
      </c>
      <c r="BP67">
        <v>5.6292840972113371E-3</v>
      </c>
      <c r="BQ67">
        <v>2.7985344206972801E-3</v>
      </c>
      <c r="BR67">
        <v>0</v>
      </c>
      <c r="BS67">
        <v>0</v>
      </c>
      <c r="BT67">
        <v>1.6843850516432765E-3</v>
      </c>
      <c r="BU67">
        <v>1.1975340066838747E-2</v>
      </c>
    </row>
    <row r="68" spans="1:73" x14ac:dyDescent="0.25">
      <c r="A68">
        <v>1414</v>
      </c>
      <c r="B68">
        <v>528.54951676458268</v>
      </c>
      <c r="C68">
        <v>5.3877396681930852E-4</v>
      </c>
      <c r="D68">
        <v>30</v>
      </c>
      <c r="E68">
        <v>737</v>
      </c>
      <c r="F68">
        <v>-677</v>
      </c>
      <c r="G68">
        <v>0</v>
      </c>
      <c r="H68">
        <v>0</v>
      </c>
      <c r="I68">
        <v>2.3018659799865526E-3</v>
      </c>
      <c r="J68">
        <v>6.4942044087550879E-3</v>
      </c>
      <c r="K68">
        <v>1.1823366318968449E-2</v>
      </c>
      <c r="L68">
        <v>1.8555292059422402E-2</v>
      </c>
      <c r="M68">
        <v>2.3507542633604127E-2</v>
      </c>
      <c r="N68">
        <v>2.9464686383574839E-2</v>
      </c>
      <c r="O68">
        <v>3.0431063382671292E-2</v>
      </c>
      <c r="P68">
        <v>3.3210991448561974E-2</v>
      </c>
      <c r="Q68">
        <v>3.3601128553360934E-2</v>
      </c>
      <c r="R68">
        <v>3.3601128553360934E-2</v>
      </c>
      <c r="S68">
        <v>3.3601128553360934E-2</v>
      </c>
      <c r="T68">
        <v>3.3601128553360934E-2</v>
      </c>
      <c r="U68">
        <v>3.3601128553360934E-2</v>
      </c>
      <c r="V68">
        <v>3.3601128553360934E-2</v>
      </c>
      <c r="W68">
        <v>3.3601128553360934E-2</v>
      </c>
      <c r="X68">
        <v>3.3601128553360934E-2</v>
      </c>
      <c r="Y68">
        <v>3.3601128553360934E-2</v>
      </c>
      <c r="Z68">
        <v>3.3601128553360934E-2</v>
      </c>
      <c r="AA68">
        <v>3.3601128553360934E-2</v>
      </c>
      <c r="AB68">
        <v>3.3601128553360934E-2</v>
      </c>
      <c r="AC68">
        <v>3.3601128553360934E-2</v>
      </c>
      <c r="AD68">
        <v>3.3601128553360934E-2</v>
      </c>
      <c r="AE68">
        <v>3.3601128553360934E-2</v>
      </c>
      <c r="AF68">
        <v>3.3601128553360934E-2</v>
      </c>
      <c r="AG68">
        <v>3.3601128553360934E-2</v>
      </c>
      <c r="AH68">
        <v>3.3601128553360934E-2</v>
      </c>
      <c r="AI68">
        <v>3.3601128553360934E-2</v>
      </c>
      <c r="AJ68">
        <v>3.3601128553360934E-2</v>
      </c>
      <c r="AK68">
        <v>3.3601128553360934E-2</v>
      </c>
      <c r="AL68">
        <v>3.3601128553360934E-2</v>
      </c>
      <c r="AM68">
        <v>3.3601128553360934E-2</v>
      </c>
      <c r="AN68">
        <v>3.3601128553360934E-2</v>
      </c>
      <c r="AO68">
        <v>3.3601128553360934E-2</v>
      </c>
      <c r="AP68">
        <v>3.3601128553360934E-2</v>
      </c>
      <c r="AQ68">
        <v>3.3601128553360934E-2</v>
      </c>
      <c r="AR68">
        <v>3.3601128553360934E-2</v>
      </c>
      <c r="AS68">
        <v>3.3601128553360934E-2</v>
      </c>
      <c r="AT68">
        <v>3.3601128553360934E-2</v>
      </c>
      <c r="AU68">
        <v>3.3601128553360934E-2</v>
      </c>
      <c r="AV68">
        <v>3.3601128553360934E-2</v>
      </c>
      <c r="AW68">
        <v>3.3601128553360934E-2</v>
      </c>
      <c r="AX68">
        <v>3.3601128553360934E-2</v>
      </c>
      <c r="AY68">
        <v>3.3601128553360934E-2</v>
      </c>
      <c r="AZ68">
        <v>3.3601128553360934E-2</v>
      </c>
      <c r="BA68">
        <v>3.3601128553360934E-2</v>
      </c>
      <c r="BB68">
        <v>3.3601128553360934E-2</v>
      </c>
      <c r="BC68">
        <v>3.3601128553360934E-2</v>
      </c>
      <c r="BD68">
        <v>3.3601128553360934E-2</v>
      </c>
      <c r="BE68">
        <v>3.3601128553360934E-2</v>
      </c>
      <c r="BF68">
        <v>3.3601128553360934E-2</v>
      </c>
      <c r="BG68">
        <v>3.3601128553360934E-2</v>
      </c>
      <c r="BH68">
        <v>3.3601128553360934E-2</v>
      </c>
      <c r="BI68">
        <v>3.3601128553360934E-2</v>
      </c>
      <c r="BJ68">
        <v>3.3210991448561974E-2</v>
      </c>
      <c r="BK68">
        <v>3.0431063382671292E-2</v>
      </c>
      <c r="BL68">
        <v>2.885841628420999E-2</v>
      </c>
      <c r="BM68">
        <v>2.450744629456876E-2</v>
      </c>
      <c r="BN68">
        <v>1.8237259272499973E-2</v>
      </c>
      <c r="BO68">
        <v>1.2461731922503176E-2</v>
      </c>
      <c r="BP68">
        <v>5.6292840972113371E-3</v>
      </c>
      <c r="BQ68">
        <v>2.7985344206972801E-3</v>
      </c>
      <c r="BR68">
        <v>0</v>
      </c>
      <c r="BS68">
        <v>0</v>
      </c>
      <c r="BT68">
        <v>2.7247772918718265E-3</v>
      </c>
      <c r="BU68">
        <v>9.6287131873219883E-3</v>
      </c>
    </row>
    <row r="69" spans="1:73" x14ac:dyDescent="0.25">
      <c r="A69">
        <v>1414</v>
      </c>
      <c r="B69">
        <v>473.55753127171141</v>
      </c>
      <c r="C69">
        <v>4.8271819677787907E-4</v>
      </c>
      <c r="D69">
        <v>20</v>
      </c>
      <c r="E69">
        <v>727</v>
      </c>
      <c r="F69">
        <v>-687</v>
      </c>
      <c r="G69">
        <v>0</v>
      </c>
      <c r="H69">
        <v>0</v>
      </c>
      <c r="I69">
        <v>2.3018659799865526E-3</v>
      </c>
      <c r="J69">
        <v>6.4942044087550879E-3</v>
      </c>
      <c r="K69">
        <v>1.1823366318968449E-2</v>
      </c>
      <c r="L69">
        <v>1.8555292059422402E-2</v>
      </c>
      <c r="M69">
        <v>2.3507542633604127E-2</v>
      </c>
      <c r="N69">
        <v>2.9947404580352718E-2</v>
      </c>
      <c r="O69">
        <v>3.091378157944917E-2</v>
      </c>
      <c r="P69">
        <v>3.3693709645339853E-2</v>
      </c>
      <c r="Q69">
        <v>3.4083846750138813E-2</v>
      </c>
      <c r="R69">
        <v>3.4083846750138813E-2</v>
      </c>
      <c r="S69">
        <v>3.4083846750138813E-2</v>
      </c>
      <c r="T69">
        <v>3.4083846750138813E-2</v>
      </c>
      <c r="U69">
        <v>3.4083846750138813E-2</v>
      </c>
      <c r="V69">
        <v>3.4083846750138813E-2</v>
      </c>
      <c r="W69">
        <v>3.4083846750138813E-2</v>
      </c>
      <c r="X69">
        <v>3.4083846750138813E-2</v>
      </c>
      <c r="Y69">
        <v>3.4083846750138813E-2</v>
      </c>
      <c r="Z69">
        <v>3.4083846750138813E-2</v>
      </c>
      <c r="AA69">
        <v>3.4083846750138813E-2</v>
      </c>
      <c r="AB69">
        <v>3.4083846750138813E-2</v>
      </c>
      <c r="AC69">
        <v>3.4083846750138813E-2</v>
      </c>
      <c r="AD69">
        <v>3.4083846750138813E-2</v>
      </c>
      <c r="AE69">
        <v>3.4083846750138813E-2</v>
      </c>
      <c r="AF69">
        <v>3.4083846750138813E-2</v>
      </c>
      <c r="AG69">
        <v>3.4083846750138813E-2</v>
      </c>
      <c r="AH69">
        <v>3.4083846750138813E-2</v>
      </c>
      <c r="AI69">
        <v>3.4083846750138813E-2</v>
      </c>
      <c r="AJ69">
        <v>3.4083846750138813E-2</v>
      </c>
      <c r="AK69">
        <v>3.4083846750138813E-2</v>
      </c>
      <c r="AL69">
        <v>3.4083846750138813E-2</v>
      </c>
      <c r="AM69">
        <v>3.4083846750138813E-2</v>
      </c>
      <c r="AN69">
        <v>3.4083846750138813E-2</v>
      </c>
      <c r="AO69">
        <v>3.4083846750138813E-2</v>
      </c>
      <c r="AP69">
        <v>3.4083846750138813E-2</v>
      </c>
      <c r="AQ69">
        <v>3.4083846750138813E-2</v>
      </c>
      <c r="AR69">
        <v>3.4083846750138813E-2</v>
      </c>
      <c r="AS69">
        <v>3.4083846750138813E-2</v>
      </c>
      <c r="AT69">
        <v>3.4083846750138813E-2</v>
      </c>
      <c r="AU69">
        <v>3.4083846750138813E-2</v>
      </c>
      <c r="AV69">
        <v>3.4083846750138813E-2</v>
      </c>
      <c r="AW69">
        <v>3.4083846750138813E-2</v>
      </c>
      <c r="AX69">
        <v>3.4083846750138813E-2</v>
      </c>
      <c r="AY69">
        <v>3.4083846750138813E-2</v>
      </c>
      <c r="AZ69">
        <v>3.4083846750138813E-2</v>
      </c>
      <c r="BA69">
        <v>3.4083846750138813E-2</v>
      </c>
      <c r="BB69">
        <v>3.4083846750138813E-2</v>
      </c>
      <c r="BC69">
        <v>3.4083846750138813E-2</v>
      </c>
      <c r="BD69">
        <v>3.4083846750138813E-2</v>
      </c>
      <c r="BE69">
        <v>3.4083846750138813E-2</v>
      </c>
      <c r="BF69">
        <v>3.4083846750138813E-2</v>
      </c>
      <c r="BG69">
        <v>3.4083846750138813E-2</v>
      </c>
      <c r="BH69">
        <v>3.4083846750138813E-2</v>
      </c>
      <c r="BI69">
        <v>3.4083846750138813E-2</v>
      </c>
      <c r="BJ69">
        <v>3.3693709645339853E-2</v>
      </c>
      <c r="BK69">
        <v>3.091378157944917E-2</v>
      </c>
      <c r="BL69">
        <v>2.9341134480987869E-2</v>
      </c>
      <c r="BM69">
        <v>2.4990164491346639E-2</v>
      </c>
      <c r="BN69">
        <v>1.8719977469277851E-2</v>
      </c>
      <c r="BO69">
        <v>1.2461731922503176E-2</v>
      </c>
      <c r="BP69">
        <v>5.6292840972113371E-3</v>
      </c>
      <c r="BQ69">
        <v>2.7985344206972801E-3</v>
      </c>
      <c r="BR69">
        <v>0</v>
      </c>
      <c r="BS69">
        <v>0</v>
      </c>
      <c r="BT69">
        <v>3.3769392887596922E-3</v>
      </c>
      <c r="BU69">
        <v>7.8365906300485247E-3</v>
      </c>
    </row>
    <row r="70" spans="1:73" x14ac:dyDescent="0.25">
      <c r="A70">
        <v>1414</v>
      </c>
      <c r="B70">
        <v>589.89330074635063</v>
      </c>
      <c r="C70">
        <v>6.0130440680131051E-4</v>
      </c>
      <c r="D70">
        <v>10</v>
      </c>
      <c r="E70">
        <v>717</v>
      </c>
      <c r="F70">
        <v>-697</v>
      </c>
      <c r="G70">
        <v>0</v>
      </c>
      <c r="H70">
        <v>0</v>
      </c>
      <c r="I70">
        <v>2.3018659799865526E-3</v>
      </c>
      <c r="J70">
        <v>6.4942044087550879E-3</v>
      </c>
      <c r="K70">
        <v>1.1823366318968449E-2</v>
      </c>
      <c r="L70">
        <v>1.8555292059422402E-2</v>
      </c>
      <c r="M70">
        <v>2.4108847040405439E-2</v>
      </c>
      <c r="N70">
        <v>3.0548708987154029E-2</v>
      </c>
      <c r="O70">
        <v>3.1515085986250482E-2</v>
      </c>
      <c r="P70">
        <v>3.4295014052141165E-2</v>
      </c>
      <c r="Q70">
        <v>3.4685151156940125E-2</v>
      </c>
      <c r="R70">
        <v>3.4685151156940125E-2</v>
      </c>
      <c r="S70">
        <v>3.4685151156940125E-2</v>
      </c>
      <c r="T70">
        <v>3.4685151156940125E-2</v>
      </c>
      <c r="U70">
        <v>3.4685151156940125E-2</v>
      </c>
      <c r="V70">
        <v>3.4685151156940125E-2</v>
      </c>
      <c r="W70">
        <v>3.4685151156940125E-2</v>
      </c>
      <c r="X70">
        <v>3.4685151156940125E-2</v>
      </c>
      <c r="Y70">
        <v>3.4685151156940125E-2</v>
      </c>
      <c r="Z70">
        <v>3.4685151156940125E-2</v>
      </c>
      <c r="AA70">
        <v>3.4685151156940125E-2</v>
      </c>
      <c r="AB70">
        <v>3.4685151156940125E-2</v>
      </c>
      <c r="AC70">
        <v>3.4685151156940125E-2</v>
      </c>
      <c r="AD70">
        <v>3.4685151156940125E-2</v>
      </c>
      <c r="AE70">
        <v>3.4685151156940125E-2</v>
      </c>
      <c r="AF70">
        <v>3.4685151156940125E-2</v>
      </c>
      <c r="AG70">
        <v>3.4685151156940125E-2</v>
      </c>
      <c r="AH70">
        <v>3.4685151156940125E-2</v>
      </c>
      <c r="AI70">
        <v>3.4685151156940125E-2</v>
      </c>
      <c r="AJ70">
        <v>3.4685151156940125E-2</v>
      </c>
      <c r="AK70">
        <v>3.4685151156940125E-2</v>
      </c>
      <c r="AL70">
        <v>3.4685151156940125E-2</v>
      </c>
      <c r="AM70">
        <v>3.4685151156940125E-2</v>
      </c>
      <c r="AN70">
        <v>3.4685151156940125E-2</v>
      </c>
      <c r="AO70">
        <v>3.4685151156940125E-2</v>
      </c>
      <c r="AP70">
        <v>3.4685151156940125E-2</v>
      </c>
      <c r="AQ70">
        <v>3.4685151156940125E-2</v>
      </c>
      <c r="AR70">
        <v>3.4685151156940125E-2</v>
      </c>
      <c r="AS70">
        <v>3.4685151156940125E-2</v>
      </c>
      <c r="AT70">
        <v>3.4685151156940125E-2</v>
      </c>
      <c r="AU70">
        <v>3.4685151156940125E-2</v>
      </c>
      <c r="AV70">
        <v>3.4685151156940125E-2</v>
      </c>
      <c r="AW70">
        <v>3.4685151156940125E-2</v>
      </c>
      <c r="AX70">
        <v>3.4685151156940125E-2</v>
      </c>
      <c r="AY70">
        <v>3.4685151156940125E-2</v>
      </c>
      <c r="AZ70">
        <v>3.4685151156940125E-2</v>
      </c>
      <c r="BA70">
        <v>3.4685151156940125E-2</v>
      </c>
      <c r="BB70">
        <v>3.4685151156940125E-2</v>
      </c>
      <c r="BC70">
        <v>3.4685151156940125E-2</v>
      </c>
      <c r="BD70">
        <v>3.4685151156940125E-2</v>
      </c>
      <c r="BE70">
        <v>3.4685151156940125E-2</v>
      </c>
      <c r="BF70">
        <v>3.4685151156940125E-2</v>
      </c>
      <c r="BG70">
        <v>3.4685151156940125E-2</v>
      </c>
      <c r="BH70">
        <v>3.4685151156940125E-2</v>
      </c>
      <c r="BI70">
        <v>3.4685151156940125E-2</v>
      </c>
      <c r="BJ70">
        <v>3.4295014052141165E-2</v>
      </c>
      <c r="BK70">
        <v>3.1515085986250482E-2</v>
      </c>
      <c r="BL70">
        <v>2.9942438887789181E-2</v>
      </c>
      <c r="BM70">
        <v>2.5591468898147951E-2</v>
      </c>
      <c r="BN70">
        <v>1.8719977469277851E-2</v>
      </c>
      <c r="BO70">
        <v>1.2461731922503176E-2</v>
      </c>
      <c r="BP70">
        <v>5.6292840972113371E-3</v>
      </c>
      <c r="BQ70">
        <v>2.7985344206972801E-3</v>
      </c>
      <c r="BR70">
        <v>0</v>
      </c>
      <c r="BS70">
        <v>0</v>
      </c>
      <c r="BT70">
        <v>3.7386073273436918E-3</v>
      </c>
      <c r="BU70">
        <v>6.2082335979971662E-3</v>
      </c>
    </row>
    <row r="71" spans="1:73" x14ac:dyDescent="0.25">
      <c r="A71">
        <v>1414</v>
      </c>
      <c r="B71">
        <v>472.09289541672558</v>
      </c>
      <c r="C71">
        <v>4.8122522848539646E-4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2.3018659799865526E-3</v>
      </c>
      <c r="J71">
        <v>6.4942044087550879E-3</v>
      </c>
      <c r="K71">
        <v>1.1823366318968449E-2</v>
      </c>
      <c r="L71">
        <v>1.8555292059422402E-2</v>
      </c>
      <c r="M71">
        <v>2.4590072268890834E-2</v>
      </c>
      <c r="N71">
        <v>3.1029934215639425E-2</v>
      </c>
      <c r="O71">
        <v>3.1996311214735881E-2</v>
      </c>
      <c r="P71">
        <v>3.4776239280626564E-2</v>
      </c>
      <c r="Q71">
        <v>3.5166376385425524E-2</v>
      </c>
      <c r="R71">
        <v>3.5166376385425524E-2</v>
      </c>
      <c r="S71">
        <v>3.5166376385425524E-2</v>
      </c>
      <c r="T71">
        <v>3.5166376385425524E-2</v>
      </c>
      <c r="U71">
        <v>3.5166376385425524E-2</v>
      </c>
      <c r="V71">
        <v>3.5166376385425524E-2</v>
      </c>
      <c r="W71">
        <v>3.5166376385425524E-2</v>
      </c>
      <c r="X71">
        <v>3.5166376385425524E-2</v>
      </c>
      <c r="Y71">
        <v>3.5166376385425524E-2</v>
      </c>
      <c r="Z71">
        <v>3.5166376385425524E-2</v>
      </c>
      <c r="AA71">
        <v>3.5166376385425524E-2</v>
      </c>
      <c r="AB71">
        <v>3.5166376385425524E-2</v>
      </c>
      <c r="AC71">
        <v>3.5166376385425524E-2</v>
      </c>
      <c r="AD71">
        <v>3.5166376385425524E-2</v>
      </c>
      <c r="AE71">
        <v>3.5166376385425524E-2</v>
      </c>
      <c r="AF71">
        <v>3.5166376385425524E-2</v>
      </c>
      <c r="AG71">
        <v>3.5166376385425524E-2</v>
      </c>
      <c r="AH71">
        <v>3.5166376385425524E-2</v>
      </c>
      <c r="AI71">
        <v>3.5166376385425524E-2</v>
      </c>
      <c r="AJ71">
        <v>3.5166376385425524E-2</v>
      </c>
      <c r="AK71">
        <v>3.5166376385425524E-2</v>
      </c>
      <c r="AL71">
        <v>3.5166376385425524E-2</v>
      </c>
      <c r="AM71">
        <v>3.5166376385425524E-2</v>
      </c>
      <c r="AN71">
        <v>3.5166376385425524E-2</v>
      </c>
      <c r="AO71">
        <v>3.5166376385425524E-2</v>
      </c>
      <c r="AP71">
        <v>3.5166376385425524E-2</v>
      </c>
      <c r="AQ71">
        <v>3.5166376385425524E-2</v>
      </c>
      <c r="AR71">
        <v>3.5166376385425524E-2</v>
      </c>
      <c r="AS71">
        <v>3.5166376385425524E-2</v>
      </c>
      <c r="AT71">
        <v>3.5166376385425524E-2</v>
      </c>
      <c r="AU71">
        <v>3.5166376385425524E-2</v>
      </c>
      <c r="AV71">
        <v>3.5166376385425524E-2</v>
      </c>
      <c r="AW71">
        <v>3.5166376385425524E-2</v>
      </c>
      <c r="AX71">
        <v>3.5166376385425524E-2</v>
      </c>
      <c r="AY71">
        <v>3.5166376385425524E-2</v>
      </c>
      <c r="AZ71">
        <v>3.5166376385425524E-2</v>
      </c>
      <c r="BA71">
        <v>3.5166376385425524E-2</v>
      </c>
      <c r="BB71">
        <v>3.5166376385425524E-2</v>
      </c>
      <c r="BC71">
        <v>3.5166376385425524E-2</v>
      </c>
      <c r="BD71">
        <v>3.5166376385425524E-2</v>
      </c>
      <c r="BE71">
        <v>3.5166376385425524E-2</v>
      </c>
      <c r="BF71">
        <v>3.5166376385425524E-2</v>
      </c>
      <c r="BG71">
        <v>3.5166376385425524E-2</v>
      </c>
      <c r="BH71">
        <v>3.5166376385425524E-2</v>
      </c>
      <c r="BI71">
        <v>3.5166376385425524E-2</v>
      </c>
      <c r="BJ71">
        <v>3.4776239280626564E-2</v>
      </c>
      <c r="BK71">
        <v>3.1996311214735881E-2</v>
      </c>
      <c r="BL71">
        <v>3.0423664116274576E-2</v>
      </c>
      <c r="BM71">
        <v>2.6072694126633347E-2</v>
      </c>
      <c r="BN71">
        <v>1.8719977469277851E-2</v>
      </c>
      <c r="BO71">
        <v>1.2461731922503176E-2</v>
      </c>
      <c r="BP71">
        <v>5.6292840972113371E-3</v>
      </c>
      <c r="BQ71">
        <v>2.7985344206972801E-3</v>
      </c>
      <c r="BR71">
        <v>0</v>
      </c>
      <c r="BS71">
        <v>0</v>
      </c>
      <c r="BT71">
        <v>4.1002753659276983E-3</v>
      </c>
      <c r="BU71">
        <v>4.6838557160648227E-3</v>
      </c>
    </row>
    <row r="72" spans="1:73" x14ac:dyDescent="0.25">
      <c r="A72">
        <v>1414</v>
      </c>
      <c r="B72">
        <v>528.31033579186703</v>
      </c>
      <c r="C72">
        <v>5.3853015904469068E-4</v>
      </c>
      <c r="D72">
        <v>-10</v>
      </c>
      <c r="E72">
        <v>697</v>
      </c>
      <c r="F72">
        <v>-717</v>
      </c>
      <c r="G72">
        <v>0</v>
      </c>
      <c r="H72">
        <v>0</v>
      </c>
      <c r="I72">
        <v>2.3018659799865526E-3</v>
      </c>
      <c r="J72">
        <v>6.4942044087550879E-3</v>
      </c>
      <c r="K72">
        <v>1.1823366318968449E-2</v>
      </c>
      <c r="L72">
        <v>1.8555292059422402E-2</v>
      </c>
      <c r="M72">
        <v>2.5128602427935524E-2</v>
      </c>
      <c r="N72">
        <v>3.1568464374684115E-2</v>
      </c>
      <c r="O72">
        <v>3.2534841373780571E-2</v>
      </c>
      <c r="P72">
        <v>3.5314769439671254E-2</v>
      </c>
      <c r="Q72">
        <v>3.5704906544470214E-2</v>
      </c>
      <c r="R72">
        <v>3.5704906544470214E-2</v>
      </c>
      <c r="S72">
        <v>3.5704906544470214E-2</v>
      </c>
      <c r="T72">
        <v>3.5704906544470214E-2</v>
      </c>
      <c r="U72">
        <v>3.5704906544470214E-2</v>
      </c>
      <c r="V72">
        <v>3.5704906544470214E-2</v>
      </c>
      <c r="W72">
        <v>3.5704906544470214E-2</v>
      </c>
      <c r="X72">
        <v>3.5704906544470214E-2</v>
      </c>
      <c r="Y72">
        <v>3.5704906544470214E-2</v>
      </c>
      <c r="Z72">
        <v>3.5704906544470214E-2</v>
      </c>
      <c r="AA72">
        <v>3.5704906544470214E-2</v>
      </c>
      <c r="AB72">
        <v>3.5704906544470214E-2</v>
      </c>
      <c r="AC72">
        <v>3.5704906544470214E-2</v>
      </c>
      <c r="AD72">
        <v>3.5704906544470214E-2</v>
      </c>
      <c r="AE72">
        <v>3.5704906544470214E-2</v>
      </c>
      <c r="AF72">
        <v>3.5704906544470214E-2</v>
      </c>
      <c r="AG72">
        <v>3.5704906544470214E-2</v>
      </c>
      <c r="AH72">
        <v>3.5704906544470214E-2</v>
      </c>
      <c r="AI72">
        <v>3.5704906544470214E-2</v>
      </c>
      <c r="AJ72">
        <v>3.5704906544470214E-2</v>
      </c>
      <c r="AK72">
        <v>3.5704906544470214E-2</v>
      </c>
      <c r="AL72">
        <v>3.5704906544470214E-2</v>
      </c>
      <c r="AM72">
        <v>3.5704906544470214E-2</v>
      </c>
      <c r="AN72">
        <v>3.5704906544470214E-2</v>
      </c>
      <c r="AO72">
        <v>3.5704906544470214E-2</v>
      </c>
      <c r="AP72">
        <v>3.5704906544470214E-2</v>
      </c>
      <c r="AQ72">
        <v>3.5704906544470214E-2</v>
      </c>
      <c r="AR72">
        <v>3.5704906544470214E-2</v>
      </c>
      <c r="AS72">
        <v>3.5704906544470214E-2</v>
      </c>
      <c r="AT72">
        <v>3.5704906544470214E-2</v>
      </c>
      <c r="AU72">
        <v>3.5704906544470214E-2</v>
      </c>
      <c r="AV72">
        <v>3.5704906544470214E-2</v>
      </c>
      <c r="AW72">
        <v>3.5704906544470214E-2</v>
      </c>
      <c r="AX72">
        <v>3.5704906544470214E-2</v>
      </c>
      <c r="AY72">
        <v>3.5704906544470214E-2</v>
      </c>
      <c r="AZ72">
        <v>3.5704906544470214E-2</v>
      </c>
      <c r="BA72">
        <v>3.5704906544470214E-2</v>
      </c>
      <c r="BB72">
        <v>3.5704906544470214E-2</v>
      </c>
      <c r="BC72">
        <v>3.5704906544470214E-2</v>
      </c>
      <c r="BD72">
        <v>3.5704906544470214E-2</v>
      </c>
      <c r="BE72">
        <v>3.5704906544470214E-2</v>
      </c>
      <c r="BF72">
        <v>3.5704906544470214E-2</v>
      </c>
      <c r="BG72">
        <v>3.5704906544470214E-2</v>
      </c>
      <c r="BH72">
        <v>3.5704906544470214E-2</v>
      </c>
      <c r="BI72">
        <v>3.5704906544470214E-2</v>
      </c>
      <c r="BJ72">
        <v>3.5314769439671254E-2</v>
      </c>
      <c r="BK72">
        <v>3.2534841373780571E-2</v>
      </c>
      <c r="BL72">
        <v>3.0962194275319266E-2</v>
      </c>
      <c r="BM72">
        <v>2.6611224285678036E-2</v>
      </c>
      <c r="BN72">
        <v>1.8719977469277851E-2</v>
      </c>
      <c r="BO72">
        <v>1.2461731922503176E-2</v>
      </c>
      <c r="BP72">
        <v>5.6292840972113371E-3</v>
      </c>
      <c r="BQ72">
        <v>2.7985344206972801E-3</v>
      </c>
      <c r="BR72">
        <v>0</v>
      </c>
      <c r="BS72">
        <v>0</v>
      </c>
      <c r="BT72">
        <v>6.3055573464603915E-3</v>
      </c>
      <c r="BU72">
        <v>4.0952901852035553E-3</v>
      </c>
    </row>
    <row r="73" spans="1:73" x14ac:dyDescent="0.25">
      <c r="A73">
        <v>1414</v>
      </c>
      <c r="B73">
        <v>492.31045019049498</v>
      </c>
      <c r="C73">
        <v>5.0183387883764342E-4</v>
      </c>
      <c r="D73">
        <v>-20</v>
      </c>
      <c r="E73">
        <v>687</v>
      </c>
      <c r="F73">
        <v>-727</v>
      </c>
      <c r="G73">
        <v>0</v>
      </c>
      <c r="H73">
        <v>0</v>
      </c>
      <c r="I73">
        <v>2.3018659799865526E-3</v>
      </c>
      <c r="J73">
        <v>6.4942044087550879E-3</v>
      </c>
      <c r="K73">
        <v>1.1823366318968449E-2</v>
      </c>
      <c r="L73">
        <v>1.9057125938260047E-2</v>
      </c>
      <c r="M73">
        <v>2.5630436306773169E-2</v>
      </c>
      <c r="N73">
        <v>3.2070298253521756E-2</v>
      </c>
      <c r="O73">
        <v>3.3036675252618213E-2</v>
      </c>
      <c r="P73">
        <v>3.5816603318508895E-2</v>
      </c>
      <c r="Q73">
        <v>3.6206740423307855E-2</v>
      </c>
      <c r="R73">
        <v>3.6206740423307855E-2</v>
      </c>
      <c r="S73">
        <v>3.6206740423307855E-2</v>
      </c>
      <c r="T73">
        <v>3.6206740423307855E-2</v>
      </c>
      <c r="U73">
        <v>3.6206740423307855E-2</v>
      </c>
      <c r="V73">
        <v>3.6206740423307855E-2</v>
      </c>
      <c r="W73">
        <v>3.6206740423307855E-2</v>
      </c>
      <c r="X73">
        <v>3.6206740423307855E-2</v>
      </c>
      <c r="Y73">
        <v>3.6206740423307855E-2</v>
      </c>
      <c r="Z73">
        <v>3.6206740423307855E-2</v>
      </c>
      <c r="AA73">
        <v>3.6206740423307855E-2</v>
      </c>
      <c r="AB73">
        <v>3.6206740423307855E-2</v>
      </c>
      <c r="AC73">
        <v>3.6206740423307855E-2</v>
      </c>
      <c r="AD73">
        <v>3.6206740423307855E-2</v>
      </c>
      <c r="AE73">
        <v>3.6206740423307855E-2</v>
      </c>
      <c r="AF73">
        <v>3.6206740423307855E-2</v>
      </c>
      <c r="AG73">
        <v>3.6206740423307855E-2</v>
      </c>
      <c r="AH73">
        <v>3.6206740423307855E-2</v>
      </c>
      <c r="AI73">
        <v>3.6206740423307855E-2</v>
      </c>
      <c r="AJ73">
        <v>3.6206740423307855E-2</v>
      </c>
      <c r="AK73">
        <v>3.6206740423307855E-2</v>
      </c>
      <c r="AL73">
        <v>3.6206740423307855E-2</v>
      </c>
      <c r="AM73">
        <v>3.6206740423307855E-2</v>
      </c>
      <c r="AN73">
        <v>3.6206740423307855E-2</v>
      </c>
      <c r="AO73">
        <v>3.6206740423307855E-2</v>
      </c>
      <c r="AP73">
        <v>3.6206740423307855E-2</v>
      </c>
      <c r="AQ73">
        <v>3.6206740423307855E-2</v>
      </c>
      <c r="AR73">
        <v>3.6206740423307855E-2</v>
      </c>
      <c r="AS73">
        <v>3.6206740423307855E-2</v>
      </c>
      <c r="AT73">
        <v>3.6206740423307855E-2</v>
      </c>
      <c r="AU73">
        <v>3.6206740423307855E-2</v>
      </c>
      <c r="AV73">
        <v>3.6206740423307855E-2</v>
      </c>
      <c r="AW73">
        <v>3.6206740423307855E-2</v>
      </c>
      <c r="AX73">
        <v>3.6206740423307855E-2</v>
      </c>
      <c r="AY73">
        <v>3.6206740423307855E-2</v>
      </c>
      <c r="AZ73">
        <v>3.6206740423307855E-2</v>
      </c>
      <c r="BA73">
        <v>3.6206740423307855E-2</v>
      </c>
      <c r="BB73">
        <v>3.6206740423307855E-2</v>
      </c>
      <c r="BC73">
        <v>3.6206740423307855E-2</v>
      </c>
      <c r="BD73">
        <v>3.6206740423307855E-2</v>
      </c>
      <c r="BE73">
        <v>3.6206740423307855E-2</v>
      </c>
      <c r="BF73">
        <v>3.6206740423307855E-2</v>
      </c>
      <c r="BG73">
        <v>3.6206740423307855E-2</v>
      </c>
      <c r="BH73">
        <v>3.6206740423307855E-2</v>
      </c>
      <c r="BI73">
        <v>3.6206740423307855E-2</v>
      </c>
      <c r="BJ73">
        <v>3.5816603318508895E-2</v>
      </c>
      <c r="BK73">
        <v>3.3036675252618213E-2</v>
      </c>
      <c r="BL73">
        <v>3.1464028154156908E-2</v>
      </c>
      <c r="BM73">
        <v>2.6611224285678036E-2</v>
      </c>
      <c r="BN73">
        <v>1.8719977469277851E-2</v>
      </c>
      <c r="BO73">
        <v>1.2461731922503176E-2</v>
      </c>
      <c r="BP73">
        <v>5.6292840972113371E-3</v>
      </c>
      <c r="BQ73">
        <v>2.7985344206972801E-3</v>
      </c>
      <c r="BR73">
        <v>0</v>
      </c>
      <c r="BS73">
        <v>0</v>
      </c>
      <c r="BT73">
        <v>8.7156853205429471E-3</v>
      </c>
      <c r="BU73">
        <v>3.5067246543422914E-3</v>
      </c>
    </row>
    <row r="74" spans="1:73" x14ac:dyDescent="0.25">
      <c r="A74">
        <v>1414</v>
      </c>
      <c r="B74">
        <v>507.75952662799153</v>
      </c>
      <c r="C74">
        <v>5.1758180771075237E-4</v>
      </c>
      <c r="D74">
        <v>-30</v>
      </c>
      <c r="E74">
        <v>677</v>
      </c>
      <c r="F74">
        <v>-737</v>
      </c>
      <c r="G74">
        <v>0</v>
      </c>
      <c r="H74">
        <v>0</v>
      </c>
      <c r="I74">
        <v>2.3018659799865526E-3</v>
      </c>
      <c r="J74">
        <v>6.4942044087550879E-3</v>
      </c>
      <c r="K74">
        <v>1.1823366318968449E-2</v>
      </c>
      <c r="L74">
        <v>1.9574707745970799E-2</v>
      </c>
      <c r="M74">
        <v>2.6148018114483921E-2</v>
      </c>
      <c r="N74">
        <v>3.2587880061232512E-2</v>
      </c>
      <c r="O74">
        <v>3.3554257060328968E-2</v>
      </c>
      <c r="P74">
        <v>3.6334185126219651E-2</v>
      </c>
      <c r="Q74">
        <v>3.6724322231018611E-2</v>
      </c>
      <c r="R74">
        <v>3.6724322231018611E-2</v>
      </c>
      <c r="S74">
        <v>3.6724322231018611E-2</v>
      </c>
      <c r="T74">
        <v>3.6724322231018611E-2</v>
      </c>
      <c r="U74">
        <v>3.6724322231018611E-2</v>
      </c>
      <c r="V74">
        <v>3.6724322231018611E-2</v>
      </c>
      <c r="W74">
        <v>3.6724322231018611E-2</v>
      </c>
      <c r="X74">
        <v>3.6724322231018611E-2</v>
      </c>
      <c r="Y74">
        <v>3.6724322231018611E-2</v>
      </c>
      <c r="Z74">
        <v>3.6724322231018611E-2</v>
      </c>
      <c r="AA74">
        <v>3.6724322231018611E-2</v>
      </c>
      <c r="AB74">
        <v>3.6724322231018611E-2</v>
      </c>
      <c r="AC74">
        <v>3.6724322231018611E-2</v>
      </c>
      <c r="AD74">
        <v>3.6724322231018611E-2</v>
      </c>
      <c r="AE74">
        <v>3.6724322231018611E-2</v>
      </c>
      <c r="AF74">
        <v>3.6724322231018611E-2</v>
      </c>
      <c r="AG74">
        <v>3.6724322231018611E-2</v>
      </c>
      <c r="AH74">
        <v>3.6724322231018611E-2</v>
      </c>
      <c r="AI74">
        <v>3.6724322231018611E-2</v>
      </c>
      <c r="AJ74">
        <v>3.6724322231018611E-2</v>
      </c>
      <c r="AK74">
        <v>3.6724322231018611E-2</v>
      </c>
      <c r="AL74">
        <v>3.6724322231018611E-2</v>
      </c>
      <c r="AM74">
        <v>3.6724322231018611E-2</v>
      </c>
      <c r="AN74">
        <v>3.6724322231018611E-2</v>
      </c>
      <c r="AO74">
        <v>3.6724322231018611E-2</v>
      </c>
      <c r="AP74">
        <v>3.6724322231018611E-2</v>
      </c>
      <c r="AQ74">
        <v>3.6724322231018611E-2</v>
      </c>
      <c r="AR74">
        <v>3.6724322231018611E-2</v>
      </c>
      <c r="AS74">
        <v>3.6724322231018611E-2</v>
      </c>
      <c r="AT74">
        <v>3.6724322231018611E-2</v>
      </c>
      <c r="AU74">
        <v>3.6724322231018611E-2</v>
      </c>
      <c r="AV74">
        <v>3.6724322231018611E-2</v>
      </c>
      <c r="AW74">
        <v>3.6724322231018611E-2</v>
      </c>
      <c r="AX74">
        <v>3.6724322231018611E-2</v>
      </c>
      <c r="AY74">
        <v>3.6724322231018611E-2</v>
      </c>
      <c r="AZ74">
        <v>3.6724322231018611E-2</v>
      </c>
      <c r="BA74">
        <v>3.6724322231018611E-2</v>
      </c>
      <c r="BB74">
        <v>3.6724322231018611E-2</v>
      </c>
      <c r="BC74">
        <v>3.6724322231018611E-2</v>
      </c>
      <c r="BD74">
        <v>3.6724322231018611E-2</v>
      </c>
      <c r="BE74">
        <v>3.6724322231018611E-2</v>
      </c>
      <c r="BF74">
        <v>3.6724322231018611E-2</v>
      </c>
      <c r="BG74">
        <v>3.6724322231018611E-2</v>
      </c>
      <c r="BH74">
        <v>3.6724322231018611E-2</v>
      </c>
      <c r="BI74">
        <v>3.6724322231018611E-2</v>
      </c>
      <c r="BJ74">
        <v>3.6334185126219651E-2</v>
      </c>
      <c r="BK74">
        <v>3.3554257060328968E-2</v>
      </c>
      <c r="BL74">
        <v>3.1981609961867663E-2</v>
      </c>
      <c r="BM74">
        <v>2.6611224285678036E-2</v>
      </c>
      <c r="BN74">
        <v>1.8719977469277851E-2</v>
      </c>
      <c r="BO74">
        <v>1.2461731922503176E-2</v>
      </c>
      <c r="BP74">
        <v>5.6292840972113371E-3</v>
      </c>
      <c r="BQ74">
        <v>2.7985344206972801E-3</v>
      </c>
      <c r="BR74">
        <v>0</v>
      </c>
      <c r="BS74">
        <v>0</v>
      </c>
      <c r="BT74">
        <v>1.1137200360554537E-2</v>
      </c>
      <c r="BU74">
        <v>2.7247772918718299E-3</v>
      </c>
    </row>
    <row r="75" spans="1:73" x14ac:dyDescent="0.25">
      <c r="A75">
        <v>1414</v>
      </c>
      <c r="B75">
        <v>506.90554130202264</v>
      </c>
      <c r="C75">
        <v>5.1671130258855642E-4</v>
      </c>
      <c r="D75">
        <v>-40</v>
      </c>
      <c r="E75">
        <v>667</v>
      </c>
      <c r="F75">
        <v>-747</v>
      </c>
      <c r="G75">
        <v>0</v>
      </c>
      <c r="H75">
        <v>0</v>
      </c>
      <c r="I75">
        <v>2.3018659799865526E-3</v>
      </c>
      <c r="J75">
        <v>6.4942044087550879E-3</v>
      </c>
      <c r="K75">
        <v>1.1823366318968449E-2</v>
      </c>
      <c r="L75">
        <v>2.0091419048559357E-2</v>
      </c>
      <c r="M75">
        <v>2.6664729417072479E-2</v>
      </c>
      <c r="N75">
        <v>3.3104591363821066E-2</v>
      </c>
      <c r="O75">
        <v>3.4070968362917523E-2</v>
      </c>
      <c r="P75">
        <v>3.6850896428808205E-2</v>
      </c>
      <c r="Q75">
        <v>3.7241033533607165E-2</v>
      </c>
      <c r="R75">
        <v>3.7241033533607165E-2</v>
      </c>
      <c r="S75">
        <v>3.7241033533607165E-2</v>
      </c>
      <c r="T75">
        <v>3.7241033533607165E-2</v>
      </c>
      <c r="U75">
        <v>3.7241033533607165E-2</v>
      </c>
      <c r="V75">
        <v>3.7241033533607165E-2</v>
      </c>
      <c r="W75">
        <v>3.7241033533607165E-2</v>
      </c>
      <c r="X75">
        <v>3.7241033533607165E-2</v>
      </c>
      <c r="Y75">
        <v>3.7241033533607165E-2</v>
      </c>
      <c r="Z75">
        <v>3.7241033533607165E-2</v>
      </c>
      <c r="AA75">
        <v>3.7241033533607165E-2</v>
      </c>
      <c r="AB75">
        <v>3.7241033533607165E-2</v>
      </c>
      <c r="AC75">
        <v>3.7241033533607165E-2</v>
      </c>
      <c r="AD75">
        <v>3.7241033533607165E-2</v>
      </c>
      <c r="AE75">
        <v>3.7241033533607165E-2</v>
      </c>
      <c r="AF75">
        <v>3.7241033533607165E-2</v>
      </c>
      <c r="AG75">
        <v>3.7241033533607165E-2</v>
      </c>
      <c r="AH75">
        <v>3.7241033533607165E-2</v>
      </c>
      <c r="AI75">
        <v>3.7241033533607165E-2</v>
      </c>
      <c r="AJ75">
        <v>3.7241033533607165E-2</v>
      </c>
      <c r="AK75">
        <v>3.7241033533607165E-2</v>
      </c>
      <c r="AL75">
        <v>3.7241033533607165E-2</v>
      </c>
      <c r="AM75">
        <v>3.7241033533607165E-2</v>
      </c>
      <c r="AN75">
        <v>3.7241033533607165E-2</v>
      </c>
      <c r="AO75">
        <v>3.7241033533607165E-2</v>
      </c>
      <c r="AP75">
        <v>3.7241033533607165E-2</v>
      </c>
      <c r="AQ75">
        <v>3.7241033533607165E-2</v>
      </c>
      <c r="AR75">
        <v>3.7241033533607165E-2</v>
      </c>
      <c r="AS75">
        <v>3.7241033533607165E-2</v>
      </c>
      <c r="AT75">
        <v>3.7241033533607165E-2</v>
      </c>
      <c r="AU75">
        <v>3.7241033533607165E-2</v>
      </c>
      <c r="AV75">
        <v>3.7241033533607165E-2</v>
      </c>
      <c r="AW75">
        <v>3.7241033533607165E-2</v>
      </c>
      <c r="AX75">
        <v>3.7241033533607165E-2</v>
      </c>
      <c r="AY75">
        <v>3.7241033533607165E-2</v>
      </c>
      <c r="AZ75">
        <v>3.7241033533607165E-2</v>
      </c>
      <c r="BA75">
        <v>3.7241033533607165E-2</v>
      </c>
      <c r="BB75">
        <v>3.7241033533607165E-2</v>
      </c>
      <c r="BC75">
        <v>3.7241033533607165E-2</v>
      </c>
      <c r="BD75">
        <v>3.7241033533607165E-2</v>
      </c>
      <c r="BE75">
        <v>3.7241033533607165E-2</v>
      </c>
      <c r="BF75">
        <v>3.7241033533607165E-2</v>
      </c>
      <c r="BG75">
        <v>3.7241033533607165E-2</v>
      </c>
      <c r="BH75">
        <v>3.7241033533607165E-2</v>
      </c>
      <c r="BI75">
        <v>3.7241033533607165E-2</v>
      </c>
      <c r="BJ75">
        <v>3.6850896428808205E-2</v>
      </c>
      <c r="BK75">
        <v>3.4070968362917523E-2</v>
      </c>
      <c r="BL75">
        <v>3.1981609961867663E-2</v>
      </c>
      <c r="BM75">
        <v>2.6611224285678036E-2</v>
      </c>
      <c r="BN75">
        <v>1.8719977469277851E-2</v>
      </c>
      <c r="BO75">
        <v>1.2461731922503176E-2</v>
      </c>
      <c r="BP75">
        <v>5.6292840972113371E-3</v>
      </c>
      <c r="BQ75">
        <v>2.7985344206972801E-3</v>
      </c>
      <c r="BR75">
        <v>0</v>
      </c>
      <c r="BS75">
        <v>0</v>
      </c>
      <c r="BT75">
        <v>1.359727160625555E-2</v>
      </c>
      <c r="BU75">
        <v>1.6843850516432834E-3</v>
      </c>
    </row>
    <row r="76" spans="1:73" x14ac:dyDescent="0.25">
      <c r="A76">
        <v>1414</v>
      </c>
      <c r="B76">
        <v>543.61900080975954</v>
      </c>
      <c r="C76">
        <v>5.54134960329698E-4</v>
      </c>
      <c r="D76">
        <v>-30</v>
      </c>
      <c r="E76">
        <v>677</v>
      </c>
      <c r="F76">
        <v>-737</v>
      </c>
      <c r="G76">
        <v>0</v>
      </c>
      <c r="H76">
        <v>0</v>
      </c>
      <c r="I76">
        <v>2.3018659799865526E-3</v>
      </c>
      <c r="J76">
        <v>6.4942044087550879E-3</v>
      </c>
      <c r="K76">
        <v>1.1823366318968449E-2</v>
      </c>
      <c r="L76">
        <v>2.0645554008889056E-2</v>
      </c>
      <c r="M76">
        <v>2.7218864377402178E-2</v>
      </c>
      <c r="N76">
        <v>3.3658726324150762E-2</v>
      </c>
      <c r="O76">
        <v>3.4625103323247218E-2</v>
      </c>
      <c r="P76">
        <v>3.7405031389137901E-2</v>
      </c>
      <c r="Q76">
        <v>3.7795168493936861E-2</v>
      </c>
      <c r="R76">
        <v>3.7795168493936861E-2</v>
      </c>
      <c r="S76">
        <v>3.7795168493936861E-2</v>
      </c>
      <c r="T76">
        <v>3.7795168493936861E-2</v>
      </c>
      <c r="U76">
        <v>3.7795168493936861E-2</v>
      </c>
      <c r="V76">
        <v>3.7795168493936861E-2</v>
      </c>
      <c r="W76">
        <v>3.7795168493936861E-2</v>
      </c>
      <c r="X76">
        <v>3.7795168493936861E-2</v>
      </c>
      <c r="Y76">
        <v>3.7795168493936861E-2</v>
      </c>
      <c r="Z76">
        <v>3.7795168493936861E-2</v>
      </c>
      <c r="AA76">
        <v>3.7795168493936861E-2</v>
      </c>
      <c r="AB76">
        <v>3.7795168493936861E-2</v>
      </c>
      <c r="AC76">
        <v>3.7795168493936861E-2</v>
      </c>
      <c r="AD76">
        <v>3.7795168493936861E-2</v>
      </c>
      <c r="AE76">
        <v>3.7795168493936861E-2</v>
      </c>
      <c r="AF76">
        <v>3.7795168493936861E-2</v>
      </c>
      <c r="AG76">
        <v>3.7795168493936861E-2</v>
      </c>
      <c r="AH76">
        <v>3.7795168493936861E-2</v>
      </c>
      <c r="AI76">
        <v>3.7795168493936861E-2</v>
      </c>
      <c r="AJ76">
        <v>3.7795168493936861E-2</v>
      </c>
      <c r="AK76">
        <v>3.7795168493936861E-2</v>
      </c>
      <c r="AL76">
        <v>3.7795168493936861E-2</v>
      </c>
      <c r="AM76">
        <v>3.7795168493936861E-2</v>
      </c>
      <c r="AN76">
        <v>3.7795168493936861E-2</v>
      </c>
      <c r="AO76">
        <v>3.7795168493936861E-2</v>
      </c>
      <c r="AP76">
        <v>3.7795168493936861E-2</v>
      </c>
      <c r="AQ76">
        <v>3.7795168493936861E-2</v>
      </c>
      <c r="AR76">
        <v>3.7795168493936861E-2</v>
      </c>
      <c r="AS76">
        <v>3.7795168493936861E-2</v>
      </c>
      <c r="AT76">
        <v>3.7795168493936861E-2</v>
      </c>
      <c r="AU76">
        <v>3.7795168493936861E-2</v>
      </c>
      <c r="AV76">
        <v>3.7795168493936861E-2</v>
      </c>
      <c r="AW76">
        <v>3.7795168493936861E-2</v>
      </c>
      <c r="AX76">
        <v>3.7795168493936861E-2</v>
      </c>
      <c r="AY76">
        <v>3.7795168493936861E-2</v>
      </c>
      <c r="AZ76">
        <v>3.7795168493936861E-2</v>
      </c>
      <c r="BA76">
        <v>3.7795168493936861E-2</v>
      </c>
      <c r="BB76">
        <v>3.7795168493936861E-2</v>
      </c>
      <c r="BC76">
        <v>3.7795168493936861E-2</v>
      </c>
      <c r="BD76">
        <v>3.7795168493936861E-2</v>
      </c>
      <c r="BE76">
        <v>3.7795168493936861E-2</v>
      </c>
      <c r="BF76">
        <v>3.7795168493936861E-2</v>
      </c>
      <c r="BG76">
        <v>3.7795168493936861E-2</v>
      </c>
      <c r="BH76">
        <v>3.7795168493936861E-2</v>
      </c>
      <c r="BI76">
        <v>3.7795168493936861E-2</v>
      </c>
      <c r="BJ76">
        <v>3.7405031389137901E-2</v>
      </c>
      <c r="BK76">
        <v>3.4625103323247218E-2</v>
      </c>
      <c r="BL76">
        <v>3.2535744922197359E-2</v>
      </c>
      <c r="BM76">
        <v>2.6611224285678036E-2</v>
      </c>
      <c r="BN76">
        <v>1.8719977469277851E-2</v>
      </c>
      <c r="BO76">
        <v>1.2461731922503176E-2</v>
      </c>
      <c r="BP76">
        <v>5.6292840972113371E-3</v>
      </c>
      <c r="BQ76">
        <v>2.7985344206972801E-3</v>
      </c>
      <c r="BR76">
        <v>0</v>
      </c>
      <c r="BS76">
        <v>0</v>
      </c>
      <c r="BT76">
        <v>1.1137200360554531E-2</v>
      </c>
      <c r="BU76">
        <v>2.7247772918718299E-3</v>
      </c>
    </row>
    <row r="77" spans="1:73" x14ac:dyDescent="0.25">
      <c r="A77">
        <v>1414</v>
      </c>
      <c r="B77">
        <v>508.29544836430694</v>
      </c>
      <c r="C77">
        <v>5.1812809650796251E-4</v>
      </c>
      <c r="D77">
        <v>-20</v>
      </c>
      <c r="E77">
        <v>687</v>
      </c>
      <c r="F77">
        <v>-727</v>
      </c>
      <c r="G77">
        <v>0</v>
      </c>
      <c r="H77">
        <v>0</v>
      </c>
      <c r="I77">
        <v>2.3018659799865526E-3</v>
      </c>
      <c r="J77">
        <v>6.4942044087550879E-3</v>
      </c>
      <c r="K77">
        <v>1.1823366318968449E-2</v>
      </c>
      <c r="L77">
        <v>2.1163682105397017E-2</v>
      </c>
      <c r="M77">
        <v>2.7736992473910139E-2</v>
      </c>
      <c r="N77">
        <v>3.4176854420658723E-2</v>
      </c>
      <c r="O77">
        <v>3.5143231419755179E-2</v>
      </c>
      <c r="P77">
        <v>3.7923159485645862E-2</v>
      </c>
      <c r="Q77">
        <v>3.8313296590444822E-2</v>
      </c>
      <c r="R77">
        <v>3.8313296590444822E-2</v>
      </c>
      <c r="S77">
        <v>3.8313296590444822E-2</v>
      </c>
      <c r="T77">
        <v>3.8313296590444822E-2</v>
      </c>
      <c r="U77">
        <v>3.8313296590444822E-2</v>
      </c>
      <c r="V77">
        <v>3.8313296590444822E-2</v>
      </c>
      <c r="W77">
        <v>3.8313296590444822E-2</v>
      </c>
      <c r="X77">
        <v>3.8313296590444822E-2</v>
      </c>
      <c r="Y77">
        <v>3.8313296590444822E-2</v>
      </c>
      <c r="Z77">
        <v>3.8313296590444822E-2</v>
      </c>
      <c r="AA77">
        <v>3.8313296590444822E-2</v>
      </c>
      <c r="AB77">
        <v>3.8313296590444822E-2</v>
      </c>
      <c r="AC77">
        <v>3.8313296590444822E-2</v>
      </c>
      <c r="AD77">
        <v>3.8313296590444822E-2</v>
      </c>
      <c r="AE77">
        <v>3.8313296590444822E-2</v>
      </c>
      <c r="AF77">
        <v>3.8313296590444822E-2</v>
      </c>
      <c r="AG77">
        <v>3.8313296590444822E-2</v>
      </c>
      <c r="AH77">
        <v>3.8313296590444822E-2</v>
      </c>
      <c r="AI77">
        <v>3.8313296590444822E-2</v>
      </c>
      <c r="AJ77">
        <v>3.8313296590444822E-2</v>
      </c>
      <c r="AK77">
        <v>3.8313296590444822E-2</v>
      </c>
      <c r="AL77">
        <v>3.8313296590444822E-2</v>
      </c>
      <c r="AM77">
        <v>3.8313296590444822E-2</v>
      </c>
      <c r="AN77">
        <v>3.8313296590444822E-2</v>
      </c>
      <c r="AO77">
        <v>3.8313296590444822E-2</v>
      </c>
      <c r="AP77">
        <v>3.8313296590444822E-2</v>
      </c>
      <c r="AQ77">
        <v>3.8313296590444822E-2</v>
      </c>
      <c r="AR77">
        <v>3.8313296590444822E-2</v>
      </c>
      <c r="AS77">
        <v>3.8313296590444822E-2</v>
      </c>
      <c r="AT77">
        <v>3.8313296590444822E-2</v>
      </c>
      <c r="AU77">
        <v>3.8313296590444822E-2</v>
      </c>
      <c r="AV77">
        <v>3.8313296590444822E-2</v>
      </c>
      <c r="AW77">
        <v>3.8313296590444822E-2</v>
      </c>
      <c r="AX77">
        <v>3.8313296590444822E-2</v>
      </c>
      <c r="AY77">
        <v>3.8313296590444822E-2</v>
      </c>
      <c r="AZ77">
        <v>3.8313296590444822E-2</v>
      </c>
      <c r="BA77">
        <v>3.8313296590444822E-2</v>
      </c>
      <c r="BB77">
        <v>3.8313296590444822E-2</v>
      </c>
      <c r="BC77">
        <v>3.8313296590444822E-2</v>
      </c>
      <c r="BD77">
        <v>3.8313296590444822E-2</v>
      </c>
      <c r="BE77">
        <v>3.8313296590444822E-2</v>
      </c>
      <c r="BF77">
        <v>3.8313296590444822E-2</v>
      </c>
      <c r="BG77">
        <v>3.8313296590444822E-2</v>
      </c>
      <c r="BH77">
        <v>3.8313296590444822E-2</v>
      </c>
      <c r="BI77">
        <v>3.8313296590444822E-2</v>
      </c>
      <c r="BJ77">
        <v>3.7923159485645862E-2</v>
      </c>
      <c r="BK77">
        <v>3.5143231419755179E-2</v>
      </c>
      <c r="BL77">
        <v>3.305387301870532E-2</v>
      </c>
      <c r="BM77">
        <v>2.6611224285678036E-2</v>
      </c>
      <c r="BN77">
        <v>1.8719977469277851E-2</v>
      </c>
      <c r="BO77">
        <v>1.2461731922503176E-2</v>
      </c>
      <c r="BP77">
        <v>5.6292840972113371E-3</v>
      </c>
      <c r="BQ77">
        <v>2.7985344206972801E-3</v>
      </c>
      <c r="BR77">
        <v>0</v>
      </c>
      <c r="BS77">
        <v>0</v>
      </c>
      <c r="BT77">
        <v>8.7156853205429437E-3</v>
      </c>
      <c r="BU77">
        <v>3.6173380020521131E-3</v>
      </c>
    </row>
    <row r="78" spans="1:73" x14ac:dyDescent="0.25">
      <c r="A78">
        <v>1414</v>
      </c>
      <c r="B78">
        <v>530.82755442302687</v>
      </c>
      <c r="C78">
        <v>5.4109607164936626E-4</v>
      </c>
      <c r="D78">
        <v>-10</v>
      </c>
      <c r="E78">
        <v>697</v>
      </c>
      <c r="F78">
        <v>-717</v>
      </c>
      <c r="G78">
        <v>0</v>
      </c>
      <c r="H78">
        <v>0</v>
      </c>
      <c r="I78">
        <v>2.3018659799865526E-3</v>
      </c>
      <c r="J78">
        <v>6.4942044087550879E-3</v>
      </c>
      <c r="K78">
        <v>1.1823366318968449E-2</v>
      </c>
      <c r="L78">
        <v>2.1163682105397017E-2</v>
      </c>
      <c r="M78">
        <v>2.8278088545559504E-2</v>
      </c>
      <c r="N78">
        <v>3.4717950492308088E-2</v>
      </c>
      <c r="O78">
        <v>3.5684327491404544E-2</v>
      </c>
      <c r="P78">
        <v>3.8464255557295227E-2</v>
      </c>
      <c r="Q78">
        <v>3.8854392662094187E-2</v>
      </c>
      <c r="R78">
        <v>3.8854392662094187E-2</v>
      </c>
      <c r="S78">
        <v>3.8854392662094187E-2</v>
      </c>
      <c r="T78">
        <v>3.8854392662094187E-2</v>
      </c>
      <c r="U78">
        <v>3.8854392662094187E-2</v>
      </c>
      <c r="V78">
        <v>3.8854392662094187E-2</v>
      </c>
      <c r="W78">
        <v>3.8854392662094187E-2</v>
      </c>
      <c r="X78">
        <v>3.8854392662094187E-2</v>
      </c>
      <c r="Y78">
        <v>3.8854392662094187E-2</v>
      </c>
      <c r="Z78">
        <v>3.8854392662094187E-2</v>
      </c>
      <c r="AA78">
        <v>3.8854392662094187E-2</v>
      </c>
      <c r="AB78">
        <v>3.8854392662094187E-2</v>
      </c>
      <c r="AC78">
        <v>3.8854392662094187E-2</v>
      </c>
      <c r="AD78">
        <v>3.8854392662094187E-2</v>
      </c>
      <c r="AE78">
        <v>3.8854392662094187E-2</v>
      </c>
      <c r="AF78">
        <v>3.8854392662094187E-2</v>
      </c>
      <c r="AG78">
        <v>3.8854392662094187E-2</v>
      </c>
      <c r="AH78">
        <v>3.8854392662094187E-2</v>
      </c>
      <c r="AI78">
        <v>3.8854392662094187E-2</v>
      </c>
      <c r="AJ78">
        <v>3.8854392662094187E-2</v>
      </c>
      <c r="AK78">
        <v>3.8854392662094187E-2</v>
      </c>
      <c r="AL78">
        <v>3.8854392662094187E-2</v>
      </c>
      <c r="AM78">
        <v>3.8854392662094187E-2</v>
      </c>
      <c r="AN78">
        <v>3.8854392662094187E-2</v>
      </c>
      <c r="AO78">
        <v>3.8854392662094187E-2</v>
      </c>
      <c r="AP78">
        <v>3.8854392662094187E-2</v>
      </c>
      <c r="AQ78">
        <v>3.8854392662094187E-2</v>
      </c>
      <c r="AR78">
        <v>3.8854392662094187E-2</v>
      </c>
      <c r="AS78">
        <v>3.8854392662094187E-2</v>
      </c>
      <c r="AT78">
        <v>3.8854392662094187E-2</v>
      </c>
      <c r="AU78">
        <v>3.8854392662094187E-2</v>
      </c>
      <c r="AV78">
        <v>3.8854392662094187E-2</v>
      </c>
      <c r="AW78">
        <v>3.8854392662094187E-2</v>
      </c>
      <c r="AX78">
        <v>3.8854392662094187E-2</v>
      </c>
      <c r="AY78">
        <v>3.8854392662094187E-2</v>
      </c>
      <c r="AZ78">
        <v>3.8854392662094187E-2</v>
      </c>
      <c r="BA78">
        <v>3.8854392662094187E-2</v>
      </c>
      <c r="BB78">
        <v>3.8854392662094187E-2</v>
      </c>
      <c r="BC78">
        <v>3.8854392662094187E-2</v>
      </c>
      <c r="BD78">
        <v>3.8854392662094187E-2</v>
      </c>
      <c r="BE78">
        <v>3.8854392662094187E-2</v>
      </c>
      <c r="BF78">
        <v>3.8854392662094187E-2</v>
      </c>
      <c r="BG78">
        <v>3.8854392662094187E-2</v>
      </c>
      <c r="BH78">
        <v>3.8854392662094187E-2</v>
      </c>
      <c r="BI78">
        <v>3.8854392662094187E-2</v>
      </c>
      <c r="BJ78">
        <v>3.8464255557295227E-2</v>
      </c>
      <c r="BK78">
        <v>3.5684327491404544E-2</v>
      </c>
      <c r="BL78">
        <v>3.3594969090354684E-2</v>
      </c>
      <c r="BM78">
        <v>2.7152320357327401E-2</v>
      </c>
      <c r="BN78">
        <v>1.8719977469277851E-2</v>
      </c>
      <c r="BO78">
        <v>1.2461731922503176E-2</v>
      </c>
      <c r="BP78">
        <v>5.6292840972113371E-3</v>
      </c>
      <c r="BQ78">
        <v>2.7985344206972801E-3</v>
      </c>
      <c r="BR78">
        <v>0</v>
      </c>
      <c r="BS78">
        <v>0</v>
      </c>
      <c r="BT78">
        <v>6.3055573464603915E-3</v>
      </c>
      <c r="BU78">
        <v>4.3992835114270643E-3</v>
      </c>
    </row>
    <row r="79" spans="1:73" x14ac:dyDescent="0.25">
      <c r="A79">
        <v>1414</v>
      </c>
      <c r="B79">
        <v>502.67867171785713</v>
      </c>
      <c r="C79">
        <v>5.1240266693407894E-4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2.3018659799865526E-3</v>
      </c>
      <c r="J79">
        <v>6.4942044087550879E-3</v>
      </c>
      <c r="K79">
        <v>1.1823366318968449E-2</v>
      </c>
      <c r="L79">
        <v>2.1163682105397017E-2</v>
      </c>
      <c r="M79">
        <v>2.8790491212493583E-2</v>
      </c>
      <c r="N79">
        <v>3.5230353159242167E-2</v>
      </c>
      <c r="O79">
        <v>3.6196730158338623E-2</v>
      </c>
      <c r="P79">
        <v>3.8976658224229306E-2</v>
      </c>
      <c r="Q79">
        <v>3.9366795329028266E-2</v>
      </c>
      <c r="R79">
        <v>3.9366795329028266E-2</v>
      </c>
      <c r="S79">
        <v>3.9366795329028266E-2</v>
      </c>
      <c r="T79">
        <v>3.9366795329028266E-2</v>
      </c>
      <c r="U79">
        <v>3.9366795329028266E-2</v>
      </c>
      <c r="V79">
        <v>3.9366795329028266E-2</v>
      </c>
      <c r="W79">
        <v>3.9366795329028266E-2</v>
      </c>
      <c r="X79">
        <v>3.9366795329028266E-2</v>
      </c>
      <c r="Y79">
        <v>3.9366795329028266E-2</v>
      </c>
      <c r="Z79">
        <v>3.9366795329028266E-2</v>
      </c>
      <c r="AA79">
        <v>3.9366795329028266E-2</v>
      </c>
      <c r="AB79">
        <v>3.9366795329028266E-2</v>
      </c>
      <c r="AC79">
        <v>3.9366795329028266E-2</v>
      </c>
      <c r="AD79">
        <v>3.9366795329028266E-2</v>
      </c>
      <c r="AE79">
        <v>3.9366795329028266E-2</v>
      </c>
      <c r="AF79">
        <v>3.9366795329028266E-2</v>
      </c>
      <c r="AG79">
        <v>3.9366795329028266E-2</v>
      </c>
      <c r="AH79">
        <v>3.9366795329028266E-2</v>
      </c>
      <c r="AI79">
        <v>3.9366795329028266E-2</v>
      </c>
      <c r="AJ79">
        <v>3.9366795329028266E-2</v>
      </c>
      <c r="AK79">
        <v>3.9366795329028266E-2</v>
      </c>
      <c r="AL79">
        <v>3.9366795329028266E-2</v>
      </c>
      <c r="AM79">
        <v>3.9366795329028266E-2</v>
      </c>
      <c r="AN79">
        <v>3.9366795329028266E-2</v>
      </c>
      <c r="AO79">
        <v>3.9366795329028266E-2</v>
      </c>
      <c r="AP79">
        <v>3.9366795329028266E-2</v>
      </c>
      <c r="AQ79">
        <v>3.9366795329028266E-2</v>
      </c>
      <c r="AR79">
        <v>3.9366795329028266E-2</v>
      </c>
      <c r="AS79">
        <v>3.9366795329028266E-2</v>
      </c>
      <c r="AT79">
        <v>3.9366795329028266E-2</v>
      </c>
      <c r="AU79">
        <v>3.9366795329028266E-2</v>
      </c>
      <c r="AV79">
        <v>3.9366795329028266E-2</v>
      </c>
      <c r="AW79">
        <v>3.9366795329028266E-2</v>
      </c>
      <c r="AX79">
        <v>3.9366795329028266E-2</v>
      </c>
      <c r="AY79">
        <v>3.9366795329028266E-2</v>
      </c>
      <c r="AZ79">
        <v>3.9366795329028266E-2</v>
      </c>
      <c r="BA79">
        <v>3.9366795329028266E-2</v>
      </c>
      <c r="BB79">
        <v>3.9366795329028266E-2</v>
      </c>
      <c r="BC79">
        <v>3.9366795329028266E-2</v>
      </c>
      <c r="BD79">
        <v>3.9366795329028266E-2</v>
      </c>
      <c r="BE79">
        <v>3.9366795329028266E-2</v>
      </c>
      <c r="BF79">
        <v>3.9366795329028266E-2</v>
      </c>
      <c r="BG79">
        <v>3.9366795329028266E-2</v>
      </c>
      <c r="BH79">
        <v>3.9366795329028266E-2</v>
      </c>
      <c r="BI79">
        <v>3.9366795329028266E-2</v>
      </c>
      <c r="BJ79">
        <v>3.8976658224229306E-2</v>
      </c>
      <c r="BK79">
        <v>3.6196730158338623E-2</v>
      </c>
      <c r="BL79">
        <v>3.4107371757288764E-2</v>
      </c>
      <c r="BM79">
        <v>2.766472302426148E-2</v>
      </c>
      <c r="BN79">
        <v>1.8719977469277851E-2</v>
      </c>
      <c r="BO79">
        <v>1.2461731922503176E-2</v>
      </c>
      <c r="BP79">
        <v>5.6292840972113371E-3</v>
      </c>
      <c r="BQ79">
        <v>2.7985344206972801E-3</v>
      </c>
      <c r="BR79">
        <v>0</v>
      </c>
      <c r="BS79">
        <v>0</v>
      </c>
      <c r="BT79">
        <v>4.1002753659276983E-3</v>
      </c>
      <c r="BU79">
        <v>5.1812290208020084E-3</v>
      </c>
    </row>
    <row r="80" spans="1:73" x14ac:dyDescent="0.25">
      <c r="A80">
        <v>1414</v>
      </c>
      <c r="B80">
        <v>530.42512578146398</v>
      </c>
      <c r="C80">
        <v>5.4068585828486685E-4</v>
      </c>
      <c r="D80">
        <v>10</v>
      </c>
      <c r="E80">
        <v>717</v>
      </c>
      <c r="F80">
        <v>-697</v>
      </c>
      <c r="G80">
        <v>0</v>
      </c>
      <c r="H80">
        <v>0</v>
      </c>
      <c r="I80">
        <v>2.3018659799865526E-3</v>
      </c>
      <c r="J80">
        <v>6.4942044087550879E-3</v>
      </c>
      <c r="K80">
        <v>1.1823366318968449E-2</v>
      </c>
      <c r="L80">
        <v>2.1163682105397017E-2</v>
      </c>
      <c r="M80">
        <v>2.9331177070778449E-2</v>
      </c>
      <c r="N80">
        <v>3.5771039017527033E-2</v>
      </c>
      <c r="O80">
        <v>3.6737416016623489E-2</v>
      </c>
      <c r="P80">
        <v>3.9517344082514172E-2</v>
      </c>
      <c r="Q80">
        <v>3.9907481187313132E-2</v>
      </c>
      <c r="R80">
        <v>3.9907481187313132E-2</v>
      </c>
      <c r="S80">
        <v>3.9907481187313132E-2</v>
      </c>
      <c r="T80">
        <v>3.9907481187313132E-2</v>
      </c>
      <c r="U80">
        <v>3.9907481187313132E-2</v>
      </c>
      <c r="V80">
        <v>3.9907481187313132E-2</v>
      </c>
      <c r="W80">
        <v>3.9907481187313132E-2</v>
      </c>
      <c r="X80">
        <v>3.9907481187313132E-2</v>
      </c>
      <c r="Y80">
        <v>3.9907481187313132E-2</v>
      </c>
      <c r="Z80">
        <v>3.9907481187313132E-2</v>
      </c>
      <c r="AA80">
        <v>3.9907481187313132E-2</v>
      </c>
      <c r="AB80">
        <v>3.9907481187313132E-2</v>
      </c>
      <c r="AC80">
        <v>3.9907481187313132E-2</v>
      </c>
      <c r="AD80">
        <v>3.9907481187313132E-2</v>
      </c>
      <c r="AE80">
        <v>3.9907481187313132E-2</v>
      </c>
      <c r="AF80">
        <v>3.9907481187313132E-2</v>
      </c>
      <c r="AG80">
        <v>3.9907481187313132E-2</v>
      </c>
      <c r="AH80">
        <v>3.9907481187313132E-2</v>
      </c>
      <c r="AI80">
        <v>3.9907481187313132E-2</v>
      </c>
      <c r="AJ80">
        <v>3.9907481187313132E-2</v>
      </c>
      <c r="AK80">
        <v>3.9907481187313132E-2</v>
      </c>
      <c r="AL80">
        <v>3.9907481187313132E-2</v>
      </c>
      <c r="AM80">
        <v>3.9907481187313132E-2</v>
      </c>
      <c r="AN80">
        <v>3.9907481187313132E-2</v>
      </c>
      <c r="AO80">
        <v>3.9907481187313132E-2</v>
      </c>
      <c r="AP80">
        <v>3.9907481187313132E-2</v>
      </c>
      <c r="AQ80">
        <v>3.9907481187313132E-2</v>
      </c>
      <c r="AR80">
        <v>3.9907481187313132E-2</v>
      </c>
      <c r="AS80">
        <v>3.9907481187313132E-2</v>
      </c>
      <c r="AT80">
        <v>3.9907481187313132E-2</v>
      </c>
      <c r="AU80">
        <v>3.9907481187313132E-2</v>
      </c>
      <c r="AV80">
        <v>3.9907481187313132E-2</v>
      </c>
      <c r="AW80">
        <v>3.9907481187313132E-2</v>
      </c>
      <c r="AX80">
        <v>3.9907481187313132E-2</v>
      </c>
      <c r="AY80">
        <v>3.9907481187313132E-2</v>
      </c>
      <c r="AZ80">
        <v>3.9907481187313132E-2</v>
      </c>
      <c r="BA80">
        <v>3.9907481187313132E-2</v>
      </c>
      <c r="BB80">
        <v>3.9907481187313132E-2</v>
      </c>
      <c r="BC80">
        <v>3.9907481187313132E-2</v>
      </c>
      <c r="BD80">
        <v>3.9907481187313132E-2</v>
      </c>
      <c r="BE80">
        <v>3.9907481187313132E-2</v>
      </c>
      <c r="BF80">
        <v>3.9907481187313132E-2</v>
      </c>
      <c r="BG80">
        <v>3.9907481187313132E-2</v>
      </c>
      <c r="BH80">
        <v>3.9907481187313132E-2</v>
      </c>
      <c r="BI80">
        <v>3.9907481187313132E-2</v>
      </c>
      <c r="BJ80">
        <v>3.9517344082514172E-2</v>
      </c>
      <c r="BK80">
        <v>3.6737416016623489E-2</v>
      </c>
      <c r="BL80">
        <v>3.464805761557363E-2</v>
      </c>
      <c r="BM80">
        <v>2.8205408882546346E-2</v>
      </c>
      <c r="BN80">
        <v>1.8719977469277851E-2</v>
      </c>
      <c r="BO80">
        <v>1.2461731922503176E-2</v>
      </c>
      <c r="BP80">
        <v>5.6292840972113371E-3</v>
      </c>
      <c r="BQ80">
        <v>2.7985344206972801E-3</v>
      </c>
      <c r="BR80">
        <v>0</v>
      </c>
      <c r="BS80">
        <v>0</v>
      </c>
      <c r="BT80">
        <v>3.7386073273436987E-3</v>
      </c>
      <c r="BU80">
        <v>7.4294774114567752E-3</v>
      </c>
    </row>
    <row r="81" spans="1:73" x14ac:dyDescent="0.25">
      <c r="A81">
        <v>1414</v>
      </c>
      <c r="B81">
        <v>482.79640187195901</v>
      </c>
      <c r="C81">
        <v>4.9213578738073406E-4</v>
      </c>
      <c r="D81">
        <v>20</v>
      </c>
      <c r="E81">
        <v>727</v>
      </c>
      <c r="F81">
        <v>-687</v>
      </c>
      <c r="G81">
        <v>0</v>
      </c>
      <c r="H81">
        <v>0</v>
      </c>
      <c r="I81">
        <v>2.3018659799865526E-3</v>
      </c>
      <c r="J81">
        <v>6.4942044087550879E-3</v>
      </c>
      <c r="K81">
        <v>1.1823366318968449E-2</v>
      </c>
      <c r="L81">
        <v>2.1163682105397017E-2</v>
      </c>
      <c r="M81">
        <v>2.9331177070778449E-2</v>
      </c>
      <c r="N81">
        <v>3.6263174804907768E-2</v>
      </c>
      <c r="O81">
        <v>3.7229551804004224E-2</v>
      </c>
      <c r="P81">
        <v>4.0009479869894907E-2</v>
      </c>
      <c r="Q81">
        <v>4.0399616974693867E-2</v>
      </c>
      <c r="R81">
        <v>4.0399616974693867E-2</v>
      </c>
      <c r="S81">
        <v>4.0399616974693867E-2</v>
      </c>
      <c r="T81">
        <v>4.0399616974693867E-2</v>
      </c>
      <c r="U81">
        <v>4.0399616974693867E-2</v>
      </c>
      <c r="V81">
        <v>4.0399616974693867E-2</v>
      </c>
      <c r="W81">
        <v>4.0399616974693867E-2</v>
      </c>
      <c r="X81">
        <v>4.0399616974693867E-2</v>
      </c>
      <c r="Y81">
        <v>4.0399616974693867E-2</v>
      </c>
      <c r="Z81">
        <v>4.0399616974693867E-2</v>
      </c>
      <c r="AA81">
        <v>4.0399616974693867E-2</v>
      </c>
      <c r="AB81">
        <v>4.0399616974693867E-2</v>
      </c>
      <c r="AC81">
        <v>4.0399616974693867E-2</v>
      </c>
      <c r="AD81">
        <v>4.0399616974693867E-2</v>
      </c>
      <c r="AE81">
        <v>4.0399616974693867E-2</v>
      </c>
      <c r="AF81">
        <v>4.0399616974693867E-2</v>
      </c>
      <c r="AG81">
        <v>4.0399616974693867E-2</v>
      </c>
      <c r="AH81">
        <v>4.0399616974693867E-2</v>
      </c>
      <c r="AI81">
        <v>4.0399616974693867E-2</v>
      </c>
      <c r="AJ81">
        <v>4.0399616974693867E-2</v>
      </c>
      <c r="AK81">
        <v>4.0399616974693867E-2</v>
      </c>
      <c r="AL81">
        <v>4.0399616974693867E-2</v>
      </c>
      <c r="AM81">
        <v>4.0399616974693867E-2</v>
      </c>
      <c r="AN81">
        <v>4.0399616974693867E-2</v>
      </c>
      <c r="AO81">
        <v>4.0399616974693867E-2</v>
      </c>
      <c r="AP81">
        <v>4.0399616974693867E-2</v>
      </c>
      <c r="AQ81">
        <v>4.0399616974693867E-2</v>
      </c>
      <c r="AR81">
        <v>4.0399616974693867E-2</v>
      </c>
      <c r="AS81">
        <v>4.0399616974693867E-2</v>
      </c>
      <c r="AT81">
        <v>4.0399616974693867E-2</v>
      </c>
      <c r="AU81">
        <v>4.0399616974693867E-2</v>
      </c>
      <c r="AV81">
        <v>4.0399616974693867E-2</v>
      </c>
      <c r="AW81">
        <v>4.0399616974693867E-2</v>
      </c>
      <c r="AX81">
        <v>4.0399616974693867E-2</v>
      </c>
      <c r="AY81">
        <v>4.0399616974693867E-2</v>
      </c>
      <c r="AZ81">
        <v>4.0399616974693867E-2</v>
      </c>
      <c r="BA81">
        <v>4.0399616974693867E-2</v>
      </c>
      <c r="BB81">
        <v>4.0399616974693867E-2</v>
      </c>
      <c r="BC81">
        <v>4.0399616974693867E-2</v>
      </c>
      <c r="BD81">
        <v>4.0399616974693867E-2</v>
      </c>
      <c r="BE81">
        <v>4.0399616974693867E-2</v>
      </c>
      <c r="BF81">
        <v>4.0399616974693867E-2</v>
      </c>
      <c r="BG81">
        <v>4.0399616974693867E-2</v>
      </c>
      <c r="BH81">
        <v>4.0399616974693867E-2</v>
      </c>
      <c r="BI81">
        <v>4.0399616974693867E-2</v>
      </c>
      <c r="BJ81">
        <v>4.0009479869894907E-2</v>
      </c>
      <c r="BK81">
        <v>3.7229551804004224E-2</v>
      </c>
      <c r="BL81">
        <v>3.5140193402954364E-2</v>
      </c>
      <c r="BM81">
        <v>2.8697544669927081E-2</v>
      </c>
      <c r="BN81">
        <v>1.9212113256658586E-2</v>
      </c>
      <c r="BO81">
        <v>1.2461731922503176E-2</v>
      </c>
      <c r="BP81">
        <v>5.6292840972113371E-3</v>
      </c>
      <c r="BQ81">
        <v>2.7985344206972801E-3</v>
      </c>
      <c r="BR81">
        <v>0</v>
      </c>
      <c r="BS81">
        <v>0</v>
      </c>
      <c r="BT81">
        <v>3.3769392887596922E-3</v>
      </c>
      <c r="BU81">
        <v>9.840648344475969E-3</v>
      </c>
    </row>
    <row r="82" spans="1:73" x14ac:dyDescent="0.25">
      <c r="A82">
        <v>1414</v>
      </c>
      <c r="B82">
        <v>518.41443379773693</v>
      </c>
      <c r="C82">
        <v>5.2844282719871855E-4</v>
      </c>
      <c r="D82">
        <v>30</v>
      </c>
      <c r="E82">
        <v>737</v>
      </c>
      <c r="F82">
        <v>-677</v>
      </c>
      <c r="G82">
        <v>0</v>
      </c>
      <c r="H82">
        <v>0</v>
      </c>
      <c r="I82">
        <v>2.3018659799865526E-3</v>
      </c>
      <c r="J82">
        <v>6.4942044087550879E-3</v>
      </c>
      <c r="K82">
        <v>1.1823366318968449E-2</v>
      </c>
      <c r="L82">
        <v>2.1163682105397017E-2</v>
      </c>
      <c r="M82">
        <v>2.9331177070778449E-2</v>
      </c>
      <c r="N82">
        <v>3.6791617632106484E-2</v>
      </c>
      <c r="O82">
        <v>3.775799463120294E-2</v>
      </c>
      <c r="P82">
        <v>4.0537922697093623E-2</v>
      </c>
      <c r="Q82">
        <v>4.0928059801892583E-2</v>
      </c>
      <c r="R82">
        <v>4.0928059801892583E-2</v>
      </c>
      <c r="S82">
        <v>4.0928059801892583E-2</v>
      </c>
      <c r="T82">
        <v>4.0928059801892583E-2</v>
      </c>
      <c r="U82">
        <v>4.0928059801892583E-2</v>
      </c>
      <c r="V82">
        <v>4.0928059801892583E-2</v>
      </c>
      <c r="W82">
        <v>4.0928059801892583E-2</v>
      </c>
      <c r="X82">
        <v>4.0928059801892583E-2</v>
      </c>
      <c r="Y82">
        <v>4.0928059801892583E-2</v>
      </c>
      <c r="Z82">
        <v>4.0928059801892583E-2</v>
      </c>
      <c r="AA82">
        <v>4.0928059801892583E-2</v>
      </c>
      <c r="AB82">
        <v>4.0928059801892583E-2</v>
      </c>
      <c r="AC82">
        <v>4.0928059801892583E-2</v>
      </c>
      <c r="AD82">
        <v>4.0928059801892583E-2</v>
      </c>
      <c r="AE82">
        <v>4.0928059801892583E-2</v>
      </c>
      <c r="AF82">
        <v>4.0928059801892583E-2</v>
      </c>
      <c r="AG82">
        <v>4.0928059801892583E-2</v>
      </c>
      <c r="AH82">
        <v>4.0928059801892583E-2</v>
      </c>
      <c r="AI82">
        <v>4.0928059801892583E-2</v>
      </c>
      <c r="AJ82">
        <v>4.0928059801892583E-2</v>
      </c>
      <c r="AK82">
        <v>4.0928059801892583E-2</v>
      </c>
      <c r="AL82">
        <v>4.0928059801892583E-2</v>
      </c>
      <c r="AM82">
        <v>4.0928059801892583E-2</v>
      </c>
      <c r="AN82">
        <v>4.0928059801892583E-2</v>
      </c>
      <c r="AO82">
        <v>4.0928059801892583E-2</v>
      </c>
      <c r="AP82">
        <v>4.0928059801892583E-2</v>
      </c>
      <c r="AQ82">
        <v>4.0928059801892583E-2</v>
      </c>
      <c r="AR82">
        <v>4.0928059801892583E-2</v>
      </c>
      <c r="AS82">
        <v>4.0928059801892583E-2</v>
      </c>
      <c r="AT82">
        <v>4.0928059801892583E-2</v>
      </c>
      <c r="AU82">
        <v>4.0928059801892583E-2</v>
      </c>
      <c r="AV82">
        <v>4.0928059801892583E-2</v>
      </c>
      <c r="AW82">
        <v>4.0928059801892583E-2</v>
      </c>
      <c r="AX82">
        <v>4.0928059801892583E-2</v>
      </c>
      <c r="AY82">
        <v>4.0928059801892583E-2</v>
      </c>
      <c r="AZ82">
        <v>4.0928059801892583E-2</v>
      </c>
      <c r="BA82">
        <v>4.0928059801892583E-2</v>
      </c>
      <c r="BB82">
        <v>4.0928059801892583E-2</v>
      </c>
      <c r="BC82">
        <v>4.0928059801892583E-2</v>
      </c>
      <c r="BD82">
        <v>4.0928059801892583E-2</v>
      </c>
      <c r="BE82">
        <v>4.0928059801892583E-2</v>
      </c>
      <c r="BF82">
        <v>4.0928059801892583E-2</v>
      </c>
      <c r="BG82">
        <v>4.0928059801892583E-2</v>
      </c>
      <c r="BH82">
        <v>4.0928059801892583E-2</v>
      </c>
      <c r="BI82">
        <v>4.0928059801892583E-2</v>
      </c>
      <c r="BJ82">
        <v>4.0537922697093623E-2</v>
      </c>
      <c r="BK82">
        <v>3.775799463120294E-2</v>
      </c>
      <c r="BL82">
        <v>3.5668636230153081E-2</v>
      </c>
      <c r="BM82">
        <v>2.9225987497125801E-2</v>
      </c>
      <c r="BN82">
        <v>1.9740556083857306E-2</v>
      </c>
      <c r="BO82">
        <v>1.2461731922503176E-2</v>
      </c>
      <c r="BP82">
        <v>5.6292840972113371E-3</v>
      </c>
      <c r="BQ82">
        <v>2.7985344206972801E-3</v>
      </c>
      <c r="BR82">
        <v>0</v>
      </c>
      <c r="BS82">
        <v>0</v>
      </c>
      <c r="BT82">
        <v>2.7247772918718299E-3</v>
      </c>
      <c r="BU82">
        <v>1.251145791937202E-2</v>
      </c>
    </row>
    <row r="83" spans="1:73" x14ac:dyDescent="0.25">
      <c r="A83">
        <v>1414</v>
      </c>
      <c r="B83">
        <v>491.71735649222063</v>
      </c>
      <c r="C83">
        <v>5.0122931212368482E-4</v>
      </c>
      <c r="D83">
        <v>40</v>
      </c>
      <c r="E83">
        <v>747</v>
      </c>
      <c r="F83">
        <v>-667</v>
      </c>
      <c r="G83">
        <v>0</v>
      </c>
      <c r="H83">
        <v>0</v>
      </c>
      <c r="I83">
        <v>2.3018659799865526E-3</v>
      </c>
      <c r="J83">
        <v>6.4942044087550879E-3</v>
      </c>
      <c r="K83">
        <v>1.1823366318968449E-2</v>
      </c>
      <c r="L83">
        <v>2.1163682105397017E-2</v>
      </c>
      <c r="M83">
        <v>2.9331177070778449E-2</v>
      </c>
      <c r="N83">
        <v>3.6791617632106484E-2</v>
      </c>
      <c r="O83">
        <v>3.8259223943326627E-2</v>
      </c>
      <c r="P83">
        <v>4.103915200921731E-2</v>
      </c>
      <c r="Q83">
        <v>4.142928911401627E-2</v>
      </c>
      <c r="R83">
        <v>4.142928911401627E-2</v>
      </c>
      <c r="S83">
        <v>4.142928911401627E-2</v>
      </c>
      <c r="T83">
        <v>4.142928911401627E-2</v>
      </c>
      <c r="U83">
        <v>4.142928911401627E-2</v>
      </c>
      <c r="V83">
        <v>4.142928911401627E-2</v>
      </c>
      <c r="W83">
        <v>4.142928911401627E-2</v>
      </c>
      <c r="X83">
        <v>4.142928911401627E-2</v>
      </c>
      <c r="Y83">
        <v>4.142928911401627E-2</v>
      </c>
      <c r="Z83">
        <v>4.142928911401627E-2</v>
      </c>
      <c r="AA83">
        <v>4.142928911401627E-2</v>
      </c>
      <c r="AB83">
        <v>4.142928911401627E-2</v>
      </c>
      <c r="AC83">
        <v>4.142928911401627E-2</v>
      </c>
      <c r="AD83">
        <v>4.142928911401627E-2</v>
      </c>
      <c r="AE83">
        <v>4.142928911401627E-2</v>
      </c>
      <c r="AF83">
        <v>4.142928911401627E-2</v>
      </c>
      <c r="AG83">
        <v>4.142928911401627E-2</v>
      </c>
      <c r="AH83">
        <v>4.142928911401627E-2</v>
      </c>
      <c r="AI83">
        <v>4.142928911401627E-2</v>
      </c>
      <c r="AJ83">
        <v>4.142928911401627E-2</v>
      </c>
      <c r="AK83">
        <v>4.142928911401627E-2</v>
      </c>
      <c r="AL83">
        <v>4.142928911401627E-2</v>
      </c>
      <c r="AM83">
        <v>4.142928911401627E-2</v>
      </c>
      <c r="AN83">
        <v>4.142928911401627E-2</v>
      </c>
      <c r="AO83">
        <v>4.142928911401627E-2</v>
      </c>
      <c r="AP83">
        <v>4.142928911401627E-2</v>
      </c>
      <c r="AQ83">
        <v>4.142928911401627E-2</v>
      </c>
      <c r="AR83">
        <v>4.142928911401627E-2</v>
      </c>
      <c r="AS83">
        <v>4.142928911401627E-2</v>
      </c>
      <c r="AT83">
        <v>4.142928911401627E-2</v>
      </c>
      <c r="AU83">
        <v>4.142928911401627E-2</v>
      </c>
      <c r="AV83">
        <v>4.142928911401627E-2</v>
      </c>
      <c r="AW83">
        <v>4.142928911401627E-2</v>
      </c>
      <c r="AX83">
        <v>4.142928911401627E-2</v>
      </c>
      <c r="AY83">
        <v>4.142928911401627E-2</v>
      </c>
      <c r="AZ83">
        <v>4.142928911401627E-2</v>
      </c>
      <c r="BA83">
        <v>4.142928911401627E-2</v>
      </c>
      <c r="BB83">
        <v>4.142928911401627E-2</v>
      </c>
      <c r="BC83">
        <v>4.142928911401627E-2</v>
      </c>
      <c r="BD83">
        <v>4.142928911401627E-2</v>
      </c>
      <c r="BE83">
        <v>4.142928911401627E-2</v>
      </c>
      <c r="BF83">
        <v>4.142928911401627E-2</v>
      </c>
      <c r="BG83">
        <v>4.142928911401627E-2</v>
      </c>
      <c r="BH83">
        <v>4.142928911401627E-2</v>
      </c>
      <c r="BI83">
        <v>4.142928911401627E-2</v>
      </c>
      <c r="BJ83">
        <v>4.103915200921731E-2</v>
      </c>
      <c r="BK83">
        <v>3.8259223943326627E-2</v>
      </c>
      <c r="BL83">
        <v>3.6169865542276768E-2</v>
      </c>
      <c r="BM83">
        <v>2.9727216809249484E-2</v>
      </c>
      <c r="BN83">
        <v>2.0241785395980989E-2</v>
      </c>
      <c r="BO83">
        <v>1.2461731922503176E-2</v>
      </c>
      <c r="BP83">
        <v>5.6292840972113371E-3</v>
      </c>
      <c r="BQ83">
        <v>2.7985344206972801E-3</v>
      </c>
      <c r="BR83">
        <v>0</v>
      </c>
      <c r="BS83">
        <v>0</v>
      </c>
      <c r="BT83">
        <v>1.6843850516432765E-3</v>
      </c>
      <c r="BU83">
        <v>1.6061394825535383E-2</v>
      </c>
    </row>
    <row r="84" spans="1:73" x14ac:dyDescent="0.25">
      <c r="A84">
        <v>1414</v>
      </c>
      <c r="B84">
        <v>520.8660865877157</v>
      </c>
      <c r="C84">
        <v>5.3094190563323501E-4</v>
      </c>
      <c r="D84">
        <v>30</v>
      </c>
      <c r="E84">
        <v>737</v>
      </c>
      <c r="F84">
        <v>-677</v>
      </c>
      <c r="G84">
        <v>0</v>
      </c>
      <c r="H84">
        <v>0</v>
      </c>
      <c r="I84">
        <v>2.3018659799865526E-3</v>
      </c>
      <c r="J84">
        <v>6.4942044087550879E-3</v>
      </c>
      <c r="K84">
        <v>1.1823366318968449E-2</v>
      </c>
      <c r="L84">
        <v>2.1163682105397017E-2</v>
      </c>
      <c r="M84">
        <v>2.9331177070778449E-2</v>
      </c>
      <c r="N84">
        <v>3.7322559537739719E-2</v>
      </c>
      <c r="O84">
        <v>3.8790165848959862E-2</v>
      </c>
      <c r="P84">
        <v>4.1570093914850545E-2</v>
      </c>
      <c r="Q84">
        <v>4.1960231019649505E-2</v>
      </c>
      <c r="R84">
        <v>4.1960231019649505E-2</v>
      </c>
      <c r="S84">
        <v>4.1960231019649505E-2</v>
      </c>
      <c r="T84">
        <v>4.1960231019649505E-2</v>
      </c>
      <c r="U84">
        <v>4.1960231019649505E-2</v>
      </c>
      <c r="V84">
        <v>4.1960231019649505E-2</v>
      </c>
      <c r="W84">
        <v>4.1960231019649505E-2</v>
      </c>
      <c r="X84">
        <v>4.1960231019649505E-2</v>
      </c>
      <c r="Y84">
        <v>4.1960231019649505E-2</v>
      </c>
      <c r="Z84">
        <v>4.1960231019649505E-2</v>
      </c>
      <c r="AA84">
        <v>4.1960231019649505E-2</v>
      </c>
      <c r="AB84">
        <v>4.1960231019649505E-2</v>
      </c>
      <c r="AC84">
        <v>4.1960231019649505E-2</v>
      </c>
      <c r="AD84">
        <v>4.1960231019649505E-2</v>
      </c>
      <c r="AE84">
        <v>4.1960231019649505E-2</v>
      </c>
      <c r="AF84">
        <v>4.1960231019649505E-2</v>
      </c>
      <c r="AG84">
        <v>4.1960231019649505E-2</v>
      </c>
      <c r="AH84">
        <v>4.1960231019649505E-2</v>
      </c>
      <c r="AI84">
        <v>4.1960231019649505E-2</v>
      </c>
      <c r="AJ84">
        <v>4.1960231019649505E-2</v>
      </c>
      <c r="AK84">
        <v>4.1960231019649505E-2</v>
      </c>
      <c r="AL84">
        <v>4.1960231019649505E-2</v>
      </c>
      <c r="AM84">
        <v>4.1960231019649505E-2</v>
      </c>
      <c r="AN84">
        <v>4.1960231019649505E-2</v>
      </c>
      <c r="AO84">
        <v>4.1960231019649505E-2</v>
      </c>
      <c r="AP84">
        <v>4.1960231019649505E-2</v>
      </c>
      <c r="AQ84">
        <v>4.1960231019649505E-2</v>
      </c>
      <c r="AR84">
        <v>4.1960231019649505E-2</v>
      </c>
      <c r="AS84">
        <v>4.1960231019649505E-2</v>
      </c>
      <c r="AT84">
        <v>4.1960231019649505E-2</v>
      </c>
      <c r="AU84">
        <v>4.1960231019649505E-2</v>
      </c>
      <c r="AV84">
        <v>4.1960231019649505E-2</v>
      </c>
      <c r="AW84">
        <v>4.1960231019649505E-2</v>
      </c>
      <c r="AX84">
        <v>4.1960231019649505E-2</v>
      </c>
      <c r="AY84">
        <v>4.1960231019649505E-2</v>
      </c>
      <c r="AZ84">
        <v>4.1960231019649505E-2</v>
      </c>
      <c r="BA84">
        <v>4.1960231019649505E-2</v>
      </c>
      <c r="BB84">
        <v>4.1960231019649505E-2</v>
      </c>
      <c r="BC84">
        <v>4.1960231019649505E-2</v>
      </c>
      <c r="BD84">
        <v>4.1960231019649505E-2</v>
      </c>
      <c r="BE84">
        <v>4.1960231019649505E-2</v>
      </c>
      <c r="BF84">
        <v>4.1960231019649505E-2</v>
      </c>
      <c r="BG84">
        <v>4.1960231019649505E-2</v>
      </c>
      <c r="BH84">
        <v>4.1960231019649505E-2</v>
      </c>
      <c r="BI84">
        <v>4.1960231019649505E-2</v>
      </c>
      <c r="BJ84">
        <v>4.1570093914850545E-2</v>
      </c>
      <c r="BK84">
        <v>3.8790165848959862E-2</v>
      </c>
      <c r="BL84">
        <v>3.6700807447910003E-2</v>
      </c>
      <c r="BM84">
        <v>3.0258158714882719E-2</v>
      </c>
      <c r="BN84">
        <v>2.0772727301614224E-2</v>
      </c>
      <c r="BO84">
        <v>1.2461731922503176E-2</v>
      </c>
      <c r="BP84">
        <v>5.6292840972113371E-3</v>
      </c>
      <c r="BQ84">
        <v>2.7985344206972801E-3</v>
      </c>
      <c r="BR84">
        <v>0</v>
      </c>
      <c r="BS84">
        <v>0</v>
      </c>
      <c r="BT84">
        <v>2.7247772918718299E-3</v>
      </c>
      <c r="BU84">
        <v>1.2511457919372023E-2</v>
      </c>
    </row>
    <row r="85" spans="1:73" x14ac:dyDescent="0.25">
      <c r="A85">
        <v>1414</v>
      </c>
      <c r="B85">
        <v>497.7492780435644</v>
      </c>
      <c r="C85">
        <v>5.0737791731332463E-4</v>
      </c>
      <c r="D85">
        <v>20</v>
      </c>
      <c r="E85">
        <v>727</v>
      </c>
      <c r="F85">
        <v>-687</v>
      </c>
      <c r="G85">
        <v>0</v>
      </c>
      <c r="H85">
        <v>0</v>
      </c>
      <c r="I85">
        <v>2.3018659799865526E-3</v>
      </c>
      <c r="J85">
        <v>6.4942044087550879E-3</v>
      </c>
      <c r="K85">
        <v>1.1823366318968449E-2</v>
      </c>
      <c r="L85">
        <v>2.1163682105397017E-2</v>
      </c>
      <c r="M85">
        <v>2.9331177070778449E-2</v>
      </c>
      <c r="N85">
        <v>3.7829937455053045E-2</v>
      </c>
      <c r="O85">
        <v>3.9297543766273188E-2</v>
      </c>
      <c r="P85">
        <v>4.2077471832163871E-2</v>
      </c>
      <c r="Q85">
        <v>4.2467608936962831E-2</v>
      </c>
      <c r="R85">
        <v>4.2467608936962831E-2</v>
      </c>
      <c r="S85">
        <v>4.2467608936962831E-2</v>
      </c>
      <c r="T85">
        <v>4.2467608936962831E-2</v>
      </c>
      <c r="U85">
        <v>4.2467608936962831E-2</v>
      </c>
      <c r="V85">
        <v>4.2467608936962831E-2</v>
      </c>
      <c r="W85">
        <v>4.2467608936962831E-2</v>
      </c>
      <c r="X85">
        <v>4.2467608936962831E-2</v>
      </c>
      <c r="Y85">
        <v>4.2467608936962831E-2</v>
      </c>
      <c r="Z85">
        <v>4.2467608936962831E-2</v>
      </c>
      <c r="AA85">
        <v>4.2467608936962831E-2</v>
      </c>
      <c r="AB85">
        <v>4.2467608936962831E-2</v>
      </c>
      <c r="AC85">
        <v>4.2467608936962831E-2</v>
      </c>
      <c r="AD85">
        <v>4.2467608936962831E-2</v>
      </c>
      <c r="AE85">
        <v>4.2467608936962831E-2</v>
      </c>
      <c r="AF85">
        <v>4.2467608936962831E-2</v>
      </c>
      <c r="AG85">
        <v>4.2467608936962831E-2</v>
      </c>
      <c r="AH85">
        <v>4.2467608936962831E-2</v>
      </c>
      <c r="AI85">
        <v>4.2467608936962831E-2</v>
      </c>
      <c r="AJ85">
        <v>4.2467608936962831E-2</v>
      </c>
      <c r="AK85">
        <v>4.2467608936962831E-2</v>
      </c>
      <c r="AL85">
        <v>4.2467608936962831E-2</v>
      </c>
      <c r="AM85">
        <v>4.2467608936962831E-2</v>
      </c>
      <c r="AN85">
        <v>4.2467608936962831E-2</v>
      </c>
      <c r="AO85">
        <v>4.2467608936962831E-2</v>
      </c>
      <c r="AP85">
        <v>4.2467608936962831E-2</v>
      </c>
      <c r="AQ85">
        <v>4.2467608936962831E-2</v>
      </c>
      <c r="AR85">
        <v>4.2467608936962831E-2</v>
      </c>
      <c r="AS85">
        <v>4.2467608936962831E-2</v>
      </c>
      <c r="AT85">
        <v>4.2467608936962831E-2</v>
      </c>
      <c r="AU85">
        <v>4.2467608936962831E-2</v>
      </c>
      <c r="AV85">
        <v>4.2467608936962831E-2</v>
      </c>
      <c r="AW85">
        <v>4.2467608936962831E-2</v>
      </c>
      <c r="AX85">
        <v>4.2467608936962831E-2</v>
      </c>
      <c r="AY85">
        <v>4.2467608936962831E-2</v>
      </c>
      <c r="AZ85">
        <v>4.2467608936962831E-2</v>
      </c>
      <c r="BA85">
        <v>4.2467608936962831E-2</v>
      </c>
      <c r="BB85">
        <v>4.2467608936962831E-2</v>
      </c>
      <c r="BC85">
        <v>4.2467608936962831E-2</v>
      </c>
      <c r="BD85">
        <v>4.2467608936962831E-2</v>
      </c>
      <c r="BE85">
        <v>4.2467608936962831E-2</v>
      </c>
      <c r="BF85">
        <v>4.2467608936962831E-2</v>
      </c>
      <c r="BG85">
        <v>4.2467608936962831E-2</v>
      </c>
      <c r="BH85">
        <v>4.2467608936962831E-2</v>
      </c>
      <c r="BI85">
        <v>4.2467608936962831E-2</v>
      </c>
      <c r="BJ85">
        <v>4.2077471832163871E-2</v>
      </c>
      <c r="BK85">
        <v>3.9297543766273188E-2</v>
      </c>
      <c r="BL85">
        <v>3.7208185365223329E-2</v>
      </c>
      <c r="BM85">
        <v>3.0765536632196045E-2</v>
      </c>
      <c r="BN85">
        <v>2.128010521892755E-2</v>
      </c>
      <c r="BO85">
        <v>1.2461731922503176E-2</v>
      </c>
      <c r="BP85">
        <v>5.6292840972113371E-3</v>
      </c>
      <c r="BQ85">
        <v>2.7985344206972801E-3</v>
      </c>
      <c r="BR85">
        <v>0</v>
      </c>
      <c r="BS85">
        <v>0</v>
      </c>
      <c r="BT85">
        <v>3.484238378031676E-3</v>
      </c>
      <c r="BU85">
        <v>9.840648344475969E-3</v>
      </c>
    </row>
    <row r="86" spans="1:73" x14ac:dyDescent="0.25">
      <c r="A86">
        <v>1414</v>
      </c>
      <c r="B86">
        <v>522.35430965920796</v>
      </c>
      <c r="C86">
        <v>5.3245891742173892E-4</v>
      </c>
      <c r="D86">
        <v>10</v>
      </c>
      <c r="E86">
        <v>717</v>
      </c>
      <c r="F86">
        <v>-697</v>
      </c>
      <c r="G86">
        <v>0</v>
      </c>
      <c r="H86">
        <v>0</v>
      </c>
      <c r="I86">
        <v>2.3018659799865526E-3</v>
      </c>
      <c r="J86">
        <v>6.4942044087550879E-3</v>
      </c>
      <c r="K86">
        <v>1.1823366318968449E-2</v>
      </c>
      <c r="L86">
        <v>2.1163682105397017E-2</v>
      </c>
      <c r="M86">
        <v>2.9863635988200188E-2</v>
      </c>
      <c r="N86">
        <v>3.8362396372474787E-2</v>
      </c>
      <c r="O86">
        <v>3.983000268369493E-2</v>
      </c>
      <c r="P86">
        <v>4.2609930749585613E-2</v>
      </c>
      <c r="Q86">
        <v>4.3000067854384573E-2</v>
      </c>
      <c r="R86">
        <v>4.3000067854384573E-2</v>
      </c>
      <c r="S86">
        <v>4.3000067854384573E-2</v>
      </c>
      <c r="T86">
        <v>4.3000067854384573E-2</v>
      </c>
      <c r="U86">
        <v>4.3000067854384573E-2</v>
      </c>
      <c r="V86">
        <v>4.3000067854384573E-2</v>
      </c>
      <c r="W86">
        <v>4.3000067854384573E-2</v>
      </c>
      <c r="X86">
        <v>4.3000067854384573E-2</v>
      </c>
      <c r="Y86">
        <v>4.3000067854384573E-2</v>
      </c>
      <c r="Z86">
        <v>4.3000067854384573E-2</v>
      </c>
      <c r="AA86">
        <v>4.3000067854384573E-2</v>
      </c>
      <c r="AB86">
        <v>4.3000067854384573E-2</v>
      </c>
      <c r="AC86">
        <v>4.3000067854384573E-2</v>
      </c>
      <c r="AD86">
        <v>4.3000067854384573E-2</v>
      </c>
      <c r="AE86">
        <v>4.3000067854384573E-2</v>
      </c>
      <c r="AF86">
        <v>4.3000067854384573E-2</v>
      </c>
      <c r="AG86">
        <v>4.3000067854384573E-2</v>
      </c>
      <c r="AH86">
        <v>4.3000067854384573E-2</v>
      </c>
      <c r="AI86">
        <v>4.3000067854384573E-2</v>
      </c>
      <c r="AJ86">
        <v>4.3000067854384573E-2</v>
      </c>
      <c r="AK86">
        <v>4.3000067854384573E-2</v>
      </c>
      <c r="AL86">
        <v>4.3000067854384573E-2</v>
      </c>
      <c r="AM86">
        <v>4.3000067854384573E-2</v>
      </c>
      <c r="AN86">
        <v>4.3000067854384573E-2</v>
      </c>
      <c r="AO86">
        <v>4.3000067854384573E-2</v>
      </c>
      <c r="AP86">
        <v>4.3000067854384573E-2</v>
      </c>
      <c r="AQ86">
        <v>4.3000067854384573E-2</v>
      </c>
      <c r="AR86">
        <v>4.3000067854384573E-2</v>
      </c>
      <c r="AS86">
        <v>4.3000067854384573E-2</v>
      </c>
      <c r="AT86">
        <v>4.3000067854384573E-2</v>
      </c>
      <c r="AU86">
        <v>4.3000067854384573E-2</v>
      </c>
      <c r="AV86">
        <v>4.3000067854384573E-2</v>
      </c>
      <c r="AW86">
        <v>4.3000067854384573E-2</v>
      </c>
      <c r="AX86">
        <v>4.3000067854384573E-2</v>
      </c>
      <c r="AY86">
        <v>4.3000067854384573E-2</v>
      </c>
      <c r="AZ86">
        <v>4.3000067854384573E-2</v>
      </c>
      <c r="BA86">
        <v>4.3000067854384573E-2</v>
      </c>
      <c r="BB86">
        <v>4.3000067854384573E-2</v>
      </c>
      <c r="BC86">
        <v>4.3000067854384573E-2</v>
      </c>
      <c r="BD86">
        <v>4.3000067854384573E-2</v>
      </c>
      <c r="BE86">
        <v>4.3000067854384573E-2</v>
      </c>
      <c r="BF86">
        <v>4.3000067854384573E-2</v>
      </c>
      <c r="BG86">
        <v>4.3000067854384573E-2</v>
      </c>
      <c r="BH86">
        <v>4.3000067854384573E-2</v>
      </c>
      <c r="BI86">
        <v>4.3000067854384573E-2</v>
      </c>
      <c r="BJ86">
        <v>4.2609930749585613E-2</v>
      </c>
      <c r="BK86">
        <v>3.983000268369493E-2</v>
      </c>
      <c r="BL86">
        <v>3.7740644282645071E-2</v>
      </c>
      <c r="BM86">
        <v>3.1297995549617784E-2</v>
      </c>
      <c r="BN86">
        <v>2.128010521892755E-2</v>
      </c>
      <c r="BO86">
        <v>1.2461731922503176E-2</v>
      </c>
      <c r="BP86">
        <v>5.6292840972113371E-3</v>
      </c>
      <c r="BQ86">
        <v>2.7985344206972801E-3</v>
      </c>
      <c r="BR86">
        <v>0</v>
      </c>
      <c r="BS86">
        <v>0</v>
      </c>
      <c r="BT86">
        <v>4.0334922370212564E-3</v>
      </c>
      <c r="BU86">
        <v>7.4294774114567752E-3</v>
      </c>
    </row>
    <row r="87" spans="1:73" x14ac:dyDescent="0.25">
      <c r="A87">
        <v>1414</v>
      </c>
      <c r="B87">
        <v>513.58202294908062</v>
      </c>
      <c r="C87">
        <v>5.2351693647391276E-4</v>
      </c>
      <c r="D87">
        <v>0</v>
      </c>
      <c r="E87">
        <v>707</v>
      </c>
      <c r="F87">
        <v>-707</v>
      </c>
      <c r="G87">
        <v>0</v>
      </c>
      <c r="H87">
        <v>0</v>
      </c>
      <c r="I87">
        <v>2.3018659799865526E-3</v>
      </c>
      <c r="J87">
        <v>6.4942044087550879E-3</v>
      </c>
      <c r="K87">
        <v>1.1823366318968449E-2</v>
      </c>
      <c r="L87">
        <v>2.1163682105397017E-2</v>
      </c>
      <c r="M87">
        <v>3.0387152924674102E-2</v>
      </c>
      <c r="N87">
        <v>3.8885913308948701E-2</v>
      </c>
      <c r="O87">
        <v>4.0353519620168844E-2</v>
      </c>
      <c r="P87">
        <v>4.3133447686059527E-2</v>
      </c>
      <c r="Q87">
        <v>4.3523584790858487E-2</v>
      </c>
      <c r="R87">
        <v>4.3523584790858487E-2</v>
      </c>
      <c r="S87">
        <v>4.3523584790858487E-2</v>
      </c>
      <c r="T87">
        <v>4.3523584790858487E-2</v>
      </c>
      <c r="U87">
        <v>4.3523584790858487E-2</v>
      </c>
      <c r="V87">
        <v>4.3523584790858487E-2</v>
      </c>
      <c r="W87">
        <v>4.3523584790858487E-2</v>
      </c>
      <c r="X87">
        <v>4.3523584790858487E-2</v>
      </c>
      <c r="Y87">
        <v>4.3523584790858487E-2</v>
      </c>
      <c r="Z87">
        <v>4.3523584790858487E-2</v>
      </c>
      <c r="AA87">
        <v>4.3523584790858487E-2</v>
      </c>
      <c r="AB87">
        <v>4.3523584790858487E-2</v>
      </c>
      <c r="AC87">
        <v>4.3523584790858487E-2</v>
      </c>
      <c r="AD87">
        <v>4.3523584790858487E-2</v>
      </c>
      <c r="AE87">
        <v>4.3523584790858487E-2</v>
      </c>
      <c r="AF87">
        <v>4.3523584790858487E-2</v>
      </c>
      <c r="AG87">
        <v>4.3523584790858487E-2</v>
      </c>
      <c r="AH87">
        <v>4.3523584790858487E-2</v>
      </c>
      <c r="AI87">
        <v>4.3523584790858487E-2</v>
      </c>
      <c r="AJ87">
        <v>4.3523584790858487E-2</v>
      </c>
      <c r="AK87">
        <v>4.3523584790858487E-2</v>
      </c>
      <c r="AL87">
        <v>4.3523584790858487E-2</v>
      </c>
      <c r="AM87">
        <v>4.3523584790858487E-2</v>
      </c>
      <c r="AN87">
        <v>4.3523584790858487E-2</v>
      </c>
      <c r="AO87">
        <v>4.3523584790858487E-2</v>
      </c>
      <c r="AP87">
        <v>4.3523584790858487E-2</v>
      </c>
      <c r="AQ87">
        <v>4.3523584790858487E-2</v>
      </c>
      <c r="AR87">
        <v>4.3523584790858487E-2</v>
      </c>
      <c r="AS87">
        <v>4.3523584790858487E-2</v>
      </c>
      <c r="AT87">
        <v>4.3523584790858487E-2</v>
      </c>
      <c r="AU87">
        <v>4.3523584790858487E-2</v>
      </c>
      <c r="AV87">
        <v>4.3523584790858487E-2</v>
      </c>
      <c r="AW87">
        <v>4.3523584790858487E-2</v>
      </c>
      <c r="AX87">
        <v>4.3523584790858487E-2</v>
      </c>
      <c r="AY87">
        <v>4.3523584790858487E-2</v>
      </c>
      <c r="AZ87">
        <v>4.3523584790858487E-2</v>
      </c>
      <c r="BA87">
        <v>4.3523584790858487E-2</v>
      </c>
      <c r="BB87">
        <v>4.3523584790858487E-2</v>
      </c>
      <c r="BC87">
        <v>4.3523584790858487E-2</v>
      </c>
      <c r="BD87">
        <v>4.3523584790858487E-2</v>
      </c>
      <c r="BE87">
        <v>4.3523584790858487E-2</v>
      </c>
      <c r="BF87">
        <v>4.3523584790858487E-2</v>
      </c>
      <c r="BG87">
        <v>4.3523584790858487E-2</v>
      </c>
      <c r="BH87">
        <v>4.3523584790858487E-2</v>
      </c>
      <c r="BI87">
        <v>4.3523584790858487E-2</v>
      </c>
      <c r="BJ87">
        <v>4.3133447686059527E-2</v>
      </c>
      <c r="BK87">
        <v>4.0353519620168844E-2</v>
      </c>
      <c r="BL87">
        <v>3.8264161219118985E-2</v>
      </c>
      <c r="BM87">
        <v>3.1821512486091698E-2</v>
      </c>
      <c r="BN87">
        <v>2.128010521892755E-2</v>
      </c>
      <c r="BO87">
        <v>1.2461731922503176E-2</v>
      </c>
      <c r="BP87">
        <v>5.6292840972113371E-3</v>
      </c>
      <c r="BQ87">
        <v>2.7985344206972801E-3</v>
      </c>
      <c r="BR87">
        <v>0</v>
      </c>
      <c r="BS87">
        <v>0</v>
      </c>
      <c r="BT87">
        <v>4.5827460960108299E-3</v>
      </c>
      <c r="BU87">
        <v>5.1812290208020084E-3</v>
      </c>
    </row>
    <row r="88" spans="1:73" x14ac:dyDescent="0.25">
      <c r="A88">
        <v>1414</v>
      </c>
      <c r="B88">
        <v>536.05463697757432</v>
      </c>
      <c r="C88">
        <v>5.4642426875007406E-4</v>
      </c>
      <c r="D88">
        <v>-10</v>
      </c>
      <c r="E88">
        <v>697</v>
      </c>
      <c r="F88">
        <v>-717</v>
      </c>
      <c r="G88">
        <v>0</v>
      </c>
      <c r="H88">
        <v>0</v>
      </c>
      <c r="I88">
        <v>2.3018659799865526E-3</v>
      </c>
      <c r="J88">
        <v>6.4942044087550879E-3</v>
      </c>
      <c r="K88">
        <v>1.1823366318968449E-2</v>
      </c>
      <c r="L88">
        <v>2.1163682105397017E-2</v>
      </c>
      <c r="M88">
        <v>3.0933577193424176E-2</v>
      </c>
      <c r="N88">
        <v>3.9432337577698776E-2</v>
      </c>
      <c r="O88">
        <v>4.0899943888918919E-2</v>
      </c>
      <c r="P88">
        <v>4.3679871954809601E-2</v>
      </c>
      <c r="Q88">
        <v>4.4070009059608561E-2</v>
      </c>
      <c r="R88">
        <v>4.4070009059608561E-2</v>
      </c>
      <c r="S88">
        <v>4.4070009059608561E-2</v>
      </c>
      <c r="T88">
        <v>4.4070009059608561E-2</v>
      </c>
      <c r="U88">
        <v>4.4070009059608561E-2</v>
      </c>
      <c r="V88">
        <v>4.4070009059608561E-2</v>
      </c>
      <c r="W88">
        <v>4.4070009059608561E-2</v>
      </c>
      <c r="X88">
        <v>4.4070009059608561E-2</v>
      </c>
      <c r="Y88">
        <v>4.4070009059608561E-2</v>
      </c>
      <c r="Z88">
        <v>4.4070009059608561E-2</v>
      </c>
      <c r="AA88">
        <v>4.4070009059608561E-2</v>
      </c>
      <c r="AB88">
        <v>4.4070009059608561E-2</v>
      </c>
      <c r="AC88">
        <v>4.4070009059608561E-2</v>
      </c>
      <c r="AD88">
        <v>4.4070009059608561E-2</v>
      </c>
      <c r="AE88">
        <v>4.4070009059608561E-2</v>
      </c>
      <c r="AF88">
        <v>4.4070009059608561E-2</v>
      </c>
      <c r="AG88">
        <v>4.4070009059608561E-2</v>
      </c>
      <c r="AH88">
        <v>4.4070009059608561E-2</v>
      </c>
      <c r="AI88">
        <v>4.4070009059608561E-2</v>
      </c>
      <c r="AJ88">
        <v>4.4070009059608561E-2</v>
      </c>
      <c r="AK88">
        <v>4.4070009059608561E-2</v>
      </c>
      <c r="AL88">
        <v>4.4070009059608561E-2</v>
      </c>
      <c r="AM88">
        <v>4.4070009059608561E-2</v>
      </c>
      <c r="AN88">
        <v>4.4070009059608561E-2</v>
      </c>
      <c r="AO88">
        <v>4.4070009059608561E-2</v>
      </c>
      <c r="AP88">
        <v>4.4070009059608561E-2</v>
      </c>
      <c r="AQ88">
        <v>4.4070009059608561E-2</v>
      </c>
      <c r="AR88">
        <v>4.4070009059608561E-2</v>
      </c>
      <c r="AS88">
        <v>4.4070009059608561E-2</v>
      </c>
      <c r="AT88">
        <v>4.4070009059608561E-2</v>
      </c>
      <c r="AU88">
        <v>4.4070009059608561E-2</v>
      </c>
      <c r="AV88">
        <v>4.4070009059608561E-2</v>
      </c>
      <c r="AW88">
        <v>4.4070009059608561E-2</v>
      </c>
      <c r="AX88">
        <v>4.4070009059608561E-2</v>
      </c>
      <c r="AY88">
        <v>4.4070009059608561E-2</v>
      </c>
      <c r="AZ88">
        <v>4.4070009059608561E-2</v>
      </c>
      <c r="BA88">
        <v>4.4070009059608561E-2</v>
      </c>
      <c r="BB88">
        <v>4.4070009059608561E-2</v>
      </c>
      <c r="BC88">
        <v>4.4070009059608561E-2</v>
      </c>
      <c r="BD88">
        <v>4.4070009059608561E-2</v>
      </c>
      <c r="BE88">
        <v>4.4070009059608561E-2</v>
      </c>
      <c r="BF88">
        <v>4.4070009059608561E-2</v>
      </c>
      <c r="BG88">
        <v>4.4070009059608561E-2</v>
      </c>
      <c r="BH88">
        <v>4.4070009059608561E-2</v>
      </c>
      <c r="BI88">
        <v>4.4070009059608561E-2</v>
      </c>
      <c r="BJ88">
        <v>4.3679871954809601E-2</v>
      </c>
      <c r="BK88">
        <v>4.0899943888918919E-2</v>
      </c>
      <c r="BL88">
        <v>3.8810585487869059E-2</v>
      </c>
      <c r="BM88">
        <v>3.2367936754841772E-2</v>
      </c>
      <c r="BN88">
        <v>2.128010521892755E-2</v>
      </c>
      <c r="BO88">
        <v>1.2461731922503176E-2</v>
      </c>
      <c r="BP88">
        <v>5.6292840972113371E-3</v>
      </c>
      <c r="BQ88">
        <v>2.7985344206972801E-3</v>
      </c>
      <c r="BR88">
        <v>0</v>
      </c>
      <c r="BS88">
        <v>0</v>
      </c>
      <c r="BT88">
        <v>7.5002778987687327E-3</v>
      </c>
      <c r="BU88">
        <v>4.3992835114270643E-3</v>
      </c>
    </row>
    <row r="89" spans="1:73" x14ac:dyDescent="0.25">
      <c r="A89">
        <v>1414</v>
      </c>
      <c r="B89">
        <v>496.79072151897464</v>
      </c>
      <c r="C89">
        <v>5.0640081813000672E-4</v>
      </c>
      <c r="D89">
        <v>-20</v>
      </c>
      <c r="E89">
        <v>687</v>
      </c>
      <c r="F89">
        <v>-727</v>
      </c>
      <c r="G89">
        <v>0</v>
      </c>
      <c r="H89">
        <v>0</v>
      </c>
      <c r="I89">
        <v>2.3018659799865526E-3</v>
      </c>
      <c r="J89">
        <v>6.4942044087550879E-3</v>
      </c>
      <c r="K89">
        <v>1.1823366318968449E-2</v>
      </c>
      <c r="L89">
        <v>2.1670082923527022E-2</v>
      </c>
      <c r="M89">
        <v>3.1439978011554182E-2</v>
      </c>
      <c r="N89">
        <v>3.9938738395828781E-2</v>
      </c>
      <c r="O89">
        <v>4.1406344707048924E-2</v>
      </c>
      <c r="P89">
        <v>4.4186272772939607E-2</v>
      </c>
      <c r="Q89">
        <v>4.4576409877738567E-2</v>
      </c>
      <c r="R89">
        <v>4.4576409877738567E-2</v>
      </c>
      <c r="S89">
        <v>4.4576409877738567E-2</v>
      </c>
      <c r="T89">
        <v>4.4576409877738567E-2</v>
      </c>
      <c r="U89">
        <v>4.4576409877738567E-2</v>
      </c>
      <c r="V89">
        <v>4.4576409877738567E-2</v>
      </c>
      <c r="W89">
        <v>4.4576409877738567E-2</v>
      </c>
      <c r="X89">
        <v>4.4576409877738567E-2</v>
      </c>
      <c r="Y89">
        <v>4.4576409877738567E-2</v>
      </c>
      <c r="Z89">
        <v>4.4576409877738567E-2</v>
      </c>
      <c r="AA89">
        <v>4.4576409877738567E-2</v>
      </c>
      <c r="AB89">
        <v>4.4576409877738567E-2</v>
      </c>
      <c r="AC89">
        <v>4.4576409877738567E-2</v>
      </c>
      <c r="AD89">
        <v>4.4576409877738567E-2</v>
      </c>
      <c r="AE89">
        <v>4.4576409877738567E-2</v>
      </c>
      <c r="AF89">
        <v>4.4576409877738567E-2</v>
      </c>
      <c r="AG89">
        <v>4.4576409877738567E-2</v>
      </c>
      <c r="AH89">
        <v>4.4576409877738567E-2</v>
      </c>
      <c r="AI89">
        <v>4.4576409877738567E-2</v>
      </c>
      <c r="AJ89">
        <v>4.4576409877738567E-2</v>
      </c>
      <c r="AK89">
        <v>4.4576409877738567E-2</v>
      </c>
      <c r="AL89">
        <v>4.4576409877738567E-2</v>
      </c>
      <c r="AM89">
        <v>4.4576409877738567E-2</v>
      </c>
      <c r="AN89">
        <v>4.4576409877738567E-2</v>
      </c>
      <c r="AO89">
        <v>4.4576409877738567E-2</v>
      </c>
      <c r="AP89">
        <v>4.4576409877738567E-2</v>
      </c>
      <c r="AQ89">
        <v>4.4576409877738567E-2</v>
      </c>
      <c r="AR89">
        <v>4.4576409877738567E-2</v>
      </c>
      <c r="AS89">
        <v>4.4576409877738567E-2</v>
      </c>
      <c r="AT89">
        <v>4.4576409877738567E-2</v>
      </c>
      <c r="AU89">
        <v>4.4576409877738567E-2</v>
      </c>
      <c r="AV89">
        <v>4.4576409877738567E-2</v>
      </c>
      <c r="AW89">
        <v>4.4576409877738567E-2</v>
      </c>
      <c r="AX89">
        <v>4.4576409877738567E-2</v>
      </c>
      <c r="AY89">
        <v>4.4576409877738567E-2</v>
      </c>
      <c r="AZ89">
        <v>4.4576409877738567E-2</v>
      </c>
      <c r="BA89">
        <v>4.4576409877738567E-2</v>
      </c>
      <c r="BB89">
        <v>4.4576409877738567E-2</v>
      </c>
      <c r="BC89">
        <v>4.4576409877738567E-2</v>
      </c>
      <c r="BD89">
        <v>4.4576409877738567E-2</v>
      </c>
      <c r="BE89">
        <v>4.4576409877738567E-2</v>
      </c>
      <c r="BF89">
        <v>4.4576409877738567E-2</v>
      </c>
      <c r="BG89">
        <v>4.4576409877738567E-2</v>
      </c>
      <c r="BH89">
        <v>4.4576409877738567E-2</v>
      </c>
      <c r="BI89">
        <v>4.4576409877738567E-2</v>
      </c>
      <c r="BJ89">
        <v>4.4186272772939607E-2</v>
      </c>
      <c r="BK89">
        <v>4.1406344707048924E-2</v>
      </c>
      <c r="BL89">
        <v>3.9316986305999065E-2</v>
      </c>
      <c r="BM89">
        <v>3.2367936754841772E-2</v>
      </c>
      <c r="BN89">
        <v>2.128010521892755E-2</v>
      </c>
      <c r="BO89">
        <v>1.2461731922503176E-2</v>
      </c>
      <c r="BP89">
        <v>5.6292840972113371E-3</v>
      </c>
      <c r="BQ89">
        <v>2.7985344206972801E-3</v>
      </c>
      <c r="BR89">
        <v>0</v>
      </c>
      <c r="BS89">
        <v>0</v>
      </c>
      <c r="BT89">
        <v>1.068095169527869E-2</v>
      </c>
      <c r="BU89">
        <v>3.6173380020521131E-3</v>
      </c>
    </row>
    <row r="90" spans="1:73" x14ac:dyDescent="0.25">
      <c r="A90">
        <v>1414</v>
      </c>
      <c r="B90">
        <v>516.35996987015562</v>
      </c>
      <c r="C90">
        <v>5.2634862098938204E-4</v>
      </c>
      <c r="D90">
        <v>-30</v>
      </c>
      <c r="E90">
        <v>677</v>
      </c>
      <c r="F90">
        <v>-737</v>
      </c>
      <c r="G90">
        <v>0</v>
      </c>
      <c r="H90">
        <v>0</v>
      </c>
      <c r="I90">
        <v>2.3018659799865526E-3</v>
      </c>
      <c r="J90">
        <v>6.4942044087550879E-3</v>
      </c>
      <c r="K90">
        <v>1.1823366318968449E-2</v>
      </c>
      <c r="L90">
        <v>2.2196431544516403E-2</v>
      </c>
      <c r="M90">
        <v>3.1966326632543562E-2</v>
      </c>
      <c r="N90">
        <v>4.0465087016818162E-2</v>
      </c>
      <c r="O90">
        <v>4.1932693328038305E-2</v>
      </c>
      <c r="P90">
        <v>4.4712621393928988E-2</v>
      </c>
      <c r="Q90">
        <v>4.5102758498727948E-2</v>
      </c>
      <c r="R90">
        <v>4.5102758498727948E-2</v>
      </c>
      <c r="S90">
        <v>4.5102758498727948E-2</v>
      </c>
      <c r="T90">
        <v>4.5102758498727948E-2</v>
      </c>
      <c r="U90">
        <v>4.5102758498727948E-2</v>
      </c>
      <c r="V90">
        <v>4.5102758498727948E-2</v>
      </c>
      <c r="W90">
        <v>4.5102758498727948E-2</v>
      </c>
      <c r="X90">
        <v>4.5102758498727948E-2</v>
      </c>
      <c r="Y90">
        <v>4.5102758498727948E-2</v>
      </c>
      <c r="Z90">
        <v>4.5102758498727948E-2</v>
      </c>
      <c r="AA90">
        <v>4.5102758498727948E-2</v>
      </c>
      <c r="AB90">
        <v>4.5102758498727948E-2</v>
      </c>
      <c r="AC90">
        <v>4.5102758498727948E-2</v>
      </c>
      <c r="AD90">
        <v>4.5102758498727948E-2</v>
      </c>
      <c r="AE90">
        <v>4.5102758498727948E-2</v>
      </c>
      <c r="AF90">
        <v>4.5102758498727948E-2</v>
      </c>
      <c r="AG90">
        <v>4.5102758498727948E-2</v>
      </c>
      <c r="AH90">
        <v>4.5102758498727948E-2</v>
      </c>
      <c r="AI90">
        <v>4.5102758498727948E-2</v>
      </c>
      <c r="AJ90">
        <v>4.5102758498727948E-2</v>
      </c>
      <c r="AK90">
        <v>4.5102758498727948E-2</v>
      </c>
      <c r="AL90">
        <v>4.5102758498727948E-2</v>
      </c>
      <c r="AM90">
        <v>4.5102758498727948E-2</v>
      </c>
      <c r="AN90">
        <v>4.5102758498727948E-2</v>
      </c>
      <c r="AO90">
        <v>4.5102758498727948E-2</v>
      </c>
      <c r="AP90">
        <v>4.5102758498727948E-2</v>
      </c>
      <c r="AQ90">
        <v>4.5102758498727948E-2</v>
      </c>
      <c r="AR90">
        <v>4.5102758498727948E-2</v>
      </c>
      <c r="AS90">
        <v>4.5102758498727948E-2</v>
      </c>
      <c r="AT90">
        <v>4.5102758498727948E-2</v>
      </c>
      <c r="AU90">
        <v>4.5102758498727948E-2</v>
      </c>
      <c r="AV90">
        <v>4.5102758498727948E-2</v>
      </c>
      <c r="AW90">
        <v>4.5102758498727948E-2</v>
      </c>
      <c r="AX90">
        <v>4.5102758498727948E-2</v>
      </c>
      <c r="AY90">
        <v>4.5102758498727948E-2</v>
      </c>
      <c r="AZ90">
        <v>4.5102758498727948E-2</v>
      </c>
      <c r="BA90">
        <v>4.5102758498727948E-2</v>
      </c>
      <c r="BB90">
        <v>4.5102758498727948E-2</v>
      </c>
      <c r="BC90">
        <v>4.5102758498727948E-2</v>
      </c>
      <c r="BD90">
        <v>4.5102758498727948E-2</v>
      </c>
      <c r="BE90">
        <v>4.5102758498727948E-2</v>
      </c>
      <c r="BF90">
        <v>4.5102758498727948E-2</v>
      </c>
      <c r="BG90">
        <v>4.5102758498727948E-2</v>
      </c>
      <c r="BH90">
        <v>4.5102758498727948E-2</v>
      </c>
      <c r="BI90">
        <v>4.5102758498727948E-2</v>
      </c>
      <c r="BJ90">
        <v>4.4712621393928988E-2</v>
      </c>
      <c r="BK90">
        <v>4.1932693328038305E-2</v>
      </c>
      <c r="BL90">
        <v>3.9843334926988445E-2</v>
      </c>
      <c r="BM90">
        <v>3.2367936754841772E-2</v>
      </c>
      <c r="BN90">
        <v>2.128010521892755E-2</v>
      </c>
      <c r="BO90">
        <v>1.2461731922503176E-2</v>
      </c>
      <c r="BP90">
        <v>5.6292840972113371E-3</v>
      </c>
      <c r="BQ90">
        <v>2.7985344206972801E-3</v>
      </c>
      <c r="BR90">
        <v>0</v>
      </c>
      <c r="BS90">
        <v>0</v>
      </c>
      <c r="BT90">
        <v>1.3970090578785524E-2</v>
      </c>
      <c r="BU90">
        <v>2.7247772918718299E-3</v>
      </c>
    </row>
    <row r="91" spans="1:73" x14ac:dyDescent="0.25">
      <c r="A91">
        <v>1414</v>
      </c>
      <c r="B91">
        <v>502.94542174321782</v>
      </c>
      <c r="C91">
        <v>5.1267457706691277E-4</v>
      </c>
      <c r="D91">
        <v>-40</v>
      </c>
      <c r="E91">
        <v>667</v>
      </c>
      <c r="F91">
        <v>-747</v>
      </c>
      <c r="G91">
        <v>0</v>
      </c>
      <c r="H91">
        <v>0</v>
      </c>
      <c r="I91">
        <v>2.3018659799865526E-3</v>
      </c>
      <c r="J91">
        <v>6.4942044087550879E-3</v>
      </c>
      <c r="K91">
        <v>1.1823366318968449E-2</v>
      </c>
      <c r="L91">
        <v>2.2709106121583316E-2</v>
      </c>
      <c r="M91">
        <v>3.2479001209610475E-2</v>
      </c>
      <c r="N91">
        <v>4.0977761593885074E-2</v>
      </c>
      <c r="O91">
        <v>4.2445367905105218E-2</v>
      </c>
      <c r="P91">
        <v>4.52252959709959E-2</v>
      </c>
      <c r="Q91">
        <v>4.561543307579486E-2</v>
      </c>
      <c r="R91">
        <v>4.561543307579486E-2</v>
      </c>
      <c r="S91">
        <v>4.561543307579486E-2</v>
      </c>
      <c r="T91">
        <v>4.561543307579486E-2</v>
      </c>
      <c r="U91">
        <v>4.561543307579486E-2</v>
      </c>
      <c r="V91">
        <v>4.561543307579486E-2</v>
      </c>
      <c r="W91">
        <v>4.561543307579486E-2</v>
      </c>
      <c r="X91">
        <v>4.561543307579486E-2</v>
      </c>
      <c r="Y91">
        <v>4.561543307579486E-2</v>
      </c>
      <c r="Z91">
        <v>4.561543307579486E-2</v>
      </c>
      <c r="AA91">
        <v>4.561543307579486E-2</v>
      </c>
      <c r="AB91">
        <v>4.561543307579486E-2</v>
      </c>
      <c r="AC91">
        <v>4.561543307579486E-2</v>
      </c>
      <c r="AD91">
        <v>4.561543307579486E-2</v>
      </c>
      <c r="AE91">
        <v>4.561543307579486E-2</v>
      </c>
      <c r="AF91">
        <v>4.561543307579486E-2</v>
      </c>
      <c r="AG91">
        <v>4.561543307579486E-2</v>
      </c>
      <c r="AH91">
        <v>4.561543307579486E-2</v>
      </c>
      <c r="AI91">
        <v>4.561543307579486E-2</v>
      </c>
      <c r="AJ91">
        <v>4.561543307579486E-2</v>
      </c>
      <c r="AK91">
        <v>4.561543307579486E-2</v>
      </c>
      <c r="AL91">
        <v>4.561543307579486E-2</v>
      </c>
      <c r="AM91">
        <v>4.561543307579486E-2</v>
      </c>
      <c r="AN91">
        <v>4.561543307579486E-2</v>
      </c>
      <c r="AO91">
        <v>4.561543307579486E-2</v>
      </c>
      <c r="AP91">
        <v>4.561543307579486E-2</v>
      </c>
      <c r="AQ91">
        <v>4.561543307579486E-2</v>
      </c>
      <c r="AR91">
        <v>4.561543307579486E-2</v>
      </c>
      <c r="AS91">
        <v>4.561543307579486E-2</v>
      </c>
      <c r="AT91">
        <v>4.561543307579486E-2</v>
      </c>
      <c r="AU91">
        <v>4.561543307579486E-2</v>
      </c>
      <c r="AV91">
        <v>4.561543307579486E-2</v>
      </c>
      <c r="AW91">
        <v>4.561543307579486E-2</v>
      </c>
      <c r="AX91">
        <v>4.561543307579486E-2</v>
      </c>
      <c r="AY91">
        <v>4.561543307579486E-2</v>
      </c>
      <c r="AZ91">
        <v>4.561543307579486E-2</v>
      </c>
      <c r="BA91">
        <v>4.561543307579486E-2</v>
      </c>
      <c r="BB91">
        <v>4.561543307579486E-2</v>
      </c>
      <c r="BC91">
        <v>4.561543307579486E-2</v>
      </c>
      <c r="BD91">
        <v>4.561543307579486E-2</v>
      </c>
      <c r="BE91">
        <v>4.561543307579486E-2</v>
      </c>
      <c r="BF91">
        <v>4.561543307579486E-2</v>
      </c>
      <c r="BG91">
        <v>4.561543307579486E-2</v>
      </c>
      <c r="BH91">
        <v>4.561543307579486E-2</v>
      </c>
      <c r="BI91">
        <v>4.561543307579486E-2</v>
      </c>
      <c r="BJ91">
        <v>4.52252959709959E-2</v>
      </c>
      <c r="BK91">
        <v>4.2445367905105218E-2</v>
      </c>
      <c r="BL91">
        <v>3.9843334926988445E-2</v>
      </c>
      <c r="BM91">
        <v>3.2367936754841772E-2</v>
      </c>
      <c r="BN91">
        <v>2.128010521892755E-2</v>
      </c>
      <c r="BO91">
        <v>1.2461731922503176E-2</v>
      </c>
      <c r="BP91">
        <v>5.6292840972113371E-3</v>
      </c>
      <c r="BQ91">
        <v>2.7985344206972801E-3</v>
      </c>
      <c r="BR91">
        <v>0</v>
      </c>
      <c r="BS91">
        <v>0</v>
      </c>
      <c r="BT91">
        <v>1.7626488441071141E-2</v>
      </c>
      <c r="BU91">
        <v>1.6843850516432834E-3</v>
      </c>
    </row>
    <row r="92" spans="1:73" x14ac:dyDescent="0.25">
      <c r="A92">
        <v>1414</v>
      </c>
      <c r="B92">
        <v>496.54102906727013</v>
      </c>
      <c r="C92">
        <v>5.0614629553860765E-4</v>
      </c>
      <c r="D92">
        <v>-30</v>
      </c>
      <c r="E92">
        <v>677</v>
      </c>
      <c r="F92">
        <v>-737</v>
      </c>
      <c r="G92">
        <v>0</v>
      </c>
      <c r="H92">
        <v>0</v>
      </c>
      <c r="I92">
        <v>2.3018659799865526E-3</v>
      </c>
      <c r="J92">
        <v>6.4942044087550879E-3</v>
      </c>
      <c r="K92">
        <v>1.1823366318968449E-2</v>
      </c>
      <c r="L92">
        <v>2.3215252417121923E-2</v>
      </c>
      <c r="M92">
        <v>3.2985147505149082E-2</v>
      </c>
      <c r="N92">
        <v>4.1483907889423681E-2</v>
      </c>
      <c r="O92">
        <v>4.2951514200643824E-2</v>
      </c>
      <c r="P92">
        <v>4.5731442266534507E-2</v>
      </c>
      <c r="Q92">
        <v>4.6121579371333467E-2</v>
      </c>
      <c r="R92">
        <v>4.6121579371333467E-2</v>
      </c>
      <c r="S92">
        <v>4.6121579371333467E-2</v>
      </c>
      <c r="T92">
        <v>4.6121579371333467E-2</v>
      </c>
      <c r="U92">
        <v>4.6121579371333467E-2</v>
      </c>
      <c r="V92">
        <v>4.6121579371333467E-2</v>
      </c>
      <c r="W92">
        <v>4.6121579371333467E-2</v>
      </c>
      <c r="X92">
        <v>4.6121579371333467E-2</v>
      </c>
      <c r="Y92">
        <v>4.6121579371333467E-2</v>
      </c>
      <c r="Z92">
        <v>4.6121579371333467E-2</v>
      </c>
      <c r="AA92">
        <v>4.6121579371333467E-2</v>
      </c>
      <c r="AB92">
        <v>4.6121579371333467E-2</v>
      </c>
      <c r="AC92">
        <v>4.6121579371333467E-2</v>
      </c>
      <c r="AD92">
        <v>4.6121579371333467E-2</v>
      </c>
      <c r="AE92">
        <v>4.6121579371333467E-2</v>
      </c>
      <c r="AF92">
        <v>4.6121579371333467E-2</v>
      </c>
      <c r="AG92">
        <v>4.6121579371333467E-2</v>
      </c>
      <c r="AH92">
        <v>4.6121579371333467E-2</v>
      </c>
      <c r="AI92">
        <v>4.6121579371333467E-2</v>
      </c>
      <c r="AJ92">
        <v>4.6121579371333467E-2</v>
      </c>
      <c r="AK92">
        <v>4.6121579371333467E-2</v>
      </c>
      <c r="AL92">
        <v>4.6121579371333467E-2</v>
      </c>
      <c r="AM92">
        <v>4.6121579371333467E-2</v>
      </c>
      <c r="AN92">
        <v>4.6121579371333467E-2</v>
      </c>
      <c r="AO92">
        <v>4.6121579371333467E-2</v>
      </c>
      <c r="AP92">
        <v>4.6121579371333467E-2</v>
      </c>
      <c r="AQ92">
        <v>4.6121579371333467E-2</v>
      </c>
      <c r="AR92">
        <v>4.6121579371333467E-2</v>
      </c>
      <c r="AS92">
        <v>4.6121579371333467E-2</v>
      </c>
      <c r="AT92">
        <v>4.6121579371333467E-2</v>
      </c>
      <c r="AU92">
        <v>4.6121579371333467E-2</v>
      </c>
      <c r="AV92">
        <v>4.6121579371333467E-2</v>
      </c>
      <c r="AW92">
        <v>4.6121579371333467E-2</v>
      </c>
      <c r="AX92">
        <v>4.6121579371333467E-2</v>
      </c>
      <c r="AY92">
        <v>4.6121579371333467E-2</v>
      </c>
      <c r="AZ92">
        <v>4.6121579371333467E-2</v>
      </c>
      <c r="BA92">
        <v>4.6121579371333467E-2</v>
      </c>
      <c r="BB92">
        <v>4.6121579371333467E-2</v>
      </c>
      <c r="BC92">
        <v>4.6121579371333467E-2</v>
      </c>
      <c r="BD92">
        <v>4.6121579371333467E-2</v>
      </c>
      <c r="BE92">
        <v>4.6121579371333467E-2</v>
      </c>
      <c r="BF92">
        <v>4.6121579371333467E-2</v>
      </c>
      <c r="BG92">
        <v>4.6121579371333467E-2</v>
      </c>
      <c r="BH92">
        <v>4.6121579371333467E-2</v>
      </c>
      <c r="BI92">
        <v>4.6121579371333467E-2</v>
      </c>
      <c r="BJ92">
        <v>4.5731442266534507E-2</v>
      </c>
      <c r="BK92">
        <v>4.2951514200643824E-2</v>
      </c>
      <c r="BL92">
        <v>4.0349481222527052E-2</v>
      </c>
      <c r="BM92">
        <v>3.2367936754841772E-2</v>
      </c>
      <c r="BN92">
        <v>2.128010521892755E-2</v>
      </c>
      <c r="BO92">
        <v>1.2461731922503176E-2</v>
      </c>
      <c r="BP92">
        <v>5.6292840972113371E-3</v>
      </c>
      <c r="BQ92">
        <v>2.7985344206972801E-3</v>
      </c>
      <c r="BR92">
        <v>0</v>
      </c>
      <c r="BS92">
        <v>0</v>
      </c>
      <c r="BT92">
        <v>1.3970090578785524E-2</v>
      </c>
      <c r="BU92">
        <v>2.7247772918718299E-3</v>
      </c>
    </row>
    <row r="93" spans="1:73" x14ac:dyDescent="0.25">
      <c r="A93">
        <v>1414</v>
      </c>
      <c r="B93">
        <v>506.04036249809053</v>
      </c>
      <c r="C93">
        <v>5.1582938745777386E-4</v>
      </c>
      <c r="D93">
        <v>-20</v>
      </c>
      <c r="E93">
        <v>687</v>
      </c>
      <c r="F93">
        <v>-727</v>
      </c>
      <c r="G93">
        <v>0</v>
      </c>
      <c r="H93">
        <v>0</v>
      </c>
      <c r="I93">
        <v>2.3018659799865526E-3</v>
      </c>
      <c r="J93">
        <v>6.4942044087550879E-3</v>
      </c>
      <c r="K93">
        <v>1.1823366318968449E-2</v>
      </c>
      <c r="L93">
        <v>2.3731081804579696E-2</v>
      </c>
      <c r="M93">
        <v>3.3500976892606858E-2</v>
      </c>
      <c r="N93">
        <v>4.1999737276881458E-2</v>
      </c>
      <c r="O93">
        <v>4.3467343588101601E-2</v>
      </c>
      <c r="P93">
        <v>4.6247271653992283E-2</v>
      </c>
      <c r="Q93">
        <v>4.6637408758791243E-2</v>
      </c>
      <c r="R93">
        <v>4.6637408758791243E-2</v>
      </c>
      <c r="S93">
        <v>4.6637408758791243E-2</v>
      </c>
      <c r="T93">
        <v>4.6637408758791243E-2</v>
      </c>
      <c r="U93">
        <v>4.6637408758791243E-2</v>
      </c>
      <c r="V93">
        <v>4.6637408758791243E-2</v>
      </c>
      <c r="W93">
        <v>4.6637408758791243E-2</v>
      </c>
      <c r="X93">
        <v>4.6637408758791243E-2</v>
      </c>
      <c r="Y93">
        <v>4.6637408758791243E-2</v>
      </c>
      <c r="Z93">
        <v>4.6637408758791243E-2</v>
      </c>
      <c r="AA93">
        <v>4.6637408758791243E-2</v>
      </c>
      <c r="AB93">
        <v>4.6637408758791243E-2</v>
      </c>
      <c r="AC93">
        <v>4.6637408758791243E-2</v>
      </c>
      <c r="AD93">
        <v>4.6637408758791243E-2</v>
      </c>
      <c r="AE93">
        <v>4.6637408758791243E-2</v>
      </c>
      <c r="AF93">
        <v>4.6637408758791243E-2</v>
      </c>
      <c r="AG93">
        <v>4.6637408758791243E-2</v>
      </c>
      <c r="AH93">
        <v>4.6637408758791243E-2</v>
      </c>
      <c r="AI93">
        <v>4.6637408758791243E-2</v>
      </c>
      <c r="AJ93">
        <v>4.6637408758791243E-2</v>
      </c>
      <c r="AK93">
        <v>4.6637408758791243E-2</v>
      </c>
      <c r="AL93">
        <v>4.6637408758791243E-2</v>
      </c>
      <c r="AM93">
        <v>4.6637408758791243E-2</v>
      </c>
      <c r="AN93">
        <v>4.6637408758791243E-2</v>
      </c>
      <c r="AO93">
        <v>4.6637408758791243E-2</v>
      </c>
      <c r="AP93">
        <v>4.6637408758791243E-2</v>
      </c>
      <c r="AQ93">
        <v>4.6637408758791243E-2</v>
      </c>
      <c r="AR93">
        <v>4.6637408758791243E-2</v>
      </c>
      <c r="AS93">
        <v>4.6637408758791243E-2</v>
      </c>
      <c r="AT93">
        <v>4.6637408758791243E-2</v>
      </c>
      <c r="AU93">
        <v>4.6637408758791243E-2</v>
      </c>
      <c r="AV93">
        <v>4.6637408758791243E-2</v>
      </c>
      <c r="AW93">
        <v>4.6637408758791243E-2</v>
      </c>
      <c r="AX93">
        <v>4.6637408758791243E-2</v>
      </c>
      <c r="AY93">
        <v>4.6637408758791243E-2</v>
      </c>
      <c r="AZ93">
        <v>4.6637408758791243E-2</v>
      </c>
      <c r="BA93">
        <v>4.6637408758791243E-2</v>
      </c>
      <c r="BB93">
        <v>4.6637408758791243E-2</v>
      </c>
      <c r="BC93">
        <v>4.6637408758791243E-2</v>
      </c>
      <c r="BD93">
        <v>4.6637408758791243E-2</v>
      </c>
      <c r="BE93">
        <v>4.6637408758791243E-2</v>
      </c>
      <c r="BF93">
        <v>4.6637408758791243E-2</v>
      </c>
      <c r="BG93">
        <v>4.6637408758791243E-2</v>
      </c>
      <c r="BH93">
        <v>4.6637408758791243E-2</v>
      </c>
      <c r="BI93">
        <v>4.6637408758791243E-2</v>
      </c>
      <c r="BJ93">
        <v>4.6247271653992283E-2</v>
      </c>
      <c r="BK93">
        <v>4.3467343588101601E-2</v>
      </c>
      <c r="BL93">
        <v>4.0865310609984828E-2</v>
      </c>
      <c r="BM93">
        <v>3.2367936754841772E-2</v>
      </c>
      <c r="BN93">
        <v>2.128010521892755E-2</v>
      </c>
      <c r="BO93">
        <v>1.2461731922503176E-2</v>
      </c>
      <c r="BP93">
        <v>5.6292840972113371E-3</v>
      </c>
      <c r="BQ93">
        <v>2.7985344206972801E-3</v>
      </c>
      <c r="BR93">
        <v>0</v>
      </c>
      <c r="BS93">
        <v>0</v>
      </c>
      <c r="BT93">
        <v>1.068095169527869E-2</v>
      </c>
      <c r="BU93">
        <v>3.7270872004361993E-3</v>
      </c>
    </row>
    <row r="94" spans="1:73" x14ac:dyDescent="0.25">
      <c r="A94">
        <v>1414</v>
      </c>
      <c r="B94">
        <v>512.86103028533239</v>
      </c>
      <c r="C94">
        <v>5.2278199667135064E-4</v>
      </c>
      <c r="D94">
        <v>-10</v>
      </c>
      <c r="E94">
        <v>697</v>
      </c>
      <c r="F94">
        <v>-717</v>
      </c>
      <c r="G94">
        <v>0</v>
      </c>
      <c r="H94">
        <v>0</v>
      </c>
      <c r="I94">
        <v>2.3018659799865526E-3</v>
      </c>
      <c r="J94">
        <v>6.4942044087550879E-3</v>
      </c>
      <c r="K94">
        <v>1.1823366318968449E-2</v>
      </c>
      <c r="L94">
        <v>2.3731081804579696E-2</v>
      </c>
      <c r="M94">
        <v>3.4023758889278208E-2</v>
      </c>
      <c r="N94">
        <v>4.2522519273552807E-2</v>
      </c>
      <c r="O94">
        <v>4.399012558477295E-2</v>
      </c>
      <c r="P94">
        <v>4.6770053650663633E-2</v>
      </c>
      <c r="Q94">
        <v>4.7160190755462593E-2</v>
      </c>
      <c r="R94">
        <v>4.7160190755462593E-2</v>
      </c>
      <c r="S94">
        <v>4.7160190755462593E-2</v>
      </c>
      <c r="T94">
        <v>4.7160190755462593E-2</v>
      </c>
      <c r="U94">
        <v>4.7160190755462593E-2</v>
      </c>
      <c r="V94">
        <v>4.7160190755462593E-2</v>
      </c>
      <c r="W94">
        <v>4.7160190755462593E-2</v>
      </c>
      <c r="X94">
        <v>4.7160190755462593E-2</v>
      </c>
      <c r="Y94">
        <v>4.7160190755462593E-2</v>
      </c>
      <c r="Z94">
        <v>4.7160190755462593E-2</v>
      </c>
      <c r="AA94">
        <v>4.7160190755462593E-2</v>
      </c>
      <c r="AB94">
        <v>4.7160190755462593E-2</v>
      </c>
      <c r="AC94">
        <v>4.7160190755462593E-2</v>
      </c>
      <c r="AD94">
        <v>4.7160190755462593E-2</v>
      </c>
      <c r="AE94">
        <v>4.7160190755462593E-2</v>
      </c>
      <c r="AF94">
        <v>4.7160190755462593E-2</v>
      </c>
      <c r="AG94">
        <v>4.7160190755462593E-2</v>
      </c>
      <c r="AH94">
        <v>4.7160190755462593E-2</v>
      </c>
      <c r="AI94">
        <v>4.7160190755462593E-2</v>
      </c>
      <c r="AJ94">
        <v>4.7160190755462593E-2</v>
      </c>
      <c r="AK94">
        <v>4.7160190755462593E-2</v>
      </c>
      <c r="AL94">
        <v>4.7160190755462593E-2</v>
      </c>
      <c r="AM94">
        <v>4.7160190755462593E-2</v>
      </c>
      <c r="AN94">
        <v>4.7160190755462593E-2</v>
      </c>
      <c r="AO94">
        <v>4.7160190755462593E-2</v>
      </c>
      <c r="AP94">
        <v>4.7160190755462593E-2</v>
      </c>
      <c r="AQ94">
        <v>4.7160190755462593E-2</v>
      </c>
      <c r="AR94">
        <v>4.7160190755462593E-2</v>
      </c>
      <c r="AS94">
        <v>4.7160190755462593E-2</v>
      </c>
      <c r="AT94">
        <v>4.7160190755462593E-2</v>
      </c>
      <c r="AU94">
        <v>4.7160190755462593E-2</v>
      </c>
      <c r="AV94">
        <v>4.7160190755462593E-2</v>
      </c>
      <c r="AW94">
        <v>4.7160190755462593E-2</v>
      </c>
      <c r="AX94">
        <v>4.7160190755462593E-2</v>
      </c>
      <c r="AY94">
        <v>4.7160190755462593E-2</v>
      </c>
      <c r="AZ94">
        <v>4.7160190755462593E-2</v>
      </c>
      <c r="BA94">
        <v>4.7160190755462593E-2</v>
      </c>
      <c r="BB94">
        <v>4.7160190755462593E-2</v>
      </c>
      <c r="BC94">
        <v>4.7160190755462593E-2</v>
      </c>
      <c r="BD94">
        <v>4.7160190755462593E-2</v>
      </c>
      <c r="BE94">
        <v>4.7160190755462593E-2</v>
      </c>
      <c r="BF94">
        <v>4.7160190755462593E-2</v>
      </c>
      <c r="BG94">
        <v>4.7160190755462593E-2</v>
      </c>
      <c r="BH94">
        <v>4.7160190755462593E-2</v>
      </c>
      <c r="BI94">
        <v>4.7160190755462593E-2</v>
      </c>
      <c r="BJ94">
        <v>4.6770053650663633E-2</v>
      </c>
      <c r="BK94">
        <v>4.399012558477295E-2</v>
      </c>
      <c r="BL94">
        <v>4.1388092606656178E-2</v>
      </c>
      <c r="BM94">
        <v>3.2890718751513122E-2</v>
      </c>
      <c r="BN94">
        <v>2.128010521892755E-2</v>
      </c>
      <c r="BO94">
        <v>1.2461731922503176E-2</v>
      </c>
      <c r="BP94">
        <v>5.6292840972113371E-3</v>
      </c>
      <c r="BQ94">
        <v>2.7985344206972801E-3</v>
      </c>
      <c r="BR94">
        <v>0</v>
      </c>
      <c r="BS94">
        <v>0</v>
      </c>
      <c r="BT94">
        <v>7.5002778987687327E-3</v>
      </c>
      <c r="BU94">
        <v>4.7009019377553529E-3</v>
      </c>
    </row>
    <row r="95" spans="1:73" x14ac:dyDescent="0.25">
      <c r="A95">
        <v>1414</v>
      </c>
      <c r="B95">
        <v>482.51308188016975</v>
      </c>
      <c r="C95">
        <v>4.9184698674614095E-4</v>
      </c>
      <c r="D95">
        <v>0</v>
      </c>
      <c r="E95">
        <v>707</v>
      </c>
      <c r="F95">
        <v>-707</v>
      </c>
      <c r="G95">
        <v>0</v>
      </c>
      <c r="H95">
        <v>0</v>
      </c>
      <c r="I95">
        <v>2.3018659799865526E-3</v>
      </c>
      <c r="J95">
        <v>6.4942044087550879E-3</v>
      </c>
      <c r="K95">
        <v>1.1823366318968449E-2</v>
      </c>
      <c r="L95">
        <v>2.3731081804579696E-2</v>
      </c>
      <c r="M95">
        <v>3.4515605876024348E-2</v>
      </c>
      <c r="N95">
        <v>4.3014366260298947E-2</v>
      </c>
      <c r="O95">
        <v>4.4481972571519091E-2</v>
      </c>
      <c r="P95">
        <v>4.7261900637409773E-2</v>
      </c>
      <c r="Q95">
        <v>4.7652037742208733E-2</v>
      </c>
      <c r="R95">
        <v>4.7652037742208733E-2</v>
      </c>
      <c r="S95">
        <v>4.7652037742208733E-2</v>
      </c>
      <c r="T95">
        <v>4.7652037742208733E-2</v>
      </c>
      <c r="U95">
        <v>4.7652037742208733E-2</v>
      </c>
      <c r="V95">
        <v>4.7652037742208733E-2</v>
      </c>
      <c r="W95">
        <v>4.7652037742208733E-2</v>
      </c>
      <c r="X95">
        <v>4.7652037742208733E-2</v>
      </c>
      <c r="Y95">
        <v>4.7652037742208733E-2</v>
      </c>
      <c r="Z95">
        <v>4.7652037742208733E-2</v>
      </c>
      <c r="AA95">
        <v>4.7652037742208733E-2</v>
      </c>
      <c r="AB95">
        <v>4.7652037742208733E-2</v>
      </c>
      <c r="AC95">
        <v>4.7652037742208733E-2</v>
      </c>
      <c r="AD95">
        <v>4.7652037742208733E-2</v>
      </c>
      <c r="AE95">
        <v>4.7652037742208733E-2</v>
      </c>
      <c r="AF95">
        <v>4.7652037742208733E-2</v>
      </c>
      <c r="AG95">
        <v>4.7652037742208733E-2</v>
      </c>
      <c r="AH95">
        <v>4.7652037742208733E-2</v>
      </c>
      <c r="AI95">
        <v>4.7652037742208733E-2</v>
      </c>
      <c r="AJ95">
        <v>4.7652037742208733E-2</v>
      </c>
      <c r="AK95">
        <v>4.7652037742208733E-2</v>
      </c>
      <c r="AL95">
        <v>4.7652037742208733E-2</v>
      </c>
      <c r="AM95">
        <v>4.7652037742208733E-2</v>
      </c>
      <c r="AN95">
        <v>4.7652037742208733E-2</v>
      </c>
      <c r="AO95">
        <v>4.7652037742208733E-2</v>
      </c>
      <c r="AP95">
        <v>4.7652037742208733E-2</v>
      </c>
      <c r="AQ95">
        <v>4.7652037742208733E-2</v>
      </c>
      <c r="AR95">
        <v>4.7652037742208733E-2</v>
      </c>
      <c r="AS95">
        <v>4.7652037742208733E-2</v>
      </c>
      <c r="AT95">
        <v>4.7652037742208733E-2</v>
      </c>
      <c r="AU95">
        <v>4.7652037742208733E-2</v>
      </c>
      <c r="AV95">
        <v>4.7652037742208733E-2</v>
      </c>
      <c r="AW95">
        <v>4.7652037742208733E-2</v>
      </c>
      <c r="AX95">
        <v>4.7652037742208733E-2</v>
      </c>
      <c r="AY95">
        <v>4.7652037742208733E-2</v>
      </c>
      <c r="AZ95">
        <v>4.7652037742208733E-2</v>
      </c>
      <c r="BA95">
        <v>4.7652037742208733E-2</v>
      </c>
      <c r="BB95">
        <v>4.7652037742208733E-2</v>
      </c>
      <c r="BC95">
        <v>4.7652037742208733E-2</v>
      </c>
      <c r="BD95">
        <v>4.7652037742208733E-2</v>
      </c>
      <c r="BE95">
        <v>4.7652037742208733E-2</v>
      </c>
      <c r="BF95">
        <v>4.7652037742208733E-2</v>
      </c>
      <c r="BG95">
        <v>4.7652037742208733E-2</v>
      </c>
      <c r="BH95">
        <v>4.7652037742208733E-2</v>
      </c>
      <c r="BI95">
        <v>4.7652037742208733E-2</v>
      </c>
      <c r="BJ95">
        <v>4.7261900637409773E-2</v>
      </c>
      <c r="BK95">
        <v>4.4481972571519091E-2</v>
      </c>
      <c r="BL95">
        <v>4.1879939593402318E-2</v>
      </c>
      <c r="BM95">
        <v>3.3382565738259262E-2</v>
      </c>
      <c r="BN95">
        <v>2.128010521892755E-2</v>
      </c>
      <c r="BO95">
        <v>1.2461731922503176E-2</v>
      </c>
      <c r="BP95">
        <v>5.6292840972113371E-3</v>
      </c>
      <c r="BQ95">
        <v>2.7985344206972801E-3</v>
      </c>
      <c r="BR95">
        <v>0</v>
      </c>
      <c r="BS95">
        <v>0</v>
      </c>
      <c r="BT95">
        <v>4.5827460960108299E-3</v>
      </c>
      <c r="BU95">
        <v>5.6747166750744996E-3</v>
      </c>
    </row>
    <row r="96" spans="1:73" x14ac:dyDescent="0.25">
      <c r="A96">
        <v>1414</v>
      </c>
      <c r="B96">
        <v>518.46403990202975</v>
      </c>
      <c r="C96">
        <v>5.2849339290115616E-4</v>
      </c>
      <c r="D96">
        <v>10</v>
      </c>
      <c r="E96">
        <v>717</v>
      </c>
      <c r="F96">
        <v>-697</v>
      </c>
      <c r="G96">
        <v>0</v>
      </c>
      <c r="H96">
        <v>0</v>
      </c>
      <c r="I96">
        <v>2.3018659799865526E-3</v>
      </c>
      <c r="J96">
        <v>6.4942044087550879E-3</v>
      </c>
      <c r="K96">
        <v>1.1823366318968449E-2</v>
      </c>
      <c r="L96">
        <v>2.3731081804579696E-2</v>
      </c>
      <c r="M96">
        <v>3.5044099268925502E-2</v>
      </c>
      <c r="N96">
        <v>4.3542859653200101E-2</v>
      </c>
      <c r="O96">
        <v>4.5010465964420245E-2</v>
      </c>
      <c r="P96">
        <v>4.7790394030310927E-2</v>
      </c>
      <c r="Q96">
        <v>4.8180531135109887E-2</v>
      </c>
      <c r="R96">
        <v>4.8180531135109887E-2</v>
      </c>
      <c r="S96">
        <v>4.8180531135109887E-2</v>
      </c>
      <c r="T96">
        <v>4.8180531135109887E-2</v>
      </c>
      <c r="U96">
        <v>4.8180531135109887E-2</v>
      </c>
      <c r="V96">
        <v>4.8180531135109887E-2</v>
      </c>
      <c r="W96">
        <v>4.8180531135109887E-2</v>
      </c>
      <c r="X96">
        <v>4.8180531135109887E-2</v>
      </c>
      <c r="Y96">
        <v>4.8180531135109887E-2</v>
      </c>
      <c r="Z96">
        <v>4.8180531135109887E-2</v>
      </c>
      <c r="AA96">
        <v>4.8180531135109887E-2</v>
      </c>
      <c r="AB96">
        <v>4.8180531135109887E-2</v>
      </c>
      <c r="AC96">
        <v>4.8180531135109887E-2</v>
      </c>
      <c r="AD96">
        <v>4.8180531135109887E-2</v>
      </c>
      <c r="AE96">
        <v>4.8180531135109887E-2</v>
      </c>
      <c r="AF96">
        <v>4.8180531135109887E-2</v>
      </c>
      <c r="AG96">
        <v>4.8180531135109887E-2</v>
      </c>
      <c r="AH96">
        <v>4.8180531135109887E-2</v>
      </c>
      <c r="AI96">
        <v>4.8180531135109887E-2</v>
      </c>
      <c r="AJ96">
        <v>4.8180531135109887E-2</v>
      </c>
      <c r="AK96">
        <v>4.8180531135109887E-2</v>
      </c>
      <c r="AL96">
        <v>4.8180531135109887E-2</v>
      </c>
      <c r="AM96">
        <v>4.8180531135109887E-2</v>
      </c>
      <c r="AN96">
        <v>4.8180531135109887E-2</v>
      </c>
      <c r="AO96">
        <v>4.8180531135109887E-2</v>
      </c>
      <c r="AP96">
        <v>4.8180531135109887E-2</v>
      </c>
      <c r="AQ96">
        <v>4.8180531135109887E-2</v>
      </c>
      <c r="AR96">
        <v>4.8180531135109887E-2</v>
      </c>
      <c r="AS96">
        <v>4.8180531135109887E-2</v>
      </c>
      <c r="AT96">
        <v>4.8180531135109887E-2</v>
      </c>
      <c r="AU96">
        <v>4.8180531135109887E-2</v>
      </c>
      <c r="AV96">
        <v>4.8180531135109887E-2</v>
      </c>
      <c r="AW96">
        <v>4.8180531135109887E-2</v>
      </c>
      <c r="AX96">
        <v>4.8180531135109887E-2</v>
      </c>
      <c r="AY96">
        <v>4.8180531135109887E-2</v>
      </c>
      <c r="AZ96">
        <v>4.8180531135109887E-2</v>
      </c>
      <c r="BA96">
        <v>4.8180531135109887E-2</v>
      </c>
      <c r="BB96">
        <v>4.8180531135109887E-2</v>
      </c>
      <c r="BC96">
        <v>4.8180531135109887E-2</v>
      </c>
      <c r="BD96">
        <v>4.8180531135109887E-2</v>
      </c>
      <c r="BE96">
        <v>4.8180531135109887E-2</v>
      </c>
      <c r="BF96">
        <v>4.8180531135109887E-2</v>
      </c>
      <c r="BG96">
        <v>4.8180531135109887E-2</v>
      </c>
      <c r="BH96">
        <v>4.8180531135109887E-2</v>
      </c>
      <c r="BI96">
        <v>4.8180531135109887E-2</v>
      </c>
      <c r="BJ96">
        <v>4.7790394030310927E-2</v>
      </c>
      <c r="BK96">
        <v>4.5010465964420245E-2</v>
      </c>
      <c r="BL96">
        <v>4.2408432986303472E-2</v>
      </c>
      <c r="BM96">
        <v>3.3911059131160416E-2</v>
      </c>
      <c r="BN96">
        <v>2.128010521892755E-2</v>
      </c>
      <c r="BO96">
        <v>1.2461731922503176E-2</v>
      </c>
      <c r="BP96">
        <v>5.6292840972113371E-3</v>
      </c>
      <c r="BQ96">
        <v>2.7985344206972801E-3</v>
      </c>
      <c r="BR96">
        <v>0</v>
      </c>
      <c r="BS96">
        <v>0</v>
      </c>
      <c r="BT96">
        <v>4.0334922370212564E-3</v>
      </c>
      <c r="BU96">
        <v>8.6342375461225668E-3</v>
      </c>
    </row>
    <row r="97" spans="1:73" x14ac:dyDescent="0.25">
      <c r="A97">
        <v>1414</v>
      </c>
      <c r="B97">
        <v>533.5198773165489</v>
      </c>
      <c r="C97">
        <v>5.4384047579560525E-4</v>
      </c>
      <c r="D97">
        <v>20</v>
      </c>
      <c r="E97">
        <v>727</v>
      </c>
      <c r="F97">
        <v>-687</v>
      </c>
      <c r="G97">
        <v>0</v>
      </c>
      <c r="H97">
        <v>0</v>
      </c>
      <c r="I97">
        <v>2.3018659799865526E-3</v>
      </c>
      <c r="J97">
        <v>6.4942044087550879E-3</v>
      </c>
      <c r="K97">
        <v>1.1823366318968449E-2</v>
      </c>
      <c r="L97">
        <v>2.3731081804579696E-2</v>
      </c>
      <c r="M97">
        <v>3.5044099268925502E-2</v>
      </c>
      <c r="N97">
        <v>4.4086700128995709E-2</v>
      </c>
      <c r="O97">
        <v>4.5554306440215853E-2</v>
      </c>
      <c r="P97">
        <v>4.8334234506106535E-2</v>
      </c>
      <c r="Q97">
        <v>4.8724371610905495E-2</v>
      </c>
      <c r="R97">
        <v>4.8724371610905495E-2</v>
      </c>
      <c r="S97">
        <v>4.8724371610905495E-2</v>
      </c>
      <c r="T97">
        <v>4.8724371610905495E-2</v>
      </c>
      <c r="U97">
        <v>4.8724371610905495E-2</v>
      </c>
      <c r="V97">
        <v>4.8724371610905495E-2</v>
      </c>
      <c r="W97">
        <v>4.8724371610905495E-2</v>
      </c>
      <c r="X97">
        <v>4.8724371610905495E-2</v>
      </c>
      <c r="Y97">
        <v>4.8724371610905495E-2</v>
      </c>
      <c r="Z97">
        <v>4.8724371610905495E-2</v>
      </c>
      <c r="AA97">
        <v>4.8724371610905495E-2</v>
      </c>
      <c r="AB97">
        <v>4.8724371610905495E-2</v>
      </c>
      <c r="AC97">
        <v>4.8724371610905495E-2</v>
      </c>
      <c r="AD97">
        <v>4.8724371610905495E-2</v>
      </c>
      <c r="AE97">
        <v>4.8724371610905495E-2</v>
      </c>
      <c r="AF97">
        <v>4.8724371610905495E-2</v>
      </c>
      <c r="AG97">
        <v>4.8724371610905495E-2</v>
      </c>
      <c r="AH97">
        <v>4.8724371610905495E-2</v>
      </c>
      <c r="AI97">
        <v>4.8724371610905495E-2</v>
      </c>
      <c r="AJ97">
        <v>4.8724371610905495E-2</v>
      </c>
      <c r="AK97">
        <v>4.8724371610905495E-2</v>
      </c>
      <c r="AL97">
        <v>4.8724371610905495E-2</v>
      </c>
      <c r="AM97">
        <v>4.8724371610905495E-2</v>
      </c>
      <c r="AN97">
        <v>4.8724371610905495E-2</v>
      </c>
      <c r="AO97">
        <v>4.8724371610905495E-2</v>
      </c>
      <c r="AP97">
        <v>4.8724371610905495E-2</v>
      </c>
      <c r="AQ97">
        <v>4.8724371610905495E-2</v>
      </c>
      <c r="AR97">
        <v>4.8724371610905495E-2</v>
      </c>
      <c r="AS97">
        <v>4.8724371610905495E-2</v>
      </c>
      <c r="AT97">
        <v>4.8724371610905495E-2</v>
      </c>
      <c r="AU97">
        <v>4.8724371610905495E-2</v>
      </c>
      <c r="AV97">
        <v>4.8724371610905495E-2</v>
      </c>
      <c r="AW97">
        <v>4.8724371610905495E-2</v>
      </c>
      <c r="AX97">
        <v>4.8724371610905495E-2</v>
      </c>
      <c r="AY97">
        <v>4.8724371610905495E-2</v>
      </c>
      <c r="AZ97">
        <v>4.8724371610905495E-2</v>
      </c>
      <c r="BA97">
        <v>4.8724371610905495E-2</v>
      </c>
      <c r="BB97">
        <v>4.8724371610905495E-2</v>
      </c>
      <c r="BC97">
        <v>4.8724371610905495E-2</v>
      </c>
      <c r="BD97">
        <v>4.8724371610905495E-2</v>
      </c>
      <c r="BE97">
        <v>4.8724371610905495E-2</v>
      </c>
      <c r="BF97">
        <v>4.8724371610905495E-2</v>
      </c>
      <c r="BG97">
        <v>4.8724371610905495E-2</v>
      </c>
      <c r="BH97">
        <v>4.8724371610905495E-2</v>
      </c>
      <c r="BI97">
        <v>4.8724371610905495E-2</v>
      </c>
      <c r="BJ97">
        <v>4.8334234506106535E-2</v>
      </c>
      <c r="BK97">
        <v>4.5554306440215853E-2</v>
      </c>
      <c r="BL97">
        <v>4.295227346209908E-2</v>
      </c>
      <c r="BM97">
        <v>3.4454899606956024E-2</v>
      </c>
      <c r="BN97">
        <v>2.1823945694723155E-2</v>
      </c>
      <c r="BO97">
        <v>1.2461731922503176E-2</v>
      </c>
      <c r="BP97">
        <v>5.6292840972113371E-3</v>
      </c>
      <c r="BQ97">
        <v>2.7985344206972801E-3</v>
      </c>
      <c r="BR97">
        <v>0</v>
      </c>
      <c r="BS97">
        <v>0</v>
      </c>
      <c r="BT97">
        <v>3.484238378031676E-3</v>
      </c>
      <c r="BU97">
        <v>1.1814392432029398E-2</v>
      </c>
    </row>
    <row r="98" spans="1:73" x14ac:dyDescent="0.25">
      <c r="A98">
        <v>1414</v>
      </c>
      <c r="B98">
        <v>500.19060203694488</v>
      </c>
      <c r="C98">
        <v>5.0986646714732363E-4</v>
      </c>
      <c r="D98">
        <v>30</v>
      </c>
      <c r="E98">
        <v>737</v>
      </c>
      <c r="F98">
        <v>-677</v>
      </c>
      <c r="G98">
        <v>0</v>
      </c>
      <c r="H98">
        <v>0</v>
      </c>
      <c r="I98">
        <v>2.3018659799865526E-3</v>
      </c>
      <c r="J98">
        <v>6.4942044087550879E-3</v>
      </c>
      <c r="K98">
        <v>1.1823366318968449E-2</v>
      </c>
      <c r="L98">
        <v>2.3731081804579696E-2</v>
      </c>
      <c r="M98">
        <v>3.5044099268925502E-2</v>
      </c>
      <c r="N98">
        <v>4.4596566596143035E-2</v>
      </c>
      <c r="O98">
        <v>4.6064172907363178E-2</v>
      </c>
      <c r="P98">
        <v>4.8844100973253861E-2</v>
      </c>
      <c r="Q98">
        <v>4.9234238078052821E-2</v>
      </c>
      <c r="R98">
        <v>4.9234238078052821E-2</v>
      </c>
      <c r="S98">
        <v>4.9234238078052821E-2</v>
      </c>
      <c r="T98">
        <v>4.9234238078052821E-2</v>
      </c>
      <c r="U98">
        <v>4.9234238078052821E-2</v>
      </c>
      <c r="V98">
        <v>4.9234238078052821E-2</v>
      </c>
      <c r="W98">
        <v>4.9234238078052821E-2</v>
      </c>
      <c r="X98">
        <v>4.9234238078052821E-2</v>
      </c>
      <c r="Y98">
        <v>4.9234238078052821E-2</v>
      </c>
      <c r="Z98">
        <v>4.9234238078052821E-2</v>
      </c>
      <c r="AA98">
        <v>4.9234238078052821E-2</v>
      </c>
      <c r="AB98">
        <v>4.9234238078052821E-2</v>
      </c>
      <c r="AC98">
        <v>4.9234238078052821E-2</v>
      </c>
      <c r="AD98">
        <v>4.9234238078052821E-2</v>
      </c>
      <c r="AE98">
        <v>4.9234238078052821E-2</v>
      </c>
      <c r="AF98">
        <v>4.9234238078052821E-2</v>
      </c>
      <c r="AG98">
        <v>4.9234238078052821E-2</v>
      </c>
      <c r="AH98">
        <v>4.9234238078052821E-2</v>
      </c>
      <c r="AI98">
        <v>4.9234238078052821E-2</v>
      </c>
      <c r="AJ98">
        <v>4.9234238078052821E-2</v>
      </c>
      <c r="AK98">
        <v>4.9234238078052821E-2</v>
      </c>
      <c r="AL98">
        <v>4.9234238078052821E-2</v>
      </c>
      <c r="AM98">
        <v>4.9234238078052821E-2</v>
      </c>
      <c r="AN98">
        <v>4.9234238078052821E-2</v>
      </c>
      <c r="AO98">
        <v>4.9234238078052821E-2</v>
      </c>
      <c r="AP98">
        <v>4.9234238078052821E-2</v>
      </c>
      <c r="AQ98">
        <v>4.9234238078052821E-2</v>
      </c>
      <c r="AR98">
        <v>4.9234238078052821E-2</v>
      </c>
      <c r="AS98">
        <v>4.9234238078052821E-2</v>
      </c>
      <c r="AT98">
        <v>4.9234238078052821E-2</v>
      </c>
      <c r="AU98">
        <v>4.9234238078052821E-2</v>
      </c>
      <c r="AV98">
        <v>4.9234238078052821E-2</v>
      </c>
      <c r="AW98">
        <v>4.9234238078052821E-2</v>
      </c>
      <c r="AX98">
        <v>4.9234238078052821E-2</v>
      </c>
      <c r="AY98">
        <v>4.9234238078052821E-2</v>
      </c>
      <c r="AZ98">
        <v>4.9234238078052821E-2</v>
      </c>
      <c r="BA98">
        <v>4.9234238078052821E-2</v>
      </c>
      <c r="BB98">
        <v>4.9234238078052821E-2</v>
      </c>
      <c r="BC98">
        <v>4.9234238078052821E-2</v>
      </c>
      <c r="BD98">
        <v>4.9234238078052821E-2</v>
      </c>
      <c r="BE98">
        <v>4.9234238078052821E-2</v>
      </c>
      <c r="BF98">
        <v>4.9234238078052821E-2</v>
      </c>
      <c r="BG98">
        <v>4.9234238078052821E-2</v>
      </c>
      <c r="BH98">
        <v>4.9234238078052821E-2</v>
      </c>
      <c r="BI98">
        <v>4.9234238078052821E-2</v>
      </c>
      <c r="BJ98">
        <v>4.8844100973253861E-2</v>
      </c>
      <c r="BK98">
        <v>4.6064172907363178E-2</v>
      </c>
      <c r="BL98">
        <v>4.3462139929246406E-2</v>
      </c>
      <c r="BM98">
        <v>3.496476607410335E-2</v>
      </c>
      <c r="BN98">
        <v>2.2333812161870477E-2</v>
      </c>
      <c r="BO98">
        <v>1.2461731922503176E-2</v>
      </c>
      <c r="BP98">
        <v>5.6292840972113371E-3</v>
      </c>
      <c r="BQ98">
        <v>2.7985344206972801E-3</v>
      </c>
      <c r="BR98">
        <v>0</v>
      </c>
      <c r="BS98">
        <v>0</v>
      </c>
      <c r="BT98">
        <v>2.7247772918718299E-3</v>
      </c>
      <c r="BU98">
        <v>1.5347262981490285E-2</v>
      </c>
    </row>
    <row r="99" spans="1:73" x14ac:dyDescent="0.25">
      <c r="A99">
        <v>1414</v>
      </c>
      <c r="B99">
        <v>521.46464541480191</v>
      </c>
      <c r="C99">
        <v>5.3155204319540322E-4</v>
      </c>
      <c r="D99">
        <v>40</v>
      </c>
      <c r="E99">
        <v>747</v>
      </c>
      <c r="F99">
        <v>-667</v>
      </c>
      <c r="G99">
        <v>0</v>
      </c>
      <c r="H99">
        <v>0</v>
      </c>
      <c r="I99">
        <v>2.3018659799865526E-3</v>
      </c>
      <c r="J99">
        <v>6.4942044087550879E-3</v>
      </c>
      <c r="K99">
        <v>1.1823366318968449E-2</v>
      </c>
      <c r="L99">
        <v>2.3731081804579696E-2</v>
      </c>
      <c r="M99">
        <v>3.5044099268925502E-2</v>
      </c>
      <c r="N99">
        <v>4.4596566596143035E-2</v>
      </c>
      <c r="O99">
        <v>4.6595724950558581E-2</v>
      </c>
      <c r="P99">
        <v>4.9375653016449264E-2</v>
      </c>
      <c r="Q99">
        <v>4.9765790121248224E-2</v>
      </c>
      <c r="R99">
        <v>4.9765790121248224E-2</v>
      </c>
      <c r="S99">
        <v>4.9765790121248224E-2</v>
      </c>
      <c r="T99">
        <v>4.9765790121248224E-2</v>
      </c>
      <c r="U99">
        <v>4.9765790121248224E-2</v>
      </c>
      <c r="V99">
        <v>4.9765790121248224E-2</v>
      </c>
      <c r="W99">
        <v>4.9765790121248224E-2</v>
      </c>
      <c r="X99">
        <v>4.9765790121248224E-2</v>
      </c>
      <c r="Y99">
        <v>4.9765790121248224E-2</v>
      </c>
      <c r="Z99">
        <v>4.9765790121248224E-2</v>
      </c>
      <c r="AA99">
        <v>4.9765790121248224E-2</v>
      </c>
      <c r="AB99">
        <v>4.9765790121248224E-2</v>
      </c>
      <c r="AC99">
        <v>4.9765790121248224E-2</v>
      </c>
      <c r="AD99">
        <v>4.9765790121248224E-2</v>
      </c>
      <c r="AE99">
        <v>4.9765790121248224E-2</v>
      </c>
      <c r="AF99">
        <v>4.9765790121248224E-2</v>
      </c>
      <c r="AG99">
        <v>4.9765790121248224E-2</v>
      </c>
      <c r="AH99">
        <v>4.9765790121248224E-2</v>
      </c>
      <c r="AI99">
        <v>4.9765790121248224E-2</v>
      </c>
      <c r="AJ99">
        <v>4.9765790121248224E-2</v>
      </c>
      <c r="AK99">
        <v>4.9765790121248224E-2</v>
      </c>
      <c r="AL99">
        <v>4.9765790121248224E-2</v>
      </c>
      <c r="AM99">
        <v>4.9765790121248224E-2</v>
      </c>
      <c r="AN99">
        <v>4.9765790121248224E-2</v>
      </c>
      <c r="AO99">
        <v>4.9765790121248224E-2</v>
      </c>
      <c r="AP99">
        <v>4.9765790121248224E-2</v>
      </c>
      <c r="AQ99">
        <v>4.9765790121248224E-2</v>
      </c>
      <c r="AR99">
        <v>4.9765790121248224E-2</v>
      </c>
      <c r="AS99">
        <v>4.9765790121248224E-2</v>
      </c>
      <c r="AT99">
        <v>4.9765790121248224E-2</v>
      </c>
      <c r="AU99">
        <v>4.9765790121248224E-2</v>
      </c>
      <c r="AV99">
        <v>4.9765790121248224E-2</v>
      </c>
      <c r="AW99">
        <v>4.9765790121248224E-2</v>
      </c>
      <c r="AX99">
        <v>4.9765790121248224E-2</v>
      </c>
      <c r="AY99">
        <v>4.9765790121248224E-2</v>
      </c>
      <c r="AZ99">
        <v>4.9765790121248224E-2</v>
      </c>
      <c r="BA99">
        <v>4.9765790121248224E-2</v>
      </c>
      <c r="BB99">
        <v>4.9765790121248224E-2</v>
      </c>
      <c r="BC99">
        <v>4.9765790121248224E-2</v>
      </c>
      <c r="BD99">
        <v>4.9765790121248224E-2</v>
      </c>
      <c r="BE99">
        <v>4.9765790121248224E-2</v>
      </c>
      <c r="BF99">
        <v>4.9765790121248224E-2</v>
      </c>
      <c r="BG99">
        <v>4.9765790121248224E-2</v>
      </c>
      <c r="BH99">
        <v>4.9765790121248224E-2</v>
      </c>
      <c r="BI99">
        <v>4.9765790121248224E-2</v>
      </c>
      <c r="BJ99">
        <v>4.9375653016449264E-2</v>
      </c>
      <c r="BK99">
        <v>4.6595724950558581E-2</v>
      </c>
      <c r="BL99">
        <v>4.3993691972441809E-2</v>
      </c>
      <c r="BM99">
        <v>3.5496318117298753E-2</v>
      </c>
      <c r="BN99">
        <v>2.286536420506588E-2</v>
      </c>
      <c r="BO99">
        <v>1.2461731922503176E-2</v>
      </c>
      <c r="BP99">
        <v>5.6292840972113371E-3</v>
      </c>
      <c r="BQ99">
        <v>2.7985344206972801E-3</v>
      </c>
      <c r="BR99">
        <v>0</v>
      </c>
      <c r="BS99">
        <v>0</v>
      </c>
      <c r="BT99">
        <v>1.6843850516432765E-3</v>
      </c>
      <c r="BU99">
        <v>2.0074416391757083E-2</v>
      </c>
    </row>
    <row r="100" spans="1:73" x14ac:dyDescent="0.25">
      <c r="A100">
        <v>1414</v>
      </c>
      <c r="B100">
        <v>524.58320032762379</v>
      </c>
      <c r="C100">
        <v>5.3473092454489331E-4</v>
      </c>
      <c r="D100">
        <v>30</v>
      </c>
      <c r="E100">
        <v>737</v>
      </c>
      <c r="F100">
        <v>-677</v>
      </c>
      <c r="G100">
        <v>0</v>
      </c>
      <c r="H100">
        <v>0</v>
      </c>
      <c r="I100">
        <v>2.3018659799865526E-3</v>
      </c>
      <c r="J100">
        <v>6.4942044087550879E-3</v>
      </c>
      <c r="K100">
        <v>1.1823366318968449E-2</v>
      </c>
      <c r="L100">
        <v>2.3731081804579696E-2</v>
      </c>
      <c r="M100">
        <v>3.5044099268925502E-2</v>
      </c>
      <c r="N100">
        <v>4.5131297520687931E-2</v>
      </c>
      <c r="O100">
        <v>4.7130455875103477E-2</v>
      </c>
      <c r="P100">
        <v>4.991038394099416E-2</v>
      </c>
      <c r="Q100">
        <v>5.030052104579312E-2</v>
      </c>
      <c r="R100">
        <v>5.030052104579312E-2</v>
      </c>
      <c r="S100">
        <v>5.030052104579312E-2</v>
      </c>
      <c r="T100">
        <v>5.030052104579312E-2</v>
      </c>
      <c r="U100">
        <v>5.030052104579312E-2</v>
      </c>
      <c r="V100">
        <v>5.030052104579312E-2</v>
      </c>
      <c r="W100">
        <v>5.030052104579312E-2</v>
      </c>
      <c r="X100">
        <v>5.030052104579312E-2</v>
      </c>
      <c r="Y100">
        <v>5.030052104579312E-2</v>
      </c>
      <c r="Z100">
        <v>5.030052104579312E-2</v>
      </c>
      <c r="AA100">
        <v>5.030052104579312E-2</v>
      </c>
      <c r="AB100">
        <v>5.030052104579312E-2</v>
      </c>
      <c r="AC100">
        <v>5.030052104579312E-2</v>
      </c>
      <c r="AD100">
        <v>5.030052104579312E-2</v>
      </c>
      <c r="AE100">
        <v>5.030052104579312E-2</v>
      </c>
      <c r="AF100">
        <v>5.030052104579312E-2</v>
      </c>
      <c r="AG100">
        <v>5.030052104579312E-2</v>
      </c>
      <c r="AH100">
        <v>5.030052104579312E-2</v>
      </c>
      <c r="AI100">
        <v>5.030052104579312E-2</v>
      </c>
      <c r="AJ100">
        <v>5.030052104579312E-2</v>
      </c>
      <c r="AK100">
        <v>5.030052104579312E-2</v>
      </c>
      <c r="AL100">
        <v>5.030052104579312E-2</v>
      </c>
      <c r="AM100">
        <v>5.030052104579312E-2</v>
      </c>
      <c r="AN100">
        <v>5.030052104579312E-2</v>
      </c>
      <c r="AO100">
        <v>5.030052104579312E-2</v>
      </c>
      <c r="AP100">
        <v>5.030052104579312E-2</v>
      </c>
      <c r="AQ100">
        <v>5.030052104579312E-2</v>
      </c>
      <c r="AR100">
        <v>5.030052104579312E-2</v>
      </c>
      <c r="AS100">
        <v>5.030052104579312E-2</v>
      </c>
      <c r="AT100">
        <v>5.030052104579312E-2</v>
      </c>
      <c r="AU100">
        <v>5.030052104579312E-2</v>
      </c>
      <c r="AV100">
        <v>5.030052104579312E-2</v>
      </c>
      <c r="AW100">
        <v>5.030052104579312E-2</v>
      </c>
      <c r="AX100">
        <v>5.030052104579312E-2</v>
      </c>
      <c r="AY100">
        <v>5.030052104579312E-2</v>
      </c>
      <c r="AZ100">
        <v>5.030052104579312E-2</v>
      </c>
      <c r="BA100">
        <v>5.030052104579312E-2</v>
      </c>
      <c r="BB100">
        <v>5.030052104579312E-2</v>
      </c>
      <c r="BC100">
        <v>5.030052104579312E-2</v>
      </c>
      <c r="BD100">
        <v>5.030052104579312E-2</v>
      </c>
      <c r="BE100">
        <v>5.030052104579312E-2</v>
      </c>
      <c r="BF100">
        <v>5.030052104579312E-2</v>
      </c>
      <c r="BG100">
        <v>5.030052104579312E-2</v>
      </c>
      <c r="BH100">
        <v>5.030052104579312E-2</v>
      </c>
      <c r="BI100">
        <v>5.030052104579312E-2</v>
      </c>
      <c r="BJ100">
        <v>4.991038394099416E-2</v>
      </c>
      <c r="BK100">
        <v>4.7130455875103477E-2</v>
      </c>
      <c r="BL100">
        <v>4.4528422896986705E-2</v>
      </c>
      <c r="BM100">
        <v>3.6031049041843649E-2</v>
      </c>
      <c r="BN100">
        <v>2.3400095129610773E-2</v>
      </c>
      <c r="BO100">
        <v>1.2461731922503176E-2</v>
      </c>
      <c r="BP100">
        <v>5.6292840972113371E-3</v>
      </c>
      <c r="BQ100">
        <v>2.7985344206972801E-3</v>
      </c>
      <c r="BR100">
        <v>0</v>
      </c>
      <c r="BS100">
        <v>0</v>
      </c>
      <c r="BT100">
        <v>2.7247772918718299E-3</v>
      </c>
      <c r="BU100">
        <v>1.5347262981490285E-2</v>
      </c>
    </row>
    <row r="101" spans="1:73" x14ac:dyDescent="0.25">
      <c r="A101">
        <v>1414</v>
      </c>
      <c r="B101">
        <v>481.36216841584155</v>
      </c>
      <c r="C101">
        <v>4.9067380960194902E-4</v>
      </c>
      <c r="D101">
        <v>20</v>
      </c>
      <c r="E101">
        <v>727</v>
      </c>
      <c r="F101">
        <v>-687</v>
      </c>
      <c r="G101">
        <v>0</v>
      </c>
      <c r="H101">
        <v>0</v>
      </c>
      <c r="I101">
        <v>2.3018659799865526E-3</v>
      </c>
      <c r="J101">
        <v>6.4942044087550879E-3</v>
      </c>
      <c r="K101">
        <v>1.1823366318968449E-2</v>
      </c>
      <c r="L101">
        <v>2.3731081804579696E-2</v>
      </c>
      <c r="M101">
        <v>3.5044099268925502E-2</v>
      </c>
      <c r="N101">
        <v>4.5621971330289883E-2</v>
      </c>
      <c r="O101">
        <v>4.7621129684705429E-2</v>
      </c>
      <c r="P101">
        <v>5.0401057750596112E-2</v>
      </c>
      <c r="Q101">
        <v>5.0791194855395072E-2</v>
      </c>
      <c r="R101">
        <v>5.0791194855395072E-2</v>
      </c>
      <c r="S101">
        <v>5.0791194855395072E-2</v>
      </c>
      <c r="T101">
        <v>5.0791194855395072E-2</v>
      </c>
      <c r="U101">
        <v>5.0791194855395072E-2</v>
      </c>
      <c r="V101">
        <v>5.0791194855395072E-2</v>
      </c>
      <c r="W101">
        <v>5.0791194855395072E-2</v>
      </c>
      <c r="X101">
        <v>5.0791194855395072E-2</v>
      </c>
      <c r="Y101">
        <v>5.0791194855395072E-2</v>
      </c>
      <c r="Z101">
        <v>5.0791194855395072E-2</v>
      </c>
      <c r="AA101">
        <v>5.0791194855395072E-2</v>
      </c>
      <c r="AB101">
        <v>5.0791194855395072E-2</v>
      </c>
      <c r="AC101">
        <v>5.0791194855395072E-2</v>
      </c>
      <c r="AD101">
        <v>5.0791194855395072E-2</v>
      </c>
      <c r="AE101">
        <v>5.0791194855395072E-2</v>
      </c>
      <c r="AF101">
        <v>5.0791194855395072E-2</v>
      </c>
      <c r="AG101">
        <v>5.0791194855395072E-2</v>
      </c>
      <c r="AH101">
        <v>5.0791194855395072E-2</v>
      </c>
      <c r="AI101">
        <v>5.0791194855395072E-2</v>
      </c>
      <c r="AJ101">
        <v>5.0791194855395072E-2</v>
      </c>
      <c r="AK101">
        <v>5.0791194855395072E-2</v>
      </c>
      <c r="AL101">
        <v>5.0791194855395072E-2</v>
      </c>
      <c r="AM101">
        <v>5.0791194855395072E-2</v>
      </c>
      <c r="AN101">
        <v>5.0791194855395072E-2</v>
      </c>
      <c r="AO101">
        <v>5.0791194855395072E-2</v>
      </c>
      <c r="AP101">
        <v>5.0791194855395072E-2</v>
      </c>
      <c r="AQ101">
        <v>5.0791194855395072E-2</v>
      </c>
      <c r="AR101">
        <v>5.0791194855395072E-2</v>
      </c>
      <c r="AS101">
        <v>5.0791194855395072E-2</v>
      </c>
      <c r="AT101">
        <v>5.0791194855395072E-2</v>
      </c>
      <c r="AU101">
        <v>5.0791194855395072E-2</v>
      </c>
      <c r="AV101">
        <v>5.0791194855395072E-2</v>
      </c>
      <c r="AW101">
        <v>5.0791194855395072E-2</v>
      </c>
      <c r="AX101">
        <v>5.0791194855395072E-2</v>
      </c>
      <c r="AY101">
        <v>5.0791194855395072E-2</v>
      </c>
      <c r="AZ101">
        <v>5.0791194855395072E-2</v>
      </c>
      <c r="BA101">
        <v>5.0791194855395072E-2</v>
      </c>
      <c r="BB101">
        <v>5.0791194855395072E-2</v>
      </c>
      <c r="BC101">
        <v>5.0791194855395072E-2</v>
      </c>
      <c r="BD101">
        <v>5.0791194855395072E-2</v>
      </c>
      <c r="BE101">
        <v>5.0791194855395072E-2</v>
      </c>
      <c r="BF101">
        <v>5.0791194855395072E-2</v>
      </c>
      <c r="BG101">
        <v>5.0791194855395072E-2</v>
      </c>
      <c r="BH101">
        <v>5.0791194855395072E-2</v>
      </c>
      <c r="BI101">
        <v>5.0791194855395072E-2</v>
      </c>
      <c r="BJ101">
        <v>5.0401057750596112E-2</v>
      </c>
      <c r="BK101">
        <v>4.7621129684705429E-2</v>
      </c>
      <c r="BL101">
        <v>4.5019096706588657E-2</v>
      </c>
      <c r="BM101">
        <v>3.6521722851445601E-2</v>
      </c>
      <c r="BN101">
        <v>2.3890768939212721E-2</v>
      </c>
      <c r="BO101">
        <v>1.2461731922503176E-2</v>
      </c>
      <c r="BP101">
        <v>5.6292840972113371E-3</v>
      </c>
      <c r="BQ101">
        <v>2.7985344206972801E-3</v>
      </c>
      <c r="BR101">
        <v>0</v>
      </c>
      <c r="BS101">
        <v>0</v>
      </c>
      <c r="BT101">
        <v>3.5980287106318898E-3</v>
      </c>
      <c r="BU101">
        <v>1.1814392432029398E-2</v>
      </c>
    </row>
    <row r="102" spans="1:73" x14ac:dyDescent="0.25">
      <c r="A102">
        <v>1414</v>
      </c>
      <c r="B102">
        <v>539.81346111937762</v>
      </c>
      <c r="C102">
        <v>5.5025580492449374E-4</v>
      </c>
      <c r="D102">
        <v>10</v>
      </c>
      <c r="E102">
        <v>717</v>
      </c>
      <c r="F102">
        <v>-697</v>
      </c>
      <c r="G102">
        <v>0</v>
      </c>
      <c r="H102">
        <v>0</v>
      </c>
      <c r="I102">
        <v>2.3018659799865526E-3</v>
      </c>
      <c r="J102">
        <v>6.4942044087550879E-3</v>
      </c>
      <c r="K102">
        <v>1.1823366318968449E-2</v>
      </c>
      <c r="L102">
        <v>2.3731081804579696E-2</v>
      </c>
      <c r="M102">
        <v>3.5594355073849997E-2</v>
      </c>
      <c r="N102">
        <v>4.6172227135214378E-2</v>
      </c>
      <c r="O102">
        <v>4.8171385489629924E-2</v>
      </c>
      <c r="P102">
        <v>5.0951313555520607E-2</v>
      </c>
      <c r="Q102">
        <v>5.1341450660319567E-2</v>
      </c>
      <c r="R102">
        <v>5.1341450660319567E-2</v>
      </c>
      <c r="S102">
        <v>5.1341450660319567E-2</v>
      </c>
      <c r="T102">
        <v>5.1341450660319567E-2</v>
      </c>
      <c r="U102">
        <v>5.1341450660319567E-2</v>
      </c>
      <c r="V102">
        <v>5.1341450660319567E-2</v>
      </c>
      <c r="W102">
        <v>5.1341450660319567E-2</v>
      </c>
      <c r="X102">
        <v>5.1341450660319567E-2</v>
      </c>
      <c r="Y102">
        <v>5.1341450660319567E-2</v>
      </c>
      <c r="Z102">
        <v>5.1341450660319567E-2</v>
      </c>
      <c r="AA102">
        <v>5.1341450660319567E-2</v>
      </c>
      <c r="AB102">
        <v>5.1341450660319567E-2</v>
      </c>
      <c r="AC102">
        <v>5.1341450660319567E-2</v>
      </c>
      <c r="AD102">
        <v>5.1341450660319567E-2</v>
      </c>
      <c r="AE102">
        <v>5.1341450660319567E-2</v>
      </c>
      <c r="AF102">
        <v>5.1341450660319567E-2</v>
      </c>
      <c r="AG102">
        <v>5.1341450660319567E-2</v>
      </c>
      <c r="AH102">
        <v>5.1341450660319567E-2</v>
      </c>
      <c r="AI102">
        <v>5.1341450660319567E-2</v>
      </c>
      <c r="AJ102">
        <v>5.1341450660319567E-2</v>
      </c>
      <c r="AK102">
        <v>5.1341450660319567E-2</v>
      </c>
      <c r="AL102">
        <v>5.1341450660319567E-2</v>
      </c>
      <c r="AM102">
        <v>5.1341450660319567E-2</v>
      </c>
      <c r="AN102">
        <v>5.1341450660319567E-2</v>
      </c>
      <c r="AO102">
        <v>5.1341450660319567E-2</v>
      </c>
      <c r="AP102">
        <v>5.1341450660319567E-2</v>
      </c>
      <c r="AQ102">
        <v>5.1341450660319567E-2</v>
      </c>
      <c r="AR102">
        <v>5.1341450660319567E-2</v>
      </c>
      <c r="AS102">
        <v>5.1341450660319567E-2</v>
      </c>
      <c r="AT102">
        <v>5.1341450660319567E-2</v>
      </c>
      <c r="AU102">
        <v>5.1341450660319567E-2</v>
      </c>
      <c r="AV102">
        <v>5.1341450660319567E-2</v>
      </c>
      <c r="AW102">
        <v>5.1341450660319567E-2</v>
      </c>
      <c r="AX102">
        <v>5.1341450660319567E-2</v>
      </c>
      <c r="AY102">
        <v>5.1341450660319567E-2</v>
      </c>
      <c r="AZ102">
        <v>5.1341450660319567E-2</v>
      </c>
      <c r="BA102">
        <v>5.1341450660319567E-2</v>
      </c>
      <c r="BB102">
        <v>5.1341450660319567E-2</v>
      </c>
      <c r="BC102">
        <v>5.1341450660319567E-2</v>
      </c>
      <c r="BD102">
        <v>5.1341450660319567E-2</v>
      </c>
      <c r="BE102">
        <v>5.1341450660319567E-2</v>
      </c>
      <c r="BF102">
        <v>5.1341450660319567E-2</v>
      </c>
      <c r="BG102">
        <v>5.1341450660319567E-2</v>
      </c>
      <c r="BH102">
        <v>5.1341450660319567E-2</v>
      </c>
      <c r="BI102">
        <v>5.1341450660319567E-2</v>
      </c>
      <c r="BJ102">
        <v>5.0951313555520607E-2</v>
      </c>
      <c r="BK102">
        <v>4.8171385489629924E-2</v>
      </c>
      <c r="BL102">
        <v>4.5569352511513152E-2</v>
      </c>
      <c r="BM102">
        <v>3.7071978656370096E-2</v>
      </c>
      <c r="BN102">
        <v>2.3890768939212721E-2</v>
      </c>
      <c r="BO102">
        <v>1.2461731922503176E-2</v>
      </c>
      <c r="BP102">
        <v>5.6292840972113371E-3</v>
      </c>
      <c r="BQ102">
        <v>2.7985344206972801E-3</v>
      </c>
      <c r="BR102">
        <v>0</v>
      </c>
      <c r="BS102">
        <v>0</v>
      </c>
      <c r="BT102">
        <v>4.3462167175239361E-3</v>
      </c>
      <c r="BU102">
        <v>8.6342375461225668E-3</v>
      </c>
    </row>
    <row r="103" spans="1:73" x14ac:dyDescent="0.25">
      <c r="A103">
        <v>1414</v>
      </c>
      <c r="B103">
        <v>527.37946440594055</v>
      </c>
      <c r="C103">
        <v>5.3758128055121624E-4</v>
      </c>
      <c r="D103">
        <v>0</v>
      </c>
      <c r="E103">
        <v>707</v>
      </c>
      <c r="F103">
        <v>-707</v>
      </c>
      <c r="G103">
        <v>0</v>
      </c>
      <c r="H103">
        <v>0</v>
      </c>
      <c r="I103">
        <v>2.3018659799865526E-3</v>
      </c>
      <c r="J103">
        <v>6.4942044087550879E-3</v>
      </c>
      <c r="K103">
        <v>1.1823366318968449E-2</v>
      </c>
      <c r="L103">
        <v>2.3731081804579696E-2</v>
      </c>
      <c r="M103">
        <v>3.6131936354401213E-2</v>
      </c>
      <c r="N103">
        <v>4.6709808415765594E-2</v>
      </c>
      <c r="O103">
        <v>4.870896677018114E-2</v>
      </c>
      <c r="P103">
        <v>5.1488894836071823E-2</v>
      </c>
      <c r="Q103">
        <v>5.1879031940870783E-2</v>
      </c>
      <c r="R103">
        <v>5.1879031940870783E-2</v>
      </c>
      <c r="S103">
        <v>5.1879031940870783E-2</v>
      </c>
      <c r="T103">
        <v>5.1879031940870783E-2</v>
      </c>
      <c r="U103">
        <v>5.1879031940870783E-2</v>
      </c>
      <c r="V103">
        <v>5.1879031940870783E-2</v>
      </c>
      <c r="W103">
        <v>5.1879031940870783E-2</v>
      </c>
      <c r="X103">
        <v>5.1879031940870783E-2</v>
      </c>
      <c r="Y103">
        <v>5.1879031940870783E-2</v>
      </c>
      <c r="Z103">
        <v>5.1879031940870783E-2</v>
      </c>
      <c r="AA103">
        <v>5.1879031940870783E-2</v>
      </c>
      <c r="AB103">
        <v>5.1879031940870783E-2</v>
      </c>
      <c r="AC103">
        <v>5.1879031940870783E-2</v>
      </c>
      <c r="AD103">
        <v>5.1879031940870783E-2</v>
      </c>
      <c r="AE103">
        <v>5.1879031940870783E-2</v>
      </c>
      <c r="AF103">
        <v>5.1879031940870783E-2</v>
      </c>
      <c r="AG103">
        <v>5.1879031940870783E-2</v>
      </c>
      <c r="AH103">
        <v>5.1879031940870783E-2</v>
      </c>
      <c r="AI103">
        <v>5.1879031940870783E-2</v>
      </c>
      <c r="AJ103">
        <v>5.1879031940870783E-2</v>
      </c>
      <c r="AK103">
        <v>5.1879031940870783E-2</v>
      </c>
      <c r="AL103">
        <v>5.1879031940870783E-2</v>
      </c>
      <c r="AM103">
        <v>5.1879031940870783E-2</v>
      </c>
      <c r="AN103">
        <v>5.1879031940870783E-2</v>
      </c>
      <c r="AO103">
        <v>5.1879031940870783E-2</v>
      </c>
      <c r="AP103">
        <v>5.1879031940870783E-2</v>
      </c>
      <c r="AQ103">
        <v>5.1879031940870783E-2</v>
      </c>
      <c r="AR103">
        <v>5.1879031940870783E-2</v>
      </c>
      <c r="AS103">
        <v>5.1879031940870783E-2</v>
      </c>
      <c r="AT103">
        <v>5.1879031940870783E-2</v>
      </c>
      <c r="AU103">
        <v>5.1879031940870783E-2</v>
      </c>
      <c r="AV103">
        <v>5.1879031940870783E-2</v>
      </c>
      <c r="AW103">
        <v>5.1879031940870783E-2</v>
      </c>
      <c r="AX103">
        <v>5.1879031940870783E-2</v>
      </c>
      <c r="AY103">
        <v>5.1879031940870783E-2</v>
      </c>
      <c r="AZ103">
        <v>5.1879031940870783E-2</v>
      </c>
      <c r="BA103">
        <v>5.1879031940870783E-2</v>
      </c>
      <c r="BB103">
        <v>5.1879031940870783E-2</v>
      </c>
      <c r="BC103">
        <v>5.1879031940870783E-2</v>
      </c>
      <c r="BD103">
        <v>5.1879031940870783E-2</v>
      </c>
      <c r="BE103">
        <v>5.1879031940870783E-2</v>
      </c>
      <c r="BF103">
        <v>5.1879031940870783E-2</v>
      </c>
      <c r="BG103">
        <v>5.1879031940870783E-2</v>
      </c>
      <c r="BH103">
        <v>5.1879031940870783E-2</v>
      </c>
      <c r="BI103">
        <v>5.1879031940870783E-2</v>
      </c>
      <c r="BJ103">
        <v>5.1488894836071823E-2</v>
      </c>
      <c r="BK103">
        <v>4.870896677018114E-2</v>
      </c>
      <c r="BL103">
        <v>4.6106933792064368E-2</v>
      </c>
      <c r="BM103">
        <v>3.7609559936921312E-2</v>
      </c>
      <c r="BN103">
        <v>2.3890768939212721E-2</v>
      </c>
      <c r="BO103">
        <v>1.2461731922503176E-2</v>
      </c>
      <c r="BP103">
        <v>5.6292840972113371E-3</v>
      </c>
      <c r="BQ103">
        <v>2.7985344206972801E-3</v>
      </c>
      <c r="BR103">
        <v>0</v>
      </c>
      <c r="BS103">
        <v>0</v>
      </c>
      <c r="BT103">
        <v>5.0944047244159824E-3</v>
      </c>
      <c r="BU103">
        <v>5.6747166750744996E-3</v>
      </c>
    </row>
    <row r="104" spans="1:73" x14ac:dyDescent="0.25">
      <c r="A104">
        <v>1414</v>
      </c>
      <c r="B104">
        <v>512.55565071428566</v>
      </c>
      <c r="C104">
        <v>5.2247070972914408E-4</v>
      </c>
      <c r="D104">
        <v>-10</v>
      </c>
      <c r="E104">
        <v>697</v>
      </c>
      <c r="F104">
        <v>-717</v>
      </c>
      <c r="G104">
        <v>0</v>
      </c>
      <c r="H104">
        <v>0</v>
      </c>
      <c r="I104">
        <v>2.3018659799865526E-3</v>
      </c>
      <c r="J104">
        <v>6.4942044087550879E-3</v>
      </c>
      <c r="K104">
        <v>1.1823366318968449E-2</v>
      </c>
      <c r="L104">
        <v>2.3731081804579696E-2</v>
      </c>
      <c r="M104">
        <v>3.6654407064130354E-2</v>
      </c>
      <c r="N104">
        <v>4.7232279125494742E-2</v>
      </c>
      <c r="O104">
        <v>4.9231437479910281E-2</v>
      </c>
      <c r="P104">
        <v>5.2011365545800964E-2</v>
      </c>
      <c r="Q104">
        <v>5.2401502650599924E-2</v>
      </c>
      <c r="R104">
        <v>5.2401502650599924E-2</v>
      </c>
      <c r="S104">
        <v>5.2401502650599924E-2</v>
      </c>
      <c r="T104">
        <v>5.2401502650599924E-2</v>
      </c>
      <c r="U104">
        <v>5.2401502650599924E-2</v>
      </c>
      <c r="V104">
        <v>5.2401502650599924E-2</v>
      </c>
      <c r="W104">
        <v>5.2401502650599924E-2</v>
      </c>
      <c r="X104">
        <v>5.2401502650599924E-2</v>
      </c>
      <c r="Y104">
        <v>5.2401502650599924E-2</v>
      </c>
      <c r="Z104">
        <v>5.2401502650599924E-2</v>
      </c>
      <c r="AA104">
        <v>5.2401502650599924E-2</v>
      </c>
      <c r="AB104">
        <v>5.2401502650599924E-2</v>
      </c>
      <c r="AC104">
        <v>5.2401502650599924E-2</v>
      </c>
      <c r="AD104">
        <v>5.2401502650599924E-2</v>
      </c>
      <c r="AE104">
        <v>5.2401502650599924E-2</v>
      </c>
      <c r="AF104">
        <v>5.2401502650599924E-2</v>
      </c>
      <c r="AG104">
        <v>5.2401502650599924E-2</v>
      </c>
      <c r="AH104">
        <v>5.2401502650599924E-2</v>
      </c>
      <c r="AI104">
        <v>5.2401502650599924E-2</v>
      </c>
      <c r="AJ104">
        <v>5.2401502650599924E-2</v>
      </c>
      <c r="AK104">
        <v>5.2401502650599924E-2</v>
      </c>
      <c r="AL104">
        <v>5.2401502650599924E-2</v>
      </c>
      <c r="AM104">
        <v>5.2401502650599924E-2</v>
      </c>
      <c r="AN104">
        <v>5.2401502650599924E-2</v>
      </c>
      <c r="AO104">
        <v>5.2401502650599924E-2</v>
      </c>
      <c r="AP104">
        <v>5.2401502650599924E-2</v>
      </c>
      <c r="AQ104">
        <v>5.2401502650599924E-2</v>
      </c>
      <c r="AR104">
        <v>5.2401502650599924E-2</v>
      </c>
      <c r="AS104">
        <v>5.2401502650599924E-2</v>
      </c>
      <c r="AT104">
        <v>5.2401502650599924E-2</v>
      </c>
      <c r="AU104">
        <v>5.2401502650599924E-2</v>
      </c>
      <c r="AV104">
        <v>5.2401502650599924E-2</v>
      </c>
      <c r="AW104">
        <v>5.2401502650599924E-2</v>
      </c>
      <c r="AX104">
        <v>5.2401502650599924E-2</v>
      </c>
      <c r="AY104">
        <v>5.2401502650599924E-2</v>
      </c>
      <c r="AZ104">
        <v>5.2401502650599924E-2</v>
      </c>
      <c r="BA104">
        <v>5.2401502650599924E-2</v>
      </c>
      <c r="BB104">
        <v>5.2401502650599924E-2</v>
      </c>
      <c r="BC104">
        <v>5.2401502650599924E-2</v>
      </c>
      <c r="BD104">
        <v>5.2401502650599924E-2</v>
      </c>
      <c r="BE104">
        <v>5.2401502650599924E-2</v>
      </c>
      <c r="BF104">
        <v>5.2401502650599924E-2</v>
      </c>
      <c r="BG104">
        <v>5.2401502650599924E-2</v>
      </c>
      <c r="BH104">
        <v>5.2401502650599924E-2</v>
      </c>
      <c r="BI104">
        <v>5.2401502650599924E-2</v>
      </c>
      <c r="BJ104">
        <v>5.2011365545800964E-2</v>
      </c>
      <c r="BK104">
        <v>4.9231437479910281E-2</v>
      </c>
      <c r="BL104">
        <v>4.6629404501793509E-2</v>
      </c>
      <c r="BM104">
        <v>3.8132030646650453E-2</v>
      </c>
      <c r="BN104">
        <v>2.3890768939212721E-2</v>
      </c>
      <c r="BO104">
        <v>1.2461731922503176E-2</v>
      </c>
      <c r="BP104">
        <v>5.6292840972113371E-3</v>
      </c>
      <c r="BQ104">
        <v>2.7985344206972801E-3</v>
      </c>
      <c r="BR104">
        <v>0</v>
      </c>
      <c r="BS104">
        <v>0</v>
      </c>
      <c r="BT104">
        <v>8.7321295337982677E-3</v>
      </c>
      <c r="BU104">
        <v>4.7009019377553529E-3</v>
      </c>
    </row>
    <row r="105" spans="1:73" x14ac:dyDescent="0.25">
      <c r="A105">
        <v>1414</v>
      </c>
      <c r="B105">
        <v>503.07989946958975</v>
      </c>
      <c r="C105">
        <v>5.1281165617830761E-4</v>
      </c>
      <c r="D105">
        <v>-20</v>
      </c>
      <c r="E105">
        <v>687</v>
      </c>
      <c r="F105">
        <v>-727</v>
      </c>
      <c r="G105">
        <v>0</v>
      </c>
      <c r="H105">
        <v>0</v>
      </c>
      <c r="I105">
        <v>2.3018659799865526E-3</v>
      </c>
      <c r="J105">
        <v>6.4942044087550879E-3</v>
      </c>
      <c r="K105">
        <v>1.1823366318968449E-2</v>
      </c>
      <c r="L105">
        <v>2.4243893460758004E-2</v>
      </c>
      <c r="M105">
        <v>3.7167218720308662E-2</v>
      </c>
      <c r="N105">
        <v>4.774509078167305E-2</v>
      </c>
      <c r="O105">
        <v>4.9744249136088589E-2</v>
      </c>
      <c r="P105">
        <v>5.2524177201979272E-2</v>
      </c>
      <c r="Q105">
        <v>5.2914314306778232E-2</v>
      </c>
      <c r="R105">
        <v>5.2914314306778232E-2</v>
      </c>
      <c r="S105">
        <v>5.2914314306778232E-2</v>
      </c>
      <c r="T105">
        <v>5.2914314306778232E-2</v>
      </c>
      <c r="U105">
        <v>5.2914314306778232E-2</v>
      </c>
      <c r="V105">
        <v>5.2914314306778232E-2</v>
      </c>
      <c r="W105">
        <v>5.2914314306778232E-2</v>
      </c>
      <c r="X105">
        <v>5.2914314306778232E-2</v>
      </c>
      <c r="Y105">
        <v>5.2914314306778232E-2</v>
      </c>
      <c r="Z105">
        <v>5.2914314306778232E-2</v>
      </c>
      <c r="AA105">
        <v>5.2914314306778232E-2</v>
      </c>
      <c r="AB105">
        <v>5.2914314306778232E-2</v>
      </c>
      <c r="AC105">
        <v>5.2914314306778232E-2</v>
      </c>
      <c r="AD105">
        <v>5.2914314306778232E-2</v>
      </c>
      <c r="AE105">
        <v>5.2914314306778232E-2</v>
      </c>
      <c r="AF105">
        <v>5.2914314306778232E-2</v>
      </c>
      <c r="AG105">
        <v>5.2914314306778232E-2</v>
      </c>
      <c r="AH105">
        <v>5.2914314306778232E-2</v>
      </c>
      <c r="AI105">
        <v>5.2914314306778232E-2</v>
      </c>
      <c r="AJ105">
        <v>5.2914314306778232E-2</v>
      </c>
      <c r="AK105">
        <v>5.2914314306778232E-2</v>
      </c>
      <c r="AL105">
        <v>5.2914314306778232E-2</v>
      </c>
      <c r="AM105">
        <v>5.2914314306778232E-2</v>
      </c>
      <c r="AN105">
        <v>5.2914314306778232E-2</v>
      </c>
      <c r="AO105">
        <v>5.2914314306778232E-2</v>
      </c>
      <c r="AP105">
        <v>5.2914314306778232E-2</v>
      </c>
      <c r="AQ105">
        <v>5.2914314306778232E-2</v>
      </c>
      <c r="AR105">
        <v>5.2914314306778232E-2</v>
      </c>
      <c r="AS105">
        <v>5.2914314306778232E-2</v>
      </c>
      <c r="AT105">
        <v>5.2914314306778232E-2</v>
      </c>
      <c r="AU105">
        <v>5.2914314306778232E-2</v>
      </c>
      <c r="AV105">
        <v>5.2914314306778232E-2</v>
      </c>
      <c r="AW105">
        <v>5.2914314306778232E-2</v>
      </c>
      <c r="AX105">
        <v>5.2914314306778232E-2</v>
      </c>
      <c r="AY105">
        <v>5.2914314306778232E-2</v>
      </c>
      <c r="AZ105">
        <v>5.2914314306778232E-2</v>
      </c>
      <c r="BA105">
        <v>5.2914314306778232E-2</v>
      </c>
      <c r="BB105">
        <v>5.2914314306778232E-2</v>
      </c>
      <c r="BC105">
        <v>5.2914314306778232E-2</v>
      </c>
      <c r="BD105">
        <v>5.2914314306778232E-2</v>
      </c>
      <c r="BE105">
        <v>5.2914314306778232E-2</v>
      </c>
      <c r="BF105">
        <v>5.2914314306778232E-2</v>
      </c>
      <c r="BG105">
        <v>5.2914314306778232E-2</v>
      </c>
      <c r="BH105">
        <v>5.2914314306778232E-2</v>
      </c>
      <c r="BI105">
        <v>5.2914314306778232E-2</v>
      </c>
      <c r="BJ105">
        <v>5.2524177201979272E-2</v>
      </c>
      <c r="BK105">
        <v>4.9744249136088589E-2</v>
      </c>
      <c r="BL105">
        <v>4.7142216157971817E-2</v>
      </c>
      <c r="BM105">
        <v>3.8132030646650453E-2</v>
      </c>
      <c r="BN105">
        <v>2.3890768939212721E-2</v>
      </c>
      <c r="BO105">
        <v>1.2461731922503176E-2</v>
      </c>
      <c r="BP105">
        <v>5.6292840972113371E-3</v>
      </c>
      <c r="BQ105">
        <v>2.7985344206972801E-3</v>
      </c>
      <c r="BR105">
        <v>0</v>
      </c>
      <c r="BS105">
        <v>0</v>
      </c>
      <c r="BT105">
        <v>1.2690913987901703E-2</v>
      </c>
      <c r="BU105">
        <v>3.7270872004361993E-3</v>
      </c>
    </row>
    <row r="106" spans="1:73" x14ac:dyDescent="0.25">
      <c r="A106">
        <v>1414</v>
      </c>
      <c r="B106">
        <v>494.00866169437057</v>
      </c>
      <c r="C106">
        <v>5.0356494114953804E-4</v>
      </c>
      <c r="D106">
        <v>-30</v>
      </c>
      <c r="E106">
        <v>677</v>
      </c>
      <c r="F106">
        <v>-737</v>
      </c>
      <c r="G106">
        <v>0</v>
      </c>
      <c r="H106">
        <v>0</v>
      </c>
      <c r="I106">
        <v>2.3018659799865526E-3</v>
      </c>
      <c r="J106">
        <v>6.4942044087550879E-3</v>
      </c>
      <c r="K106">
        <v>1.1823366318968449E-2</v>
      </c>
      <c r="L106">
        <v>2.4747458401907542E-2</v>
      </c>
      <c r="M106">
        <v>3.76707836614582E-2</v>
      </c>
      <c r="N106">
        <v>4.8248655722822588E-2</v>
      </c>
      <c r="O106">
        <v>5.0247814077238127E-2</v>
      </c>
      <c r="P106">
        <v>5.302774214312881E-2</v>
      </c>
      <c r="Q106">
        <v>5.341787924792777E-2</v>
      </c>
      <c r="R106">
        <v>5.341787924792777E-2</v>
      </c>
      <c r="S106">
        <v>5.341787924792777E-2</v>
      </c>
      <c r="T106">
        <v>5.341787924792777E-2</v>
      </c>
      <c r="U106">
        <v>5.341787924792777E-2</v>
      </c>
      <c r="V106">
        <v>5.341787924792777E-2</v>
      </c>
      <c r="W106">
        <v>5.341787924792777E-2</v>
      </c>
      <c r="X106">
        <v>5.341787924792777E-2</v>
      </c>
      <c r="Y106">
        <v>5.341787924792777E-2</v>
      </c>
      <c r="Z106">
        <v>5.341787924792777E-2</v>
      </c>
      <c r="AA106">
        <v>5.341787924792777E-2</v>
      </c>
      <c r="AB106">
        <v>5.341787924792777E-2</v>
      </c>
      <c r="AC106">
        <v>5.341787924792777E-2</v>
      </c>
      <c r="AD106">
        <v>5.341787924792777E-2</v>
      </c>
      <c r="AE106">
        <v>5.341787924792777E-2</v>
      </c>
      <c r="AF106">
        <v>5.341787924792777E-2</v>
      </c>
      <c r="AG106">
        <v>5.341787924792777E-2</v>
      </c>
      <c r="AH106">
        <v>5.341787924792777E-2</v>
      </c>
      <c r="AI106">
        <v>5.341787924792777E-2</v>
      </c>
      <c r="AJ106">
        <v>5.341787924792777E-2</v>
      </c>
      <c r="AK106">
        <v>5.341787924792777E-2</v>
      </c>
      <c r="AL106">
        <v>5.341787924792777E-2</v>
      </c>
      <c r="AM106">
        <v>5.341787924792777E-2</v>
      </c>
      <c r="AN106">
        <v>5.341787924792777E-2</v>
      </c>
      <c r="AO106">
        <v>5.341787924792777E-2</v>
      </c>
      <c r="AP106">
        <v>5.341787924792777E-2</v>
      </c>
      <c r="AQ106">
        <v>5.341787924792777E-2</v>
      </c>
      <c r="AR106">
        <v>5.341787924792777E-2</v>
      </c>
      <c r="AS106">
        <v>5.341787924792777E-2</v>
      </c>
      <c r="AT106">
        <v>5.341787924792777E-2</v>
      </c>
      <c r="AU106">
        <v>5.341787924792777E-2</v>
      </c>
      <c r="AV106">
        <v>5.341787924792777E-2</v>
      </c>
      <c r="AW106">
        <v>5.341787924792777E-2</v>
      </c>
      <c r="AX106">
        <v>5.341787924792777E-2</v>
      </c>
      <c r="AY106">
        <v>5.341787924792777E-2</v>
      </c>
      <c r="AZ106">
        <v>5.341787924792777E-2</v>
      </c>
      <c r="BA106">
        <v>5.341787924792777E-2</v>
      </c>
      <c r="BB106">
        <v>5.341787924792777E-2</v>
      </c>
      <c r="BC106">
        <v>5.341787924792777E-2</v>
      </c>
      <c r="BD106">
        <v>5.341787924792777E-2</v>
      </c>
      <c r="BE106">
        <v>5.341787924792777E-2</v>
      </c>
      <c r="BF106">
        <v>5.341787924792777E-2</v>
      </c>
      <c r="BG106">
        <v>5.341787924792777E-2</v>
      </c>
      <c r="BH106">
        <v>5.341787924792777E-2</v>
      </c>
      <c r="BI106">
        <v>5.341787924792777E-2</v>
      </c>
      <c r="BJ106">
        <v>5.302774214312881E-2</v>
      </c>
      <c r="BK106">
        <v>5.0247814077238127E-2</v>
      </c>
      <c r="BL106">
        <v>4.7645781099121355E-2</v>
      </c>
      <c r="BM106">
        <v>3.8132030646650453E-2</v>
      </c>
      <c r="BN106">
        <v>2.3890768939212721E-2</v>
      </c>
      <c r="BO106">
        <v>1.2461731922503176E-2</v>
      </c>
      <c r="BP106">
        <v>5.6292840972113371E-3</v>
      </c>
      <c r="BQ106">
        <v>2.7985344206972801E-3</v>
      </c>
      <c r="BR106">
        <v>0</v>
      </c>
      <c r="BS106">
        <v>0</v>
      </c>
      <c r="BT106">
        <v>1.6849834418497127E-2</v>
      </c>
      <c r="BU106">
        <v>2.7247772918718299E-3</v>
      </c>
    </row>
    <row r="107" spans="1:73" x14ac:dyDescent="0.25">
      <c r="A107">
        <v>1414</v>
      </c>
      <c r="B107">
        <v>513.72887722772282</v>
      </c>
      <c r="C107">
        <v>5.2366663155401188E-4</v>
      </c>
      <c r="D107">
        <v>-40</v>
      </c>
      <c r="E107">
        <v>667</v>
      </c>
      <c r="F107">
        <v>-747</v>
      </c>
      <c r="G107">
        <v>0</v>
      </c>
      <c r="H107">
        <v>0</v>
      </c>
      <c r="I107">
        <v>2.3018659799865526E-3</v>
      </c>
      <c r="J107">
        <v>6.4942044087550879E-3</v>
      </c>
      <c r="K107">
        <v>1.1823366318968449E-2</v>
      </c>
      <c r="L107">
        <v>2.5271125033461555E-2</v>
      </c>
      <c r="M107">
        <v>3.819445029301221E-2</v>
      </c>
      <c r="N107">
        <v>4.8772322354376597E-2</v>
      </c>
      <c r="O107">
        <v>5.0771480708792137E-2</v>
      </c>
      <c r="P107">
        <v>5.355140877468282E-2</v>
      </c>
      <c r="Q107">
        <v>5.394154587948178E-2</v>
      </c>
      <c r="R107">
        <v>5.394154587948178E-2</v>
      </c>
      <c r="S107">
        <v>5.394154587948178E-2</v>
      </c>
      <c r="T107">
        <v>5.394154587948178E-2</v>
      </c>
      <c r="U107">
        <v>5.394154587948178E-2</v>
      </c>
      <c r="V107">
        <v>5.394154587948178E-2</v>
      </c>
      <c r="W107">
        <v>5.394154587948178E-2</v>
      </c>
      <c r="X107">
        <v>5.394154587948178E-2</v>
      </c>
      <c r="Y107">
        <v>5.394154587948178E-2</v>
      </c>
      <c r="Z107">
        <v>5.394154587948178E-2</v>
      </c>
      <c r="AA107">
        <v>5.394154587948178E-2</v>
      </c>
      <c r="AB107">
        <v>5.394154587948178E-2</v>
      </c>
      <c r="AC107">
        <v>5.394154587948178E-2</v>
      </c>
      <c r="AD107">
        <v>5.394154587948178E-2</v>
      </c>
      <c r="AE107">
        <v>5.394154587948178E-2</v>
      </c>
      <c r="AF107">
        <v>5.394154587948178E-2</v>
      </c>
      <c r="AG107">
        <v>5.394154587948178E-2</v>
      </c>
      <c r="AH107">
        <v>5.394154587948178E-2</v>
      </c>
      <c r="AI107">
        <v>5.394154587948178E-2</v>
      </c>
      <c r="AJ107">
        <v>5.394154587948178E-2</v>
      </c>
      <c r="AK107">
        <v>5.394154587948178E-2</v>
      </c>
      <c r="AL107">
        <v>5.394154587948178E-2</v>
      </c>
      <c r="AM107">
        <v>5.394154587948178E-2</v>
      </c>
      <c r="AN107">
        <v>5.394154587948178E-2</v>
      </c>
      <c r="AO107">
        <v>5.394154587948178E-2</v>
      </c>
      <c r="AP107">
        <v>5.394154587948178E-2</v>
      </c>
      <c r="AQ107">
        <v>5.394154587948178E-2</v>
      </c>
      <c r="AR107">
        <v>5.394154587948178E-2</v>
      </c>
      <c r="AS107">
        <v>5.394154587948178E-2</v>
      </c>
      <c r="AT107">
        <v>5.394154587948178E-2</v>
      </c>
      <c r="AU107">
        <v>5.394154587948178E-2</v>
      </c>
      <c r="AV107">
        <v>5.394154587948178E-2</v>
      </c>
      <c r="AW107">
        <v>5.394154587948178E-2</v>
      </c>
      <c r="AX107">
        <v>5.394154587948178E-2</v>
      </c>
      <c r="AY107">
        <v>5.394154587948178E-2</v>
      </c>
      <c r="AZ107">
        <v>5.394154587948178E-2</v>
      </c>
      <c r="BA107">
        <v>5.394154587948178E-2</v>
      </c>
      <c r="BB107">
        <v>5.394154587948178E-2</v>
      </c>
      <c r="BC107">
        <v>5.394154587948178E-2</v>
      </c>
      <c r="BD107">
        <v>5.394154587948178E-2</v>
      </c>
      <c r="BE107">
        <v>5.394154587948178E-2</v>
      </c>
      <c r="BF107">
        <v>5.394154587948178E-2</v>
      </c>
      <c r="BG107">
        <v>5.394154587948178E-2</v>
      </c>
      <c r="BH107">
        <v>5.394154587948178E-2</v>
      </c>
      <c r="BI107">
        <v>5.394154587948178E-2</v>
      </c>
      <c r="BJ107">
        <v>5.355140877468282E-2</v>
      </c>
      <c r="BK107">
        <v>5.0771480708792137E-2</v>
      </c>
      <c r="BL107">
        <v>4.7645781099121355E-2</v>
      </c>
      <c r="BM107">
        <v>3.8132030646650453E-2</v>
      </c>
      <c r="BN107">
        <v>2.3890768939212721E-2</v>
      </c>
      <c r="BO107">
        <v>1.2461731922503176E-2</v>
      </c>
      <c r="BP107">
        <v>5.6292840972113371E-3</v>
      </c>
      <c r="BQ107">
        <v>2.7985344206972801E-3</v>
      </c>
      <c r="BR107">
        <v>0</v>
      </c>
      <c r="BS107">
        <v>0</v>
      </c>
      <c r="BT107">
        <v>2.1686408243179252E-2</v>
      </c>
      <c r="BU107">
        <v>1.6843850516432834E-3</v>
      </c>
    </row>
    <row r="108" spans="1:73" x14ac:dyDescent="0.25">
      <c r="A108">
        <v>1414</v>
      </c>
      <c r="B108">
        <v>540.35393547309047</v>
      </c>
      <c r="C108">
        <v>5.508067344065534E-4</v>
      </c>
      <c r="D108">
        <v>-30</v>
      </c>
      <c r="E108">
        <v>677</v>
      </c>
      <c r="F108">
        <v>-737</v>
      </c>
      <c r="G108">
        <v>0</v>
      </c>
      <c r="H108">
        <v>0</v>
      </c>
      <c r="I108">
        <v>2.3018659799865526E-3</v>
      </c>
      <c r="J108">
        <v>6.4942044087550879E-3</v>
      </c>
      <c r="K108">
        <v>1.1823366318968449E-2</v>
      </c>
      <c r="L108">
        <v>2.5821931767868109E-2</v>
      </c>
      <c r="M108">
        <v>3.874525702741876E-2</v>
      </c>
      <c r="N108">
        <v>4.9323129088783148E-2</v>
      </c>
      <c r="O108">
        <v>5.1322287443198687E-2</v>
      </c>
      <c r="P108">
        <v>5.410221550908937E-2</v>
      </c>
      <c r="Q108">
        <v>5.449235261388833E-2</v>
      </c>
      <c r="R108">
        <v>5.449235261388833E-2</v>
      </c>
      <c r="S108">
        <v>5.449235261388833E-2</v>
      </c>
      <c r="T108">
        <v>5.449235261388833E-2</v>
      </c>
      <c r="U108">
        <v>5.449235261388833E-2</v>
      </c>
      <c r="V108">
        <v>5.449235261388833E-2</v>
      </c>
      <c r="W108">
        <v>5.449235261388833E-2</v>
      </c>
      <c r="X108">
        <v>5.449235261388833E-2</v>
      </c>
      <c r="Y108">
        <v>5.449235261388833E-2</v>
      </c>
      <c r="Z108">
        <v>5.449235261388833E-2</v>
      </c>
      <c r="AA108">
        <v>5.449235261388833E-2</v>
      </c>
      <c r="AB108">
        <v>5.449235261388833E-2</v>
      </c>
      <c r="AC108">
        <v>5.449235261388833E-2</v>
      </c>
      <c r="AD108">
        <v>5.449235261388833E-2</v>
      </c>
      <c r="AE108">
        <v>5.449235261388833E-2</v>
      </c>
      <c r="AF108">
        <v>5.449235261388833E-2</v>
      </c>
      <c r="AG108">
        <v>5.449235261388833E-2</v>
      </c>
      <c r="AH108">
        <v>5.449235261388833E-2</v>
      </c>
      <c r="AI108">
        <v>5.449235261388833E-2</v>
      </c>
      <c r="AJ108">
        <v>5.449235261388833E-2</v>
      </c>
      <c r="AK108">
        <v>5.449235261388833E-2</v>
      </c>
      <c r="AL108">
        <v>5.449235261388833E-2</v>
      </c>
      <c r="AM108">
        <v>5.449235261388833E-2</v>
      </c>
      <c r="AN108">
        <v>5.449235261388833E-2</v>
      </c>
      <c r="AO108">
        <v>5.449235261388833E-2</v>
      </c>
      <c r="AP108">
        <v>5.449235261388833E-2</v>
      </c>
      <c r="AQ108">
        <v>5.449235261388833E-2</v>
      </c>
      <c r="AR108">
        <v>5.449235261388833E-2</v>
      </c>
      <c r="AS108">
        <v>5.449235261388833E-2</v>
      </c>
      <c r="AT108">
        <v>5.449235261388833E-2</v>
      </c>
      <c r="AU108">
        <v>5.449235261388833E-2</v>
      </c>
      <c r="AV108">
        <v>5.449235261388833E-2</v>
      </c>
      <c r="AW108">
        <v>5.449235261388833E-2</v>
      </c>
      <c r="AX108">
        <v>5.449235261388833E-2</v>
      </c>
      <c r="AY108">
        <v>5.449235261388833E-2</v>
      </c>
      <c r="AZ108">
        <v>5.449235261388833E-2</v>
      </c>
      <c r="BA108">
        <v>5.449235261388833E-2</v>
      </c>
      <c r="BB108">
        <v>5.449235261388833E-2</v>
      </c>
      <c r="BC108">
        <v>5.449235261388833E-2</v>
      </c>
      <c r="BD108">
        <v>5.449235261388833E-2</v>
      </c>
      <c r="BE108">
        <v>5.449235261388833E-2</v>
      </c>
      <c r="BF108">
        <v>5.449235261388833E-2</v>
      </c>
      <c r="BG108">
        <v>5.449235261388833E-2</v>
      </c>
      <c r="BH108">
        <v>5.449235261388833E-2</v>
      </c>
      <c r="BI108">
        <v>5.449235261388833E-2</v>
      </c>
      <c r="BJ108">
        <v>5.410221550908937E-2</v>
      </c>
      <c r="BK108">
        <v>5.1322287443198687E-2</v>
      </c>
      <c r="BL108">
        <v>4.8196587833527905E-2</v>
      </c>
      <c r="BM108">
        <v>3.8132030646650453E-2</v>
      </c>
      <c r="BN108">
        <v>2.3890768939212721E-2</v>
      </c>
      <c r="BO108">
        <v>1.2461731922503176E-2</v>
      </c>
      <c r="BP108">
        <v>5.6292840972113371E-3</v>
      </c>
      <c r="BQ108">
        <v>2.7985344206972801E-3</v>
      </c>
      <c r="BR108">
        <v>0</v>
      </c>
      <c r="BS108">
        <v>0</v>
      </c>
      <c r="BT108">
        <v>1.6849834418497127E-2</v>
      </c>
      <c r="BU108">
        <v>2.7247772918718299E-3</v>
      </c>
    </row>
    <row r="109" spans="1:73" x14ac:dyDescent="0.25">
      <c r="A109">
        <v>1414</v>
      </c>
      <c r="B109">
        <v>527.27574908033944</v>
      </c>
      <c r="C109">
        <v>5.3747555891942651E-4</v>
      </c>
      <c r="D109">
        <v>-20</v>
      </c>
      <c r="E109">
        <v>687</v>
      </c>
      <c r="F109">
        <v>-727</v>
      </c>
      <c r="G109">
        <v>0</v>
      </c>
      <c r="H109">
        <v>0</v>
      </c>
      <c r="I109">
        <v>2.3018659799865526E-3</v>
      </c>
      <c r="J109">
        <v>6.4942044087550879E-3</v>
      </c>
      <c r="K109">
        <v>1.1823366318968449E-2</v>
      </c>
      <c r="L109">
        <v>2.6359407326787536E-2</v>
      </c>
      <c r="M109">
        <v>3.9282732586338187E-2</v>
      </c>
      <c r="N109">
        <v>4.9860604647702575E-2</v>
      </c>
      <c r="O109">
        <v>5.1859763002118114E-2</v>
      </c>
      <c r="P109">
        <v>5.4639691068008797E-2</v>
      </c>
      <c r="Q109">
        <v>5.5029828172807757E-2</v>
      </c>
      <c r="R109">
        <v>5.5029828172807757E-2</v>
      </c>
      <c r="S109">
        <v>5.5029828172807757E-2</v>
      </c>
      <c r="T109">
        <v>5.5029828172807757E-2</v>
      </c>
      <c r="U109">
        <v>5.5029828172807757E-2</v>
      </c>
      <c r="V109">
        <v>5.5029828172807757E-2</v>
      </c>
      <c r="W109">
        <v>5.5029828172807757E-2</v>
      </c>
      <c r="X109">
        <v>5.5029828172807757E-2</v>
      </c>
      <c r="Y109">
        <v>5.5029828172807757E-2</v>
      </c>
      <c r="Z109">
        <v>5.5029828172807757E-2</v>
      </c>
      <c r="AA109">
        <v>5.5029828172807757E-2</v>
      </c>
      <c r="AB109">
        <v>5.5029828172807757E-2</v>
      </c>
      <c r="AC109">
        <v>5.5029828172807757E-2</v>
      </c>
      <c r="AD109">
        <v>5.5029828172807757E-2</v>
      </c>
      <c r="AE109">
        <v>5.5029828172807757E-2</v>
      </c>
      <c r="AF109">
        <v>5.5029828172807757E-2</v>
      </c>
      <c r="AG109">
        <v>5.5029828172807757E-2</v>
      </c>
      <c r="AH109">
        <v>5.5029828172807757E-2</v>
      </c>
      <c r="AI109">
        <v>5.5029828172807757E-2</v>
      </c>
      <c r="AJ109">
        <v>5.5029828172807757E-2</v>
      </c>
      <c r="AK109">
        <v>5.5029828172807757E-2</v>
      </c>
      <c r="AL109">
        <v>5.5029828172807757E-2</v>
      </c>
      <c r="AM109">
        <v>5.5029828172807757E-2</v>
      </c>
      <c r="AN109">
        <v>5.5029828172807757E-2</v>
      </c>
      <c r="AO109">
        <v>5.5029828172807757E-2</v>
      </c>
      <c r="AP109">
        <v>5.5029828172807757E-2</v>
      </c>
      <c r="AQ109">
        <v>5.5029828172807757E-2</v>
      </c>
      <c r="AR109">
        <v>5.5029828172807757E-2</v>
      </c>
      <c r="AS109">
        <v>5.5029828172807757E-2</v>
      </c>
      <c r="AT109">
        <v>5.5029828172807757E-2</v>
      </c>
      <c r="AU109">
        <v>5.5029828172807757E-2</v>
      </c>
      <c r="AV109">
        <v>5.5029828172807757E-2</v>
      </c>
      <c r="AW109">
        <v>5.5029828172807757E-2</v>
      </c>
      <c r="AX109">
        <v>5.5029828172807757E-2</v>
      </c>
      <c r="AY109">
        <v>5.5029828172807757E-2</v>
      </c>
      <c r="AZ109">
        <v>5.5029828172807757E-2</v>
      </c>
      <c r="BA109">
        <v>5.5029828172807757E-2</v>
      </c>
      <c r="BB109">
        <v>5.5029828172807757E-2</v>
      </c>
      <c r="BC109">
        <v>5.5029828172807757E-2</v>
      </c>
      <c r="BD109">
        <v>5.5029828172807757E-2</v>
      </c>
      <c r="BE109">
        <v>5.5029828172807757E-2</v>
      </c>
      <c r="BF109">
        <v>5.5029828172807757E-2</v>
      </c>
      <c r="BG109">
        <v>5.5029828172807757E-2</v>
      </c>
      <c r="BH109">
        <v>5.5029828172807757E-2</v>
      </c>
      <c r="BI109">
        <v>5.5029828172807757E-2</v>
      </c>
      <c r="BJ109">
        <v>5.4639691068008797E-2</v>
      </c>
      <c r="BK109">
        <v>5.1859763002118114E-2</v>
      </c>
      <c r="BL109">
        <v>4.8734063392447333E-2</v>
      </c>
      <c r="BM109">
        <v>3.8132030646650453E-2</v>
      </c>
      <c r="BN109">
        <v>2.3890768939212721E-2</v>
      </c>
      <c r="BO109">
        <v>1.2461731922503176E-2</v>
      </c>
      <c r="BP109">
        <v>5.6292840972113371E-3</v>
      </c>
      <c r="BQ109">
        <v>2.7985344206972801E-3</v>
      </c>
      <c r="BR109">
        <v>0</v>
      </c>
      <c r="BS109">
        <v>0</v>
      </c>
      <c r="BT109">
        <v>1.2690913987901703E-2</v>
      </c>
      <c r="BU109">
        <v>3.8391894883287522E-3</v>
      </c>
    </row>
    <row r="110" spans="1:73" x14ac:dyDescent="0.25">
      <c r="A110">
        <v>1414</v>
      </c>
      <c r="B110">
        <v>536.32538205021217</v>
      </c>
      <c r="C110">
        <v>5.4670025121180213E-4</v>
      </c>
      <c r="D110">
        <v>-10</v>
      </c>
      <c r="E110">
        <v>697</v>
      </c>
      <c r="F110">
        <v>-717</v>
      </c>
      <c r="G110">
        <v>0</v>
      </c>
      <c r="H110">
        <v>0</v>
      </c>
      <c r="I110">
        <v>2.3018659799865526E-3</v>
      </c>
      <c r="J110">
        <v>6.4942044087550879E-3</v>
      </c>
      <c r="K110">
        <v>1.1823366318968449E-2</v>
      </c>
      <c r="L110">
        <v>2.6359407326787536E-2</v>
      </c>
      <c r="M110">
        <v>3.9829432837549993E-2</v>
      </c>
      <c r="N110">
        <v>5.040730489891438E-2</v>
      </c>
      <c r="O110">
        <v>5.240646325332992E-2</v>
      </c>
      <c r="P110">
        <v>5.5186391319220603E-2</v>
      </c>
      <c r="Q110">
        <v>5.5576528424019563E-2</v>
      </c>
      <c r="R110">
        <v>5.5576528424019563E-2</v>
      </c>
      <c r="S110">
        <v>5.5576528424019563E-2</v>
      </c>
      <c r="T110">
        <v>5.5576528424019563E-2</v>
      </c>
      <c r="U110">
        <v>5.5576528424019563E-2</v>
      </c>
      <c r="V110">
        <v>5.5576528424019563E-2</v>
      </c>
      <c r="W110">
        <v>5.5576528424019563E-2</v>
      </c>
      <c r="X110">
        <v>5.5576528424019563E-2</v>
      </c>
      <c r="Y110">
        <v>5.5576528424019563E-2</v>
      </c>
      <c r="Z110">
        <v>5.5576528424019563E-2</v>
      </c>
      <c r="AA110">
        <v>5.5576528424019563E-2</v>
      </c>
      <c r="AB110">
        <v>5.5576528424019563E-2</v>
      </c>
      <c r="AC110">
        <v>5.5576528424019563E-2</v>
      </c>
      <c r="AD110">
        <v>5.5576528424019563E-2</v>
      </c>
      <c r="AE110">
        <v>5.5576528424019563E-2</v>
      </c>
      <c r="AF110">
        <v>5.5576528424019563E-2</v>
      </c>
      <c r="AG110">
        <v>5.5576528424019563E-2</v>
      </c>
      <c r="AH110">
        <v>5.5576528424019563E-2</v>
      </c>
      <c r="AI110">
        <v>5.5576528424019563E-2</v>
      </c>
      <c r="AJ110">
        <v>5.5576528424019563E-2</v>
      </c>
      <c r="AK110">
        <v>5.5576528424019563E-2</v>
      </c>
      <c r="AL110">
        <v>5.5576528424019563E-2</v>
      </c>
      <c r="AM110">
        <v>5.5576528424019563E-2</v>
      </c>
      <c r="AN110">
        <v>5.5576528424019563E-2</v>
      </c>
      <c r="AO110">
        <v>5.5576528424019563E-2</v>
      </c>
      <c r="AP110">
        <v>5.5576528424019563E-2</v>
      </c>
      <c r="AQ110">
        <v>5.5576528424019563E-2</v>
      </c>
      <c r="AR110">
        <v>5.5576528424019563E-2</v>
      </c>
      <c r="AS110">
        <v>5.5576528424019563E-2</v>
      </c>
      <c r="AT110">
        <v>5.5576528424019563E-2</v>
      </c>
      <c r="AU110">
        <v>5.5576528424019563E-2</v>
      </c>
      <c r="AV110">
        <v>5.5576528424019563E-2</v>
      </c>
      <c r="AW110">
        <v>5.5576528424019563E-2</v>
      </c>
      <c r="AX110">
        <v>5.5576528424019563E-2</v>
      </c>
      <c r="AY110">
        <v>5.5576528424019563E-2</v>
      </c>
      <c r="AZ110">
        <v>5.5576528424019563E-2</v>
      </c>
      <c r="BA110">
        <v>5.5576528424019563E-2</v>
      </c>
      <c r="BB110">
        <v>5.5576528424019563E-2</v>
      </c>
      <c r="BC110">
        <v>5.5576528424019563E-2</v>
      </c>
      <c r="BD110">
        <v>5.5576528424019563E-2</v>
      </c>
      <c r="BE110">
        <v>5.5576528424019563E-2</v>
      </c>
      <c r="BF110">
        <v>5.5576528424019563E-2</v>
      </c>
      <c r="BG110">
        <v>5.5576528424019563E-2</v>
      </c>
      <c r="BH110">
        <v>5.5576528424019563E-2</v>
      </c>
      <c r="BI110">
        <v>5.5576528424019563E-2</v>
      </c>
      <c r="BJ110">
        <v>5.5186391319220603E-2</v>
      </c>
      <c r="BK110">
        <v>5.240646325332992E-2</v>
      </c>
      <c r="BL110">
        <v>4.9280763643659138E-2</v>
      </c>
      <c r="BM110">
        <v>3.8678730897862258E-2</v>
      </c>
      <c r="BN110">
        <v>2.3890768939212721E-2</v>
      </c>
      <c r="BO110">
        <v>1.2461731922503176E-2</v>
      </c>
      <c r="BP110">
        <v>5.6292840972113371E-3</v>
      </c>
      <c r="BQ110">
        <v>2.7985344206972801E-3</v>
      </c>
      <c r="BR110">
        <v>0</v>
      </c>
      <c r="BS110">
        <v>0</v>
      </c>
      <c r="BT110">
        <v>8.7321295337982677E-3</v>
      </c>
      <c r="BU110">
        <v>5.00898724643907E-3</v>
      </c>
    </row>
    <row r="111" spans="1:73" x14ac:dyDescent="0.25">
      <c r="A111">
        <v>1414</v>
      </c>
      <c r="B111">
        <v>510.04091784299868</v>
      </c>
      <c r="C111">
        <v>5.1990733096976538E-4</v>
      </c>
      <c r="D111">
        <v>0</v>
      </c>
      <c r="E111">
        <v>707</v>
      </c>
      <c r="F111">
        <v>-707</v>
      </c>
      <c r="G111">
        <v>0</v>
      </c>
      <c r="H111">
        <v>0</v>
      </c>
      <c r="I111">
        <v>2.3018659799865526E-3</v>
      </c>
      <c r="J111">
        <v>6.4942044087550879E-3</v>
      </c>
      <c r="K111">
        <v>1.1823366318968449E-2</v>
      </c>
      <c r="L111">
        <v>2.6359407326787536E-2</v>
      </c>
      <c r="M111">
        <v>4.0349340168519758E-2</v>
      </c>
      <c r="N111">
        <v>5.0927212229884146E-2</v>
      </c>
      <c r="O111">
        <v>5.2926370584299685E-2</v>
      </c>
      <c r="P111">
        <v>5.5706298650190368E-2</v>
      </c>
      <c r="Q111">
        <v>5.6096435754989328E-2</v>
      </c>
      <c r="R111">
        <v>5.6096435754989328E-2</v>
      </c>
      <c r="S111">
        <v>5.6096435754989328E-2</v>
      </c>
      <c r="T111">
        <v>5.6096435754989328E-2</v>
      </c>
      <c r="U111">
        <v>5.6096435754989328E-2</v>
      </c>
      <c r="V111">
        <v>5.6096435754989328E-2</v>
      </c>
      <c r="W111">
        <v>5.6096435754989328E-2</v>
      </c>
      <c r="X111">
        <v>5.6096435754989328E-2</v>
      </c>
      <c r="Y111">
        <v>5.6096435754989328E-2</v>
      </c>
      <c r="Z111">
        <v>5.6096435754989328E-2</v>
      </c>
      <c r="AA111">
        <v>5.6096435754989328E-2</v>
      </c>
      <c r="AB111">
        <v>5.6096435754989328E-2</v>
      </c>
      <c r="AC111">
        <v>5.6096435754989328E-2</v>
      </c>
      <c r="AD111">
        <v>5.6096435754989328E-2</v>
      </c>
      <c r="AE111">
        <v>5.6096435754989328E-2</v>
      </c>
      <c r="AF111">
        <v>5.6096435754989328E-2</v>
      </c>
      <c r="AG111">
        <v>5.6096435754989328E-2</v>
      </c>
      <c r="AH111">
        <v>5.6096435754989328E-2</v>
      </c>
      <c r="AI111">
        <v>5.6096435754989328E-2</v>
      </c>
      <c r="AJ111">
        <v>5.6096435754989328E-2</v>
      </c>
      <c r="AK111">
        <v>5.6096435754989328E-2</v>
      </c>
      <c r="AL111">
        <v>5.6096435754989328E-2</v>
      </c>
      <c r="AM111">
        <v>5.6096435754989328E-2</v>
      </c>
      <c r="AN111">
        <v>5.6096435754989328E-2</v>
      </c>
      <c r="AO111">
        <v>5.6096435754989328E-2</v>
      </c>
      <c r="AP111">
        <v>5.6096435754989328E-2</v>
      </c>
      <c r="AQ111">
        <v>5.6096435754989328E-2</v>
      </c>
      <c r="AR111">
        <v>5.6096435754989328E-2</v>
      </c>
      <c r="AS111">
        <v>5.6096435754989328E-2</v>
      </c>
      <c r="AT111">
        <v>5.6096435754989328E-2</v>
      </c>
      <c r="AU111">
        <v>5.6096435754989328E-2</v>
      </c>
      <c r="AV111">
        <v>5.6096435754989328E-2</v>
      </c>
      <c r="AW111">
        <v>5.6096435754989328E-2</v>
      </c>
      <c r="AX111">
        <v>5.6096435754989328E-2</v>
      </c>
      <c r="AY111">
        <v>5.6096435754989328E-2</v>
      </c>
      <c r="AZ111">
        <v>5.6096435754989328E-2</v>
      </c>
      <c r="BA111">
        <v>5.6096435754989328E-2</v>
      </c>
      <c r="BB111">
        <v>5.6096435754989328E-2</v>
      </c>
      <c r="BC111">
        <v>5.6096435754989328E-2</v>
      </c>
      <c r="BD111">
        <v>5.6096435754989328E-2</v>
      </c>
      <c r="BE111">
        <v>5.6096435754989328E-2</v>
      </c>
      <c r="BF111">
        <v>5.6096435754989328E-2</v>
      </c>
      <c r="BG111">
        <v>5.6096435754989328E-2</v>
      </c>
      <c r="BH111">
        <v>5.6096435754989328E-2</v>
      </c>
      <c r="BI111">
        <v>5.6096435754989328E-2</v>
      </c>
      <c r="BJ111">
        <v>5.5706298650190368E-2</v>
      </c>
      <c r="BK111">
        <v>5.2926370584299685E-2</v>
      </c>
      <c r="BL111">
        <v>4.9800670974628904E-2</v>
      </c>
      <c r="BM111">
        <v>3.9198638228832024E-2</v>
      </c>
      <c r="BN111">
        <v>2.3890768939212721E-2</v>
      </c>
      <c r="BO111">
        <v>1.2461731922503176E-2</v>
      </c>
      <c r="BP111">
        <v>5.6292840972113371E-3</v>
      </c>
      <c r="BQ111">
        <v>2.7985344206972801E-3</v>
      </c>
      <c r="BR111">
        <v>0</v>
      </c>
      <c r="BS111">
        <v>0</v>
      </c>
      <c r="BT111">
        <v>5.0944047244159754E-3</v>
      </c>
      <c r="BU111">
        <v>6.1787850045493947E-3</v>
      </c>
    </row>
    <row r="112" spans="1:73" x14ac:dyDescent="0.25">
      <c r="A112">
        <v>1414</v>
      </c>
      <c r="B112">
        <v>525.27346983430687</v>
      </c>
      <c r="C112">
        <v>5.354345468707002E-4</v>
      </c>
      <c r="D112">
        <v>10</v>
      </c>
      <c r="E112">
        <v>717</v>
      </c>
      <c r="F112">
        <v>-697</v>
      </c>
      <c r="G112">
        <v>0</v>
      </c>
      <c r="H112">
        <v>0</v>
      </c>
      <c r="I112">
        <v>2.3018659799865526E-3</v>
      </c>
      <c r="J112">
        <v>6.4942044087550879E-3</v>
      </c>
      <c r="K112">
        <v>1.1823366318968449E-2</v>
      </c>
      <c r="L112">
        <v>2.6359407326787536E-2</v>
      </c>
      <c r="M112">
        <v>4.0884774715390461E-2</v>
      </c>
      <c r="N112">
        <v>5.1462646776754849E-2</v>
      </c>
      <c r="O112">
        <v>5.3461805131170388E-2</v>
      </c>
      <c r="P112">
        <v>5.6241733197061071E-2</v>
      </c>
      <c r="Q112">
        <v>5.6631870301860031E-2</v>
      </c>
      <c r="R112">
        <v>5.6631870301860031E-2</v>
      </c>
      <c r="S112">
        <v>5.6631870301860031E-2</v>
      </c>
      <c r="T112">
        <v>5.6631870301860031E-2</v>
      </c>
      <c r="U112">
        <v>5.6631870301860031E-2</v>
      </c>
      <c r="V112">
        <v>5.6631870301860031E-2</v>
      </c>
      <c r="W112">
        <v>5.6631870301860031E-2</v>
      </c>
      <c r="X112">
        <v>5.6631870301860031E-2</v>
      </c>
      <c r="Y112">
        <v>5.6631870301860031E-2</v>
      </c>
      <c r="Z112">
        <v>5.6631870301860031E-2</v>
      </c>
      <c r="AA112">
        <v>5.6631870301860031E-2</v>
      </c>
      <c r="AB112">
        <v>5.6631870301860031E-2</v>
      </c>
      <c r="AC112">
        <v>5.6631870301860031E-2</v>
      </c>
      <c r="AD112">
        <v>5.6631870301860031E-2</v>
      </c>
      <c r="AE112">
        <v>5.6631870301860031E-2</v>
      </c>
      <c r="AF112">
        <v>5.6631870301860031E-2</v>
      </c>
      <c r="AG112">
        <v>5.6631870301860031E-2</v>
      </c>
      <c r="AH112">
        <v>5.6631870301860031E-2</v>
      </c>
      <c r="AI112">
        <v>5.6631870301860031E-2</v>
      </c>
      <c r="AJ112">
        <v>5.6631870301860031E-2</v>
      </c>
      <c r="AK112">
        <v>5.6631870301860031E-2</v>
      </c>
      <c r="AL112">
        <v>5.6631870301860031E-2</v>
      </c>
      <c r="AM112">
        <v>5.6631870301860031E-2</v>
      </c>
      <c r="AN112">
        <v>5.6631870301860031E-2</v>
      </c>
      <c r="AO112">
        <v>5.6631870301860031E-2</v>
      </c>
      <c r="AP112">
        <v>5.6631870301860031E-2</v>
      </c>
      <c r="AQ112">
        <v>5.6631870301860031E-2</v>
      </c>
      <c r="AR112">
        <v>5.6631870301860031E-2</v>
      </c>
      <c r="AS112">
        <v>5.6631870301860031E-2</v>
      </c>
      <c r="AT112">
        <v>5.6631870301860031E-2</v>
      </c>
      <c r="AU112">
        <v>5.6631870301860031E-2</v>
      </c>
      <c r="AV112">
        <v>5.6631870301860031E-2</v>
      </c>
      <c r="AW112">
        <v>5.6631870301860031E-2</v>
      </c>
      <c r="AX112">
        <v>5.6631870301860031E-2</v>
      </c>
      <c r="AY112">
        <v>5.6631870301860031E-2</v>
      </c>
      <c r="AZ112">
        <v>5.6631870301860031E-2</v>
      </c>
      <c r="BA112">
        <v>5.6631870301860031E-2</v>
      </c>
      <c r="BB112">
        <v>5.6631870301860031E-2</v>
      </c>
      <c r="BC112">
        <v>5.6631870301860031E-2</v>
      </c>
      <c r="BD112">
        <v>5.6631870301860031E-2</v>
      </c>
      <c r="BE112">
        <v>5.6631870301860031E-2</v>
      </c>
      <c r="BF112">
        <v>5.6631870301860031E-2</v>
      </c>
      <c r="BG112">
        <v>5.6631870301860031E-2</v>
      </c>
      <c r="BH112">
        <v>5.6631870301860031E-2</v>
      </c>
      <c r="BI112">
        <v>5.6631870301860031E-2</v>
      </c>
      <c r="BJ112">
        <v>5.6241733197061071E-2</v>
      </c>
      <c r="BK112">
        <v>5.3461805131170388E-2</v>
      </c>
      <c r="BL112">
        <v>5.0336105521499606E-2</v>
      </c>
      <c r="BM112">
        <v>3.9734072775702726E-2</v>
      </c>
      <c r="BN112">
        <v>2.3890768939212721E-2</v>
      </c>
      <c r="BO112">
        <v>1.2461731922503176E-2</v>
      </c>
      <c r="BP112">
        <v>5.6292840972113371E-3</v>
      </c>
      <c r="BQ112">
        <v>2.7985344206972801E-3</v>
      </c>
      <c r="BR112">
        <v>0</v>
      </c>
      <c r="BS112">
        <v>0</v>
      </c>
      <c r="BT112">
        <v>4.3462167175239361E-3</v>
      </c>
      <c r="BU112">
        <v>9.8668087441393174E-3</v>
      </c>
    </row>
    <row r="113" spans="1:73" x14ac:dyDescent="0.25">
      <c r="A113">
        <v>1414</v>
      </c>
      <c r="B113">
        <v>515.95148506239036</v>
      </c>
      <c r="C113">
        <v>5.2593223430604484E-4</v>
      </c>
      <c r="D113">
        <v>20</v>
      </c>
      <c r="E113">
        <v>727</v>
      </c>
      <c r="F113">
        <v>-687</v>
      </c>
      <c r="G113">
        <v>0</v>
      </c>
      <c r="H113">
        <v>0</v>
      </c>
      <c r="I113">
        <v>2.3018659799865526E-3</v>
      </c>
      <c r="J113">
        <v>6.4942044087550879E-3</v>
      </c>
      <c r="K113">
        <v>1.1823366318968449E-2</v>
      </c>
      <c r="L113">
        <v>2.6359407326787536E-2</v>
      </c>
      <c r="M113">
        <v>4.0884774715390461E-2</v>
      </c>
      <c r="N113">
        <v>5.1988579011060895E-2</v>
      </c>
      <c r="O113">
        <v>5.3987737365476435E-2</v>
      </c>
      <c r="P113">
        <v>5.6767665431367118E-2</v>
      </c>
      <c r="Q113">
        <v>5.7157802536166077E-2</v>
      </c>
      <c r="R113">
        <v>5.7157802536166077E-2</v>
      </c>
      <c r="S113">
        <v>5.7157802536166077E-2</v>
      </c>
      <c r="T113">
        <v>5.7157802536166077E-2</v>
      </c>
      <c r="U113">
        <v>5.7157802536166077E-2</v>
      </c>
      <c r="V113">
        <v>5.7157802536166077E-2</v>
      </c>
      <c r="W113">
        <v>5.7157802536166077E-2</v>
      </c>
      <c r="X113">
        <v>5.7157802536166077E-2</v>
      </c>
      <c r="Y113">
        <v>5.7157802536166077E-2</v>
      </c>
      <c r="Z113">
        <v>5.7157802536166077E-2</v>
      </c>
      <c r="AA113">
        <v>5.7157802536166077E-2</v>
      </c>
      <c r="AB113">
        <v>5.7157802536166077E-2</v>
      </c>
      <c r="AC113">
        <v>5.7157802536166077E-2</v>
      </c>
      <c r="AD113">
        <v>5.7157802536166077E-2</v>
      </c>
      <c r="AE113">
        <v>5.7157802536166077E-2</v>
      </c>
      <c r="AF113">
        <v>5.7157802536166077E-2</v>
      </c>
      <c r="AG113">
        <v>5.7157802536166077E-2</v>
      </c>
      <c r="AH113">
        <v>5.7157802536166077E-2</v>
      </c>
      <c r="AI113">
        <v>5.7157802536166077E-2</v>
      </c>
      <c r="AJ113">
        <v>5.7157802536166077E-2</v>
      </c>
      <c r="AK113">
        <v>5.7157802536166077E-2</v>
      </c>
      <c r="AL113">
        <v>5.7157802536166077E-2</v>
      </c>
      <c r="AM113">
        <v>5.7157802536166077E-2</v>
      </c>
      <c r="AN113">
        <v>5.7157802536166077E-2</v>
      </c>
      <c r="AO113">
        <v>5.7157802536166077E-2</v>
      </c>
      <c r="AP113">
        <v>5.7157802536166077E-2</v>
      </c>
      <c r="AQ113">
        <v>5.7157802536166077E-2</v>
      </c>
      <c r="AR113">
        <v>5.7157802536166077E-2</v>
      </c>
      <c r="AS113">
        <v>5.7157802536166077E-2</v>
      </c>
      <c r="AT113">
        <v>5.7157802536166077E-2</v>
      </c>
      <c r="AU113">
        <v>5.7157802536166077E-2</v>
      </c>
      <c r="AV113">
        <v>5.7157802536166077E-2</v>
      </c>
      <c r="AW113">
        <v>5.7157802536166077E-2</v>
      </c>
      <c r="AX113">
        <v>5.7157802536166077E-2</v>
      </c>
      <c r="AY113">
        <v>5.7157802536166077E-2</v>
      </c>
      <c r="AZ113">
        <v>5.7157802536166077E-2</v>
      </c>
      <c r="BA113">
        <v>5.7157802536166077E-2</v>
      </c>
      <c r="BB113">
        <v>5.7157802536166077E-2</v>
      </c>
      <c r="BC113">
        <v>5.7157802536166077E-2</v>
      </c>
      <c r="BD113">
        <v>5.7157802536166077E-2</v>
      </c>
      <c r="BE113">
        <v>5.7157802536166077E-2</v>
      </c>
      <c r="BF113">
        <v>5.7157802536166077E-2</v>
      </c>
      <c r="BG113">
        <v>5.7157802536166077E-2</v>
      </c>
      <c r="BH113">
        <v>5.7157802536166077E-2</v>
      </c>
      <c r="BI113">
        <v>5.7157802536166077E-2</v>
      </c>
      <c r="BJ113">
        <v>5.6767665431367118E-2</v>
      </c>
      <c r="BK113">
        <v>5.3987737365476435E-2</v>
      </c>
      <c r="BL113">
        <v>5.0862037755805653E-2</v>
      </c>
      <c r="BM113">
        <v>4.0260005010008773E-2</v>
      </c>
      <c r="BN113">
        <v>2.4416701173518768E-2</v>
      </c>
      <c r="BO113">
        <v>1.2461731922503176E-2</v>
      </c>
      <c r="BP113">
        <v>5.6292840972113371E-3</v>
      </c>
      <c r="BQ113">
        <v>2.7985344206972801E-3</v>
      </c>
      <c r="BR113">
        <v>0</v>
      </c>
      <c r="BS113">
        <v>0</v>
      </c>
      <c r="BT113">
        <v>3.5980287106318898E-3</v>
      </c>
      <c r="BU113">
        <v>1.3834635370560303E-2</v>
      </c>
    </row>
    <row r="114" spans="1:73" x14ac:dyDescent="0.25">
      <c r="A114">
        <v>1414</v>
      </c>
      <c r="B114">
        <v>528.31826643574971</v>
      </c>
      <c r="C114">
        <v>5.3853824310177252E-4</v>
      </c>
      <c r="D114">
        <v>30</v>
      </c>
      <c r="E114">
        <v>737</v>
      </c>
      <c r="F114">
        <v>-677</v>
      </c>
      <c r="G114">
        <v>0</v>
      </c>
      <c r="H114">
        <v>0</v>
      </c>
      <c r="I114">
        <v>2.3018659799865526E-3</v>
      </c>
      <c r="J114">
        <v>6.4942044087550879E-3</v>
      </c>
      <c r="K114">
        <v>1.1823366318968449E-2</v>
      </c>
      <c r="L114">
        <v>2.6359407326787536E-2</v>
      </c>
      <c r="M114">
        <v>4.0884774715390461E-2</v>
      </c>
      <c r="N114">
        <v>5.2527117254162668E-2</v>
      </c>
      <c r="O114">
        <v>5.4526275608578208E-2</v>
      </c>
      <c r="P114">
        <v>5.730620367446889E-2</v>
      </c>
      <c r="Q114">
        <v>5.769634077926785E-2</v>
      </c>
      <c r="R114">
        <v>5.769634077926785E-2</v>
      </c>
      <c r="S114">
        <v>5.769634077926785E-2</v>
      </c>
      <c r="T114">
        <v>5.769634077926785E-2</v>
      </c>
      <c r="U114">
        <v>5.769634077926785E-2</v>
      </c>
      <c r="V114">
        <v>5.769634077926785E-2</v>
      </c>
      <c r="W114">
        <v>5.769634077926785E-2</v>
      </c>
      <c r="X114">
        <v>5.769634077926785E-2</v>
      </c>
      <c r="Y114">
        <v>5.769634077926785E-2</v>
      </c>
      <c r="Z114">
        <v>5.769634077926785E-2</v>
      </c>
      <c r="AA114">
        <v>5.769634077926785E-2</v>
      </c>
      <c r="AB114">
        <v>5.769634077926785E-2</v>
      </c>
      <c r="AC114">
        <v>5.769634077926785E-2</v>
      </c>
      <c r="AD114">
        <v>5.769634077926785E-2</v>
      </c>
      <c r="AE114">
        <v>5.769634077926785E-2</v>
      </c>
      <c r="AF114">
        <v>5.769634077926785E-2</v>
      </c>
      <c r="AG114">
        <v>5.769634077926785E-2</v>
      </c>
      <c r="AH114">
        <v>5.769634077926785E-2</v>
      </c>
      <c r="AI114">
        <v>5.769634077926785E-2</v>
      </c>
      <c r="AJ114">
        <v>5.769634077926785E-2</v>
      </c>
      <c r="AK114">
        <v>5.769634077926785E-2</v>
      </c>
      <c r="AL114">
        <v>5.769634077926785E-2</v>
      </c>
      <c r="AM114">
        <v>5.769634077926785E-2</v>
      </c>
      <c r="AN114">
        <v>5.769634077926785E-2</v>
      </c>
      <c r="AO114">
        <v>5.769634077926785E-2</v>
      </c>
      <c r="AP114">
        <v>5.769634077926785E-2</v>
      </c>
      <c r="AQ114">
        <v>5.769634077926785E-2</v>
      </c>
      <c r="AR114">
        <v>5.769634077926785E-2</v>
      </c>
      <c r="AS114">
        <v>5.769634077926785E-2</v>
      </c>
      <c r="AT114">
        <v>5.769634077926785E-2</v>
      </c>
      <c r="AU114">
        <v>5.769634077926785E-2</v>
      </c>
      <c r="AV114">
        <v>5.769634077926785E-2</v>
      </c>
      <c r="AW114">
        <v>5.769634077926785E-2</v>
      </c>
      <c r="AX114">
        <v>5.769634077926785E-2</v>
      </c>
      <c r="AY114">
        <v>5.769634077926785E-2</v>
      </c>
      <c r="AZ114">
        <v>5.769634077926785E-2</v>
      </c>
      <c r="BA114">
        <v>5.769634077926785E-2</v>
      </c>
      <c r="BB114">
        <v>5.769634077926785E-2</v>
      </c>
      <c r="BC114">
        <v>5.769634077926785E-2</v>
      </c>
      <c r="BD114">
        <v>5.769634077926785E-2</v>
      </c>
      <c r="BE114">
        <v>5.769634077926785E-2</v>
      </c>
      <c r="BF114">
        <v>5.769634077926785E-2</v>
      </c>
      <c r="BG114">
        <v>5.769634077926785E-2</v>
      </c>
      <c r="BH114">
        <v>5.769634077926785E-2</v>
      </c>
      <c r="BI114">
        <v>5.769634077926785E-2</v>
      </c>
      <c r="BJ114">
        <v>5.730620367446889E-2</v>
      </c>
      <c r="BK114">
        <v>5.4526275608578208E-2</v>
      </c>
      <c r="BL114">
        <v>5.1400575998907426E-2</v>
      </c>
      <c r="BM114">
        <v>4.0798543253110546E-2</v>
      </c>
      <c r="BN114">
        <v>2.4955239416620541E-2</v>
      </c>
      <c r="BO114">
        <v>1.2461731922503176E-2</v>
      </c>
      <c r="BP114">
        <v>5.6292840972113371E-3</v>
      </c>
      <c r="BQ114">
        <v>2.7985344206972801E-3</v>
      </c>
      <c r="BR114">
        <v>0</v>
      </c>
      <c r="BS114">
        <v>0</v>
      </c>
      <c r="BT114">
        <v>2.7247772918718299E-3</v>
      </c>
      <c r="BU114">
        <v>1.8249696206815866E-2</v>
      </c>
    </row>
    <row r="115" spans="1:73" x14ac:dyDescent="0.25">
      <c r="A115">
        <v>1414</v>
      </c>
      <c r="B115">
        <v>463.10145296899577</v>
      </c>
      <c r="C115">
        <v>4.7205985237334415E-4</v>
      </c>
      <c r="D115">
        <v>40</v>
      </c>
      <c r="E115">
        <v>747</v>
      </c>
      <c r="F115">
        <v>-667</v>
      </c>
      <c r="G115">
        <v>0</v>
      </c>
      <c r="H115">
        <v>0</v>
      </c>
      <c r="I115">
        <v>2.3018659799865526E-3</v>
      </c>
      <c r="J115">
        <v>6.4942044087550879E-3</v>
      </c>
      <c r="K115">
        <v>1.1823366318968449E-2</v>
      </c>
      <c r="L115">
        <v>2.6359407326787536E-2</v>
      </c>
      <c r="M115">
        <v>4.0884774715390461E-2</v>
      </c>
      <c r="N115">
        <v>5.2527117254162668E-2</v>
      </c>
      <c r="O115">
        <v>5.499833546095155E-2</v>
      </c>
      <c r="P115">
        <v>5.7778263526842233E-2</v>
      </c>
      <c r="Q115">
        <v>5.8168400631641193E-2</v>
      </c>
      <c r="R115">
        <v>5.8168400631641193E-2</v>
      </c>
      <c r="S115">
        <v>5.8168400631641193E-2</v>
      </c>
      <c r="T115">
        <v>5.8168400631641193E-2</v>
      </c>
      <c r="U115">
        <v>5.8168400631641193E-2</v>
      </c>
      <c r="V115">
        <v>5.8168400631641193E-2</v>
      </c>
      <c r="W115">
        <v>5.8168400631641193E-2</v>
      </c>
      <c r="X115">
        <v>5.8168400631641193E-2</v>
      </c>
      <c r="Y115">
        <v>5.8168400631641193E-2</v>
      </c>
      <c r="Z115">
        <v>5.8168400631641193E-2</v>
      </c>
      <c r="AA115">
        <v>5.8168400631641193E-2</v>
      </c>
      <c r="AB115">
        <v>5.8168400631641193E-2</v>
      </c>
      <c r="AC115">
        <v>5.8168400631641193E-2</v>
      </c>
      <c r="AD115">
        <v>5.8168400631641193E-2</v>
      </c>
      <c r="AE115">
        <v>5.8168400631641193E-2</v>
      </c>
      <c r="AF115">
        <v>5.8168400631641193E-2</v>
      </c>
      <c r="AG115">
        <v>5.8168400631641193E-2</v>
      </c>
      <c r="AH115">
        <v>5.8168400631641193E-2</v>
      </c>
      <c r="AI115">
        <v>5.8168400631641193E-2</v>
      </c>
      <c r="AJ115">
        <v>5.8168400631641193E-2</v>
      </c>
      <c r="AK115">
        <v>5.8168400631641193E-2</v>
      </c>
      <c r="AL115">
        <v>5.8168400631641193E-2</v>
      </c>
      <c r="AM115">
        <v>5.8168400631641193E-2</v>
      </c>
      <c r="AN115">
        <v>5.8168400631641193E-2</v>
      </c>
      <c r="AO115">
        <v>5.8168400631641193E-2</v>
      </c>
      <c r="AP115">
        <v>5.8168400631641193E-2</v>
      </c>
      <c r="AQ115">
        <v>5.8168400631641193E-2</v>
      </c>
      <c r="AR115">
        <v>5.8168400631641193E-2</v>
      </c>
      <c r="AS115">
        <v>5.8168400631641193E-2</v>
      </c>
      <c r="AT115">
        <v>5.8168400631641193E-2</v>
      </c>
      <c r="AU115">
        <v>5.8168400631641193E-2</v>
      </c>
      <c r="AV115">
        <v>5.8168400631641193E-2</v>
      </c>
      <c r="AW115">
        <v>5.8168400631641193E-2</v>
      </c>
      <c r="AX115">
        <v>5.8168400631641193E-2</v>
      </c>
      <c r="AY115">
        <v>5.8168400631641193E-2</v>
      </c>
      <c r="AZ115">
        <v>5.8168400631641193E-2</v>
      </c>
      <c r="BA115">
        <v>5.8168400631641193E-2</v>
      </c>
      <c r="BB115">
        <v>5.8168400631641193E-2</v>
      </c>
      <c r="BC115">
        <v>5.8168400631641193E-2</v>
      </c>
      <c r="BD115">
        <v>5.8168400631641193E-2</v>
      </c>
      <c r="BE115">
        <v>5.8168400631641193E-2</v>
      </c>
      <c r="BF115">
        <v>5.8168400631641193E-2</v>
      </c>
      <c r="BG115">
        <v>5.8168400631641193E-2</v>
      </c>
      <c r="BH115">
        <v>5.8168400631641193E-2</v>
      </c>
      <c r="BI115">
        <v>5.8168400631641193E-2</v>
      </c>
      <c r="BJ115">
        <v>5.7778263526842233E-2</v>
      </c>
      <c r="BK115">
        <v>5.499833546095155E-2</v>
      </c>
      <c r="BL115">
        <v>5.1872635851280768E-2</v>
      </c>
      <c r="BM115">
        <v>4.1270603105483888E-2</v>
      </c>
      <c r="BN115">
        <v>2.5427299268993883E-2</v>
      </c>
      <c r="BO115">
        <v>1.2461731922503176E-2</v>
      </c>
      <c r="BP115">
        <v>5.6292840972113371E-3</v>
      </c>
      <c r="BQ115">
        <v>2.7985344206972801E-3</v>
      </c>
      <c r="BR115">
        <v>0</v>
      </c>
      <c r="BS115">
        <v>0</v>
      </c>
      <c r="BT115">
        <v>1.6843850516432765E-3</v>
      </c>
      <c r="BU115">
        <v>2.4179076385142967E-2</v>
      </c>
    </row>
    <row r="116" spans="1:73" x14ac:dyDescent="0.25">
      <c r="A116">
        <v>1414</v>
      </c>
      <c r="B116">
        <v>521.58914740784303</v>
      </c>
      <c r="C116">
        <v>5.3167895359932966E-4</v>
      </c>
      <c r="D116">
        <v>30</v>
      </c>
      <c r="E116">
        <v>737</v>
      </c>
      <c r="F116">
        <v>-677</v>
      </c>
      <c r="G116">
        <v>0</v>
      </c>
      <c r="H116">
        <v>0</v>
      </c>
      <c r="I116">
        <v>2.3018659799865526E-3</v>
      </c>
      <c r="J116">
        <v>6.4942044087550879E-3</v>
      </c>
      <c r="K116">
        <v>1.1823366318968449E-2</v>
      </c>
      <c r="L116">
        <v>2.6359407326787536E-2</v>
      </c>
      <c r="M116">
        <v>4.0884774715390461E-2</v>
      </c>
      <c r="N116">
        <v>5.3058796207762E-2</v>
      </c>
      <c r="O116">
        <v>5.5530014414550882E-2</v>
      </c>
      <c r="P116">
        <v>5.8309942480441565E-2</v>
      </c>
      <c r="Q116">
        <v>5.8700079585240525E-2</v>
      </c>
      <c r="R116">
        <v>5.8700079585240525E-2</v>
      </c>
      <c r="S116">
        <v>5.8700079585240525E-2</v>
      </c>
      <c r="T116">
        <v>5.8700079585240525E-2</v>
      </c>
      <c r="U116">
        <v>5.8700079585240525E-2</v>
      </c>
      <c r="V116">
        <v>5.8700079585240525E-2</v>
      </c>
      <c r="W116">
        <v>5.8700079585240525E-2</v>
      </c>
      <c r="X116">
        <v>5.8700079585240525E-2</v>
      </c>
      <c r="Y116">
        <v>5.8700079585240525E-2</v>
      </c>
      <c r="Z116">
        <v>5.8700079585240525E-2</v>
      </c>
      <c r="AA116">
        <v>5.8700079585240525E-2</v>
      </c>
      <c r="AB116">
        <v>5.8700079585240525E-2</v>
      </c>
      <c r="AC116">
        <v>5.8700079585240525E-2</v>
      </c>
      <c r="AD116">
        <v>5.8700079585240525E-2</v>
      </c>
      <c r="AE116">
        <v>5.8700079585240525E-2</v>
      </c>
      <c r="AF116">
        <v>5.8700079585240525E-2</v>
      </c>
      <c r="AG116">
        <v>5.8700079585240525E-2</v>
      </c>
      <c r="AH116">
        <v>5.8700079585240525E-2</v>
      </c>
      <c r="AI116">
        <v>5.8700079585240525E-2</v>
      </c>
      <c r="AJ116">
        <v>5.8700079585240525E-2</v>
      </c>
      <c r="AK116">
        <v>5.8700079585240525E-2</v>
      </c>
      <c r="AL116">
        <v>5.8700079585240525E-2</v>
      </c>
      <c r="AM116">
        <v>5.8700079585240525E-2</v>
      </c>
      <c r="AN116">
        <v>5.8700079585240525E-2</v>
      </c>
      <c r="AO116">
        <v>5.8700079585240525E-2</v>
      </c>
      <c r="AP116">
        <v>5.8700079585240525E-2</v>
      </c>
      <c r="AQ116">
        <v>5.8700079585240525E-2</v>
      </c>
      <c r="AR116">
        <v>5.8700079585240525E-2</v>
      </c>
      <c r="AS116">
        <v>5.8700079585240525E-2</v>
      </c>
      <c r="AT116">
        <v>5.8700079585240525E-2</v>
      </c>
      <c r="AU116">
        <v>5.8700079585240525E-2</v>
      </c>
      <c r="AV116">
        <v>5.8700079585240525E-2</v>
      </c>
      <c r="AW116">
        <v>5.8700079585240525E-2</v>
      </c>
      <c r="AX116">
        <v>5.8700079585240525E-2</v>
      </c>
      <c r="AY116">
        <v>5.8700079585240525E-2</v>
      </c>
      <c r="AZ116">
        <v>5.8700079585240525E-2</v>
      </c>
      <c r="BA116">
        <v>5.8700079585240525E-2</v>
      </c>
      <c r="BB116">
        <v>5.8700079585240525E-2</v>
      </c>
      <c r="BC116">
        <v>5.8700079585240525E-2</v>
      </c>
      <c r="BD116">
        <v>5.8700079585240525E-2</v>
      </c>
      <c r="BE116">
        <v>5.8700079585240525E-2</v>
      </c>
      <c r="BF116">
        <v>5.8700079585240525E-2</v>
      </c>
      <c r="BG116">
        <v>5.8700079585240525E-2</v>
      </c>
      <c r="BH116">
        <v>5.8700079585240525E-2</v>
      </c>
      <c r="BI116">
        <v>5.8700079585240525E-2</v>
      </c>
      <c r="BJ116">
        <v>5.8309942480441565E-2</v>
      </c>
      <c r="BK116">
        <v>5.5530014414550882E-2</v>
      </c>
      <c r="BL116">
        <v>5.2404314804880101E-2</v>
      </c>
      <c r="BM116">
        <v>4.1802282059083221E-2</v>
      </c>
      <c r="BN116">
        <v>2.5958978222593212E-2</v>
      </c>
      <c r="BO116">
        <v>1.2461731922503176E-2</v>
      </c>
      <c r="BP116">
        <v>5.6292840972113371E-3</v>
      </c>
      <c r="BQ116">
        <v>2.7985344206972801E-3</v>
      </c>
      <c r="BR116">
        <v>0</v>
      </c>
      <c r="BS116">
        <v>0</v>
      </c>
      <c r="BT116">
        <v>2.7247772918718299E-3</v>
      </c>
      <c r="BU116">
        <v>1.8249696206815866E-2</v>
      </c>
    </row>
    <row r="117" spans="1:73" x14ac:dyDescent="0.25">
      <c r="A117">
        <v>1414</v>
      </c>
      <c r="B117">
        <v>484.71125898729844</v>
      </c>
      <c r="C117">
        <v>4.9408768617394236E-4</v>
      </c>
      <c r="D117">
        <v>20</v>
      </c>
      <c r="E117">
        <v>727</v>
      </c>
      <c r="F117">
        <v>-687</v>
      </c>
      <c r="G117">
        <v>0</v>
      </c>
      <c r="H117">
        <v>0</v>
      </c>
      <c r="I117">
        <v>2.3018659799865526E-3</v>
      </c>
      <c r="J117">
        <v>6.4942044087550879E-3</v>
      </c>
      <c r="K117">
        <v>1.1823366318968449E-2</v>
      </c>
      <c r="L117">
        <v>2.6359407326787536E-2</v>
      </c>
      <c r="M117">
        <v>4.0884774715390461E-2</v>
      </c>
      <c r="N117">
        <v>5.3552883893935942E-2</v>
      </c>
      <c r="O117">
        <v>5.6024102100724824E-2</v>
      </c>
      <c r="P117">
        <v>5.8804030166615506E-2</v>
      </c>
      <c r="Q117">
        <v>5.9194167271414466E-2</v>
      </c>
      <c r="R117">
        <v>5.9194167271414466E-2</v>
      </c>
      <c r="S117">
        <v>5.9194167271414466E-2</v>
      </c>
      <c r="T117">
        <v>5.9194167271414466E-2</v>
      </c>
      <c r="U117">
        <v>5.9194167271414466E-2</v>
      </c>
      <c r="V117">
        <v>5.9194167271414466E-2</v>
      </c>
      <c r="W117">
        <v>5.9194167271414466E-2</v>
      </c>
      <c r="X117">
        <v>5.9194167271414466E-2</v>
      </c>
      <c r="Y117">
        <v>5.9194167271414466E-2</v>
      </c>
      <c r="Z117">
        <v>5.9194167271414466E-2</v>
      </c>
      <c r="AA117">
        <v>5.9194167271414466E-2</v>
      </c>
      <c r="AB117">
        <v>5.9194167271414466E-2</v>
      </c>
      <c r="AC117">
        <v>5.9194167271414466E-2</v>
      </c>
      <c r="AD117">
        <v>5.9194167271414466E-2</v>
      </c>
      <c r="AE117">
        <v>5.9194167271414466E-2</v>
      </c>
      <c r="AF117">
        <v>5.9194167271414466E-2</v>
      </c>
      <c r="AG117">
        <v>5.9194167271414466E-2</v>
      </c>
      <c r="AH117">
        <v>5.9194167271414466E-2</v>
      </c>
      <c r="AI117">
        <v>5.9194167271414466E-2</v>
      </c>
      <c r="AJ117">
        <v>5.9194167271414466E-2</v>
      </c>
      <c r="AK117">
        <v>5.9194167271414466E-2</v>
      </c>
      <c r="AL117">
        <v>5.9194167271414466E-2</v>
      </c>
      <c r="AM117">
        <v>5.9194167271414466E-2</v>
      </c>
      <c r="AN117">
        <v>5.9194167271414466E-2</v>
      </c>
      <c r="AO117">
        <v>5.9194167271414466E-2</v>
      </c>
      <c r="AP117">
        <v>5.9194167271414466E-2</v>
      </c>
      <c r="AQ117">
        <v>5.9194167271414466E-2</v>
      </c>
      <c r="AR117">
        <v>5.9194167271414466E-2</v>
      </c>
      <c r="AS117">
        <v>5.9194167271414466E-2</v>
      </c>
      <c r="AT117">
        <v>5.9194167271414466E-2</v>
      </c>
      <c r="AU117">
        <v>5.9194167271414466E-2</v>
      </c>
      <c r="AV117">
        <v>5.9194167271414466E-2</v>
      </c>
      <c r="AW117">
        <v>5.9194167271414466E-2</v>
      </c>
      <c r="AX117">
        <v>5.9194167271414466E-2</v>
      </c>
      <c r="AY117">
        <v>5.9194167271414466E-2</v>
      </c>
      <c r="AZ117">
        <v>5.9194167271414466E-2</v>
      </c>
      <c r="BA117">
        <v>5.9194167271414466E-2</v>
      </c>
      <c r="BB117">
        <v>5.9194167271414466E-2</v>
      </c>
      <c r="BC117">
        <v>5.9194167271414466E-2</v>
      </c>
      <c r="BD117">
        <v>5.9194167271414466E-2</v>
      </c>
      <c r="BE117">
        <v>5.9194167271414466E-2</v>
      </c>
      <c r="BF117">
        <v>5.9194167271414466E-2</v>
      </c>
      <c r="BG117">
        <v>5.9194167271414466E-2</v>
      </c>
      <c r="BH117">
        <v>5.9194167271414466E-2</v>
      </c>
      <c r="BI117">
        <v>5.9194167271414466E-2</v>
      </c>
      <c r="BJ117">
        <v>5.8804030166615506E-2</v>
      </c>
      <c r="BK117">
        <v>5.6024102100724824E-2</v>
      </c>
      <c r="BL117">
        <v>5.2898402491054042E-2</v>
      </c>
      <c r="BM117">
        <v>4.2296369745257162E-2</v>
      </c>
      <c r="BN117">
        <v>2.6453065908767153E-2</v>
      </c>
      <c r="BO117">
        <v>1.2461731922503176E-2</v>
      </c>
      <c r="BP117">
        <v>5.6292840972113371E-3</v>
      </c>
      <c r="BQ117">
        <v>2.7985344206972801E-3</v>
      </c>
      <c r="BR117">
        <v>0</v>
      </c>
      <c r="BS117">
        <v>0</v>
      </c>
      <c r="BT117">
        <v>3.6990834395082203E-3</v>
      </c>
      <c r="BU117">
        <v>1.3834635370560303E-2</v>
      </c>
    </row>
    <row r="118" spans="1:73" x14ac:dyDescent="0.25">
      <c r="A118">
        <v>1414</v>
      </c>
      <c r="B118">
        <v>496.34175386138605</v>
      </c>
      <c r="C118">
        <v>5.0594316548218429E-4</v>
      </c>
      <c r="D118">
        <v>10</v>
      </c>
      <c r="E118">
        <v>717</v>
      </c>
      <c r="F118">
        <v>-697</v>
      </c>
      <c r="G118">
        <v>0</v>
      </c>
      <c r="H118">
        <v>0</v>
      </c>
      <c r="I118">
        <v>2.3018659799865526E-3</v>
      </c>
      <c r="J118">
        <v>6.4942044087550879E-3</v>
      </c>
      <c r="K118">
        <v>1.1823366318968449E-2</v>
      </c>
      <c r="L118">
        <v>2.6359407326787536E-2</v>
      </c>
      <c r="M118">
        <v>4.1390717880872646E-2</v>
      </c>
      <c r="N118">
        <v>5.4058827059418127E-2</v>
      </c>
      <c r="O118">
        <v>5.6530045266207009E-2</v>
      </c>
      <c r="P118">
        <v>5.9309973332097692E-2</v>
      </c>
      <c r="Q118">
        <v>5.9700110436896651E-2</v>
      </c>
      <c r="R118">
        <v>5.9700110436896651E-2</v>
      </c>
      <c r="S118">
        <v>5.9700110436896651E-2</v>
      </c>
      <c r="T118">
        <v>5.9700110436896651E-2</v>
      </c>
      <c r="U118">
        <v>5.9700110436896651E-2</v>
      </c>
      <c r="V118">
        <v>5.9700110436896651E-2</v>
      </c>
      <c r="W118">
        <v>5.9700110436896651E-2</v>
      </c>
      <c r="X118">
        <v>5.9700110436896651E-2</v>
      </c>
      <c r="Y118">
        <v>5.9700110436896651E-2</v>
      </c>
      <c r="Z118">
        <v>5.9700110436896651E-2</v>
      </c>
      <c r="AA118">
        <v>5.9700110436896651E-2</v>
      </c>
      <c r="AB118">
        <v>5.9700110436896651E-2</v>
      </c>
      <c r="AC118">
        <v>5.9700110436896651E-2</v>
      </c>
      <c r="AD118">
        <v>5.9700110436896651E-2</v>
      </c>
      <c r="AE118">
        <v>5.9700110436896651E-2</v>
      </c>
      <c r="AF118">
        <v>5.9700110436896651E-2</v>
      </c>
      <c r="AG118">
        <v>5.9700110436896651E-2</v>
      </c>
      <c r="AH118">
        <v>5.9700110436896651E-2</v>
      </c>
      <c r="AI118">
        <v>5.9700110436896651E-2</v>
      </c>
      <c r="AJ118">
        <v>5.9700110436896651E-2</v>
      </c>
      <c r="AK118">
        <v>5.9700110436896651E-2</v>
      </c>
      <c r="AL118">
        <v>5.9700110436896651E-2</v>
      </c>
      <c r="AM118">
        <v>5.9700110436896651E-2</v>
      </c>
      <c r="AN118">
        <v>5.9700110436896651E-2</v>
      </c>
      <c r="AO118">
        <v>5.9700110436896651E-2</v>
      </c>
      <c r="AP118">
        <v>5.9700110436896651E-2</v>
      </c>
      <c r="AQ118">
        <v>5.9700110436896651E-2</v>
      </c>
      <c r="AR118">
        <v>5.9700110436896651E-2</v>
      </c>
      <c r="AS118">
        <v>5.9700110436896651E-2</v>
      </c>
      <c r="AT118">
        <v>5.9700110436896651E-2</v>
      </c>
      <c r="AU118">
        <v>5.9700110436896651E-2</v>
      </c>
      <c r="AV118">
        <v>5.9700110436896651E-2</v>
      </c>
      <c r="AW118">
        <v>5.9700110436896651E-2</v>
      </c>
      <c r="AX118">
        <v>5.9700110436896651E-2</v>
      </c>
      <c r="AY118">
        <v>5.9700110436896651E-2</v>
      </c>
      <c r="AZ118">
        <v>5.9700110436896651E-2</v>
      </c>
      <c r="BA118">
        <v>5.9700110436896651E-2</v>
      </c>
      <c r="BB118">
        <v>5.9700110436896651E-2</v>
      </c>
      <c r="BC118">
        <v>5.9700110436896651E-2</v>
      </c>
      <c r="BD118">
        <v>5.9700110436896651E-2</v>
      </c>
      <c r="BE118">
        <v>5.9700110436896651E-2</v>
      </c>
      <c r="BF118">
        <v>5.9700110436896651E-2</v>
      </c>
      <c r="BG118">
        <v>5.9700110436896651E-2</v>
      </c>
      <c r="BH118">
        <v>5.9700110436896651E-2</v>
      </c>
      <c r="BI118">
        <v>5.9700110436896651E-2</v>
      </c>
      <c r="BJ118">
        <v>5.9309973332097692E-2</v>
      </c>
      <c r="BK118">
        <v>5.6530045266207009E-2</v>
      </c>
      <c r="BL118">
        <v>5.3404345656536227E-2</v>
      </c>
      <c r="BM118">
        <v>4.2802312910739347E-2</v>
      </c>
      <c r="BN118">
        <v>2.6453065908767153E-2</v>
      </c>
      <c r="BO118">
        <v>1.2461731922503176E-2</v>
      </c>
      <c r="BP118">
        <v>5.6292840972113371E-3</v>
      </c>
      <c r="BQ118">
        <v>2.7985344206972801E-3</v>
      </c>
      <c r="BR118">
        <v>0</v>
      </c>
      <c r="BS118">
        <v>0</v>
      </c>
      <c r="BT118">
        <v>4.6239405528274158E-3</v>
      </c>
      <c r="BU118">
        <v>9.8668087441393174E-3</v>
      </c>
    </row>
    <row r="119" spans="1:73" x14ac:dyDescent="0.25">
      <c r="A119">
        <v>1414</v>
      </c>
      <c r="B119">
        <v>470.40067000780056</v>
      </c>
      <c r="C119">
        <v>4.7950026806560471E-4</v>
      </c>
      <c r="D119">
        <v>0</v>
      </c>
      <c r="E119">
        <v>707</v>
      </c>
      <c r="F119">
        <v>-707</v>
      </c>
      <c r="G119">
        <v>0</v>
      </c>
      <c r="H119">
        <v>0</v>
      </c>
      <c r="I119">
        <v>2.3018659799865526E-3</v>
      </c>
      <c r="J119">
        <v>6.4942044087550879E-3</v>
      </c>
      <c r="K119">
        <v>1.1823366318968449E-2</v>
      </c>
      <c r="L119">
        <v>2.6359407326787536E-2</v>
      </c>
      <c r="M119">
        <v>4.1870218148938251E-2</v>
      </c>
      <c r="N119">
        <v>5.4538327327483732E-2</v>
      </c>
      <c r="O119">
        <v>5.7009545534272614E-2</v>
      </c>
      <c r="P119">
        <v>5.9789473600163297E-2</v>
      </c>
      <c r="Q119">
        <v>6.0179610704962257E-2</v>
      </c>
      <c r="R119">
        <v>6.0179610704962257E-2</v>
      </c>
      <c r="S119">
        <v>6.0179610704962257E-2</v>
      </c>
      <c r="T119">
        <v>6.0179610704962257E-2</v>
      </c>
      <c r="U119">
        <v>6.0179610704962257E-2</v>
      </c>
      <c r="V119">
        <v>6.0179610704962257E-2</v>
      </c>
      <c r="W119">
        <v>6.0179610704962257E-2</v>
      </c>
      <c r="X119">
        <v>6.0179610704962257E-2</v>
      </c>
      <c r="Y119">
        <v>6.0179610704962257E-2</v>
      </c>
      <c r="Z119">
        <v>6.0179610704962257E-2</v>
      </c>
      <c r="AA119">
        <v>6.0179610704962257E-2</v>
      </c>
      <c r="AB119">
        <v>6.0179610704962257E-2</v>
      </c>
      <c r="AC119">
        <v>6.0179610704962257E-2</v>
      </c>
      <c r="AD119">
        <v>6.0179610704962257E-2</v>
      </c>
      <c r="AE119">
        <v>6.0179610704962257E-2</v>
      </c>
      <c r="AF119">
        <v>6.0179610704962257E-2</v>
      </c>
      <c r="AG119">
        <v>6.0179610704962257E-2</v>
      </c>
      <c r="AH119">
        <v>6.0179610704962257E-2</v>
      </c>
      <c r="AI119">
        <v>6.0179610704962257E-2</v>
      </c>
      <c r="AJ119">
        <v>6.0179610704962257E-2</v>
      </c>
      <c r="AK119">
        <v>6.0179610704962257E-2</v>
      </c>
      <c r="AL119">
        <v>6.0179610704962257E-2</v>
      </c>
      <c r="AM119">
        <v>6.0179610704962257E-2</v>
      </c>
      <c r="AN119">
        <v>6.0179610704962257E-2</v>
      </c>
      <c r="AO119">
        <v>6.0179610704962257E-2</v>
      </c>
      <c r="AP119">
        <v>6.0179610704962257E-2</v>
      </c>
      <c r="AQ119">
        <v>6.0179610704962257E-2</v>
      </c>
      <c r="AR119">
        <v>6.0179610704962257E-2</v>
      </c>
      <c r="AS119">
        <v>6.0179610704962257E-2</v>
      </c>
      <c r="AT119">
        <v>6.0179610704962257E-2</v>
      </c>
      <c r="AU119">
        <v>6.0179610704962257E-2</v>
      </c>
      <c r="AV119">
        <v>6.0179610704962257E-2</v>
      </c>
      <c r="AW119">
        <v>6.0179610704962257E-2</v>
      </c>
      <c r="AX119">
        <v>6.0179610704962257E-2</v>
      </c>
      <c r="AY119">
        <v>6.0179610704962257E-2</v>
      </c>
      <c r="AZ119">
        <v>6.0179610704962257E-2</v>
      </c>
      <c r="BA119">
        <v>6.0179610704962257E-2</v>
      </c>
      <c r="BB119">
        <v>6.0179610704962257E-2</v>
      </c>
      <c r="BC119">
        <v>6.0179610704962257E-2</v>
      </c>
      <c r="BD119">
        <v>6.0179610704962257E-2</v>
      </c>
      <c r="BE119">
        <v>6.0179610704962257E-2</v>
      </c>
      <c r="BF119">
        <v>6.0179610704962257E-2</v>
      </c>
      <c r="BG119">
        <v>6.0179610704962257E-2</v>
      </c>
      <c r="BH119">
        <v>6.0179610704962257E-2</v>
      </c>
      <c r="BI119">
        <v>6.0179610704962257E-2</v>
      </c>
      <c r="BJ119">
        <v>5.9789473600163297E-2</v>
      </c>
      <c r="BK119">
        <v>5.7009545534272614E-2</v>
      </c>
      <c r="BL119">
        <v>5.3883845924601832E-2</v>
      </c>
      <c r="BM119">
        <v>4.3281813178804952E-2</v>
      </c>
      <c r="BN119">
        <v>2.6453065908767153E-2</v>
      </c>
      <c r="BO119">
        <v>1.2461731922503176E-2</v>
      </c>
      <c r="BP119">
        <v>5.6292840972113371E-3</v>
      </c>
      <c r="BQ119">
        <v>2.7985344206972801E-3</v>
      </c>
      <c r="BR119">
        <v>0</v>
      </c>
      <c r="BS119">
        <v>0</v>
      </c>
      <c r="BT119">
        <v>5.5487976661466043E-3</v>
      </c>
      <c r="BU119">
        <v>6.1787850045493947E-3</v>
      </c>
    </row>
    <row r="120" spans="1:73" x14ac:dyDescent="0.25">
      <c r="A120">
        <v>1410</v>
      </c>
      <c r="B120">
        <v>465.59663684017022</v>
      </c>
      <c r="C120">
        <v>4.7460330396979127E-4</v>
      </c>
      <c r="D120">
        <v>-10</v>
      </c>
      <c r="E120">
        <v>695</v>
      </c>
      <c r="F120">
        <v>-715</v>
      </c>
      <c r="G120">
        <v>0</v>
      </c>
      <c r="H120">
        <v>0</v>
      </c>
      <c r="I120">
        <v>2.3018659799865526E-3</v>
      </c>
      <c r="J120">
        <v>6.4942044087550879E-3</v>
      </c>
      <c r="K120">
        <v>1.1823366318968449E-2</v>
      </c>
      <c r="L120">
        <v>2.6359407326787536E-2</v>
      </c>
      <c r="M120">
        <v>4.2344821452908042E-2</v>
      </c>
      <c r="N120">
        <v>5.5012930631453523E-2</v>
      </c>
      <c r="O120">
        <v>5.7484148838242405E-2</v>
      </c>
      <c r="P120">
        <v>6.0264076904133088E-2</v>
      </c>
      <c r="Q120">
        <v>6.0654214008932048E-2</v>
      </c>
      <c r="R120">
        <v>6.0654214008932048E-2</v>
      </c>
      <c r="S120">
        <v>6.0654214008932048E-2</v>
      </c>
      <c r="T120">
        <v>6.0654214008932048E-2</v>
      </c>
      <c r="U120">
        <v>6.0654214008932048E-2</v>
      </c>
      <c r="V120">
        <v>6.0654214008932048E-2</v>
      </c>
      <c r="W120">
        <v>6.0654214008932048E-2</v>
      </c>
      <c r="X120">
        <v>6.0654214008932048E-2</v>
      </c>
      <c r="Y120">
        <v>6.0654214008932048E-2</v>
      </c>
      <c r="Z120">
        <v>6.0654214008932048E-2</v>
      </c>
      <c r="AA120">
        <v>6.0654214008932048E-2</v>
      </c>
      <c r="AB120">
        <v>6.0654214008932048E-2</v>
      </c>
      <c r="AC120">
        <v>6.0654214008932048E-2</v>
      </c>
      <c r="AD120">
        <v>6.0654214008932048E-2</v>
      </c>
      <c r="AE120">
        <v>6.0654214008932048E-2</v>
      </c>
      <c r="AF120">
        <v>6.0654214008932048E-2</v>
      </c>
      <c r="AG120">
        <v>6.0654214008932048E-2</v>
      </c>
      <c r="AH120">
        <v>6.0654214008932048E-2</v>
      </c>
      <c r="AI120">
        <v>6.0654214008932048E-2</v>
      </c>
      <c r="AJ120">
        <v>6.0654214008932048E-2</v>
      </c>
      <c r="AK120">
        <v>6.0654214008932048E-2</v>
      </c>
      <c r="AL120">
        <v>6.0654214008932048E-2</v>
      </c>
      <c r="AM120">
        <v>6.0654214008932048E-2</v>
      </c>
      <c r="AN120">
        <v>6.0654214008932048E-2</v>
      </c>
      <c r="AO120">
        <v>6.0654214008932048E-2</v>
      </c>
      <c r="AP120">
        <v>6.0654214008932048E-2</v>
      </c>
      <c r="AQ120">
        <v>6.0654214008932048E-2</v>
      </c>
      <c r="AR120">
        <v>6.0654214008932048E-2</v>
      </c>
      <c r="AS120">
        <v>6.0654214008932048E-2</v>
      </c>
      <c r="AT120">
        <v>6.0654214008932048E-2</v>
      </c>
      <c r="AU120">
        <v>6.0654214008932048E-2</v>
      </c>
      <c r="AV120">
        <v>6.0654214008932048E-2</v>
      </c>
      <c r="AW120">
        <v>6.0654214008932048E-2</v>
      </c>
      <c r="AX120">
        <v>6.0654214008932048E-2</v>
      </c>
      <c r="AY120">
        <v>6.0654214008932048E-2</v>
      </c>
      <c r="AZ120">
        <v>6.0654214008932048E-2</v>
      </c>
      <c r="BA120">
        <v>6.0654214008932048E-2</v>
      </c>
      <c r="BB120">
        <v>6.0654214008932048E-2</v>
      </c>
      <c r="BC120">
        <v>6.0654214008932048E-2</v>
      </c>
      <c r="BD120">
        <v>6.0654214008932048E-2</v>
      </c>
      <c r="BE120">
        <v>6.0654214008932048E-2</v>
      </c>
      <c r="BF120">
        <v>6.0654214008932048E-2</v>
      </c>
      <c r="BG120">
        <v>6.0654214008932048E-2</v>
      </c>
      <c r="BH120">
        <v>6.0654214008932048E-2</v>
      </c>
      <c r="BI120">
        <v>6.0654214008932048E-2</v>
      </c>
      <c r="BJ120">
        <v>6.0264076904133088E-2</v>
      </c>
      <c r="BK120">
        <v>5.7484148838242405E-2</v>
      </c>
      <c r="BL120">
        <v>5.4358449228571623E-2</v>
      </c>
      <c r="BM120">
        <v>4.3756416482774743E-2</v>
      </c>
      <c r="BN120">
        <v>2.6453065908767153E-2</v>
      </c>
      <c r="BO120">
        <v>1.2461731922503176E-2</v>
      </c>
      <c r="BP120">
        <v>5.6292840972113371E-3</v>
      </c>
      <c r="BQ120">
        <v>2.7985344206972801E-3</v>
      </c>
      <c r="BR120">
        <v>0</v>
      </c>
      <c r="BS120">
        <v>0</v>
      </c>
      <c r="BT120">
        <v>8.960024554492671E-3</v>
      </c>
      <c r="BU120">
        <v>4.7750276948170106E-3</v>
      </c>
    </row>
    <row r="121" spans="1:73" x14ac:dyDescent="0.25">
      <c r="A121">
        <v>1410</v>
      </c>
      <c r="B121">
        <v>451.76388236970217</v>
      </c>
      <c r="C121">
        <v>4.6050296377137033E-4</v>
      </c>
      <c r="D121">
        <v>-20</v>
      </c>
      <c r="E121">
        <v>685</v>
      </c>
      <c r="F121">
        <v>-725</v>
      </c>
      <c r="G121">
        <v>0</v>
      </c>
      <c r="H121">
        <v>0</v>
      </c>
      <c r="I121">
        <v>2.3018659799865526E-3</v>
      </c>
      <c r="J121">
        <v>6.4942044087550879E-3</v>
      </c>
      <c r="K121">
        <v>1.1823366318968449E-2</v>
      </c>
      <c r="L121">
        <v>2.6819910290558906E-2</v>
      </c>
      <c r="M121">
        <v>4.2805324416679412E-2</v>
      </c>
      <c r="N121">
        <v>5.5473433595224893E-2</v>
      </c>
      <c r="O121">
        <v>5.7944651802013775E-2</v>
      </c>
      <c r="P121">
        <v>6.0724579867904457E-2</v>
      </c>
      <c r="Q121">
        <v>6.1114716972703417E-2</v>
      </c>
      <c r="R121">
        <v>6.1114716972703417E-2</v>
      </c>
      <c r="S121">
        <v>6.1114716972703417E-2</v>
      </c>
      <c r="T121">
        <v>6.1114716972703417E-2</v>
      </c>
      <c r="U121">
        <v>6.1114716972703417E-2</v>
      </c>
      <c r="V121">
        <v>6.1114716972703417E-2</v>
      </c>
      <c r="W121">
        <v>6.1114716972703417E-2</v>
      </c>
      <c r="X121">
        <v>6.1114716972703417E-2</v>
      </c>
      <c r="Y121">
        <v>6.1114716972703417E-2</v>
      </c>
      <c r="Z121">
        <v>6.1114716972703417E-2</v>
      </c>
      <c r="AA121">
        <v>6.1114716972703417E-2</v>
      </c>
      <c r="AB121">
        <v>6.1114716972703417E-2</v>
      </c>
      <c r="AC121">
        <v>6.1114716972703417E-2</v>
      </c>
      <c r="AD121">
        <v>6.1114716972703417E-2</v>
      </c>
      <c r="AE121">
        <v>6.1114716972703417E-2</v>
      </c>
      <c r="AF121">
        <v>6.1114716972703417E-2</v>
      </c>
      <c r="AG121">
        <v>6.1114716972703417E-2</v>
      </c>
      <c r="AH121">
        <v>6.1114716972703417E-2</v>
      </c>
      <c r="AI121">
        <v>6.1114716972703417E-2</v>
      </c>
      <c r="AJ121">
        <v>6.1114716972703417E-2</v>
      </c>
      <c r="AK121">
        <v>6.1114716972703417E-2</v>
      </c>
      <c r="AL121">
        <v>6.1114716972703417E-2</v>
      </c>
      <c r="AM121">
        <v>6.1114716972703417E-2</v>
      </c>
      <c r="AN121">
        <v>6.1114716972703417E-2</v>
      </c>
      <c r="AO121">
        <v>6.1114716972703417E-2</v>
      </c>
      <c r="AP121">
        <v>6.1114716972703417E-2</v>
      </c>
      <c r="AQ121">
        <v>6.1114716972703417E-2</v>
      </c>
      <c r="AR121">
        <v>6.1114716972703417E-2</v>
      </c>
      <c r="AS121">
        <v>6.1114716972703417E-2</v>
      </c>
      <c r="AT121">
        <v>6.1114716972703417E-2</v>
      </c>
      <c r="AU121">
        <v>6.1114716972703417E-2</v>
      </c>
      <c r="AV121">
        <v>6.1114716972703417E-2</v>
      </c>
      <c r="AW121">
        <v>6.1114716972703417E-2</v>
      </c>
      <c r="AX121">
        <v>6.1114716972703417E-2</v>
      </c>
      <c r="AY121">
        <v>6.1114716972703417E-2</v>
      </c>
      <c r="AZ121">
        <v>6.1114716972703417E-2</v>
      </c>
      <c r="BA121">
        <v>6.1114716972703417E-2</v>
      </c>
      <c r="BB121">
        <v>6.1114716972703417E-2</v>
      </c>
      <c r="BC121">
        <v>6.1114716972703417E-2</v>
      </c>
      <c r="BD121">
        <v>6.1114716972703417E-2</v>
      </c>
      <c r="BE121">
        <v>6.1114716972703417E-2</v>
      </c>
      <c r="BF121">
        <v>6.1114716972703417E-2</v>
      </c>
      <c r="BG121">
        <v>6.1114716972703417E-2</v>
      </c>
      <c r="BH121">
        <v>6.1114716972703417E-2</v>
      </c>
      <c r="BI121">
        <v>6.1114716972703417E-2</v>
      </c>
      <c r="BJ121">
        <v>6.0724579867904457E-2</v>
      </c>
      <c r="BK121">
        <v>5.7944651802013775E-2</v>
      </c>
      <c r="BL121">
        <v>5.4818952192342993E-2</v>
      </c>
      <c r="BM121">
        <v>4.3756416482774743E-2</v>
      </c>
      <c r="BN121">
        <v>2.6453065908767153E-2</v>
      </c>
      <c r="BO121">
        <v>1.2461731922503176E-2</v>
      </c>
      <c r="BP121">
        <v>5.6292840972113371E-3</v>
      </c>
      <c r="BQ121">
        <v>2.7985344206972801E-3</v>
      </c>
      <c r="BR121">
        <v>0</v>
      </c>
      <c r="BS121">
        <v>0</v>
      </c>
      <c r="BT121">
        <v>1.3701083378798613E-2</v>
      </c>
      <c r="BU121">
        <v>3.6052299367066859E-3</v>
      </c>
    </row>
    <row r="122" spans="1:73" x14ac:dyDescent="0.25">
      <c r="A122">
        <v>1410</v>
      </c>
      <c r="B122">
        <v>402.4691466480142</v>
      </c>
      <c r="C122">
        <v>4.1025465312933711E-4</v>
      </c>
      <c r="D122">
        <v>-30</v>
      </c>
      <c r="E122">
        <v>675</v>
      </c>
      <c r="F122">
        <v>-735</v>
      </c>
      <c r="G122">
        <v>0</v>
      </c>
      <c r="H122">
        <v>0</v>
      </c>
      <c r="I122">
        <v>2.3018659799865526E-3</v>
      </c>
      <c r="J122">
        <v>6.4942044087550879E-3</v>
      </c>
      <c r="K122">
        <v>1.1823366318968449E-2</v>
      </c>
      <c r="L122">
        <v>2.7230164943688243E-2</v>
      </c>
      <c r="M122">
        <v>4.3215579069808746E-2</v>
      </c>
      <c r="N122">
        <v>5.5883688248354227E-2</v>
      </c>
      <c r="O122">
        <v>5.8354906455143109E-2</v>
      </c>
      <c r="P122">
        <v>6.1134834521033792E-2</v>
      </c>
      <c r="Q122">
        <v>6.1524971625832751E-2</v>
      </c>
      <c r="R122">
        <v>6.1524971625832751E-2</v>
      </c>
      <c r="S122">
        <v>6.1524971625832751E-2</v>
      </c>
      <c r="T122">
        <v>6.1524971625832751E-2</v>
      </c>
      <c r="U122">
        <v>6.1524971625832751E-2</v>
      </c>
      <c r="V122">
        <v>6.1524971625832751E-2</v>
      </c>
      <c r="W122">
        <v>6.1524971625832751E-2</v>
      </c>
      <c r="X122">
        <v>6.1524971625832751E-2</v>
      </c>
      <c r="Y122">
        <v>6.1524971625832751E-2</v>
      </c>
      <c r="Z122">
        <v>6.1524971625832751E-2</v>
      </c>
      <c r="AA122">
        <v>6.1524971625832751E-2</v>
      </c>
      <c r="AB122">
        <v>6.1524971625832751E-2</v>
      </c>
      <c r="AC122">
        <v>6.1524971625832751E-2</v>
      </c>
      <c r="AD122">
        <v>6.1524971625832751E-2</v>
      </c>
      <c r="AE122">
        <v>6.1524971625832751E-2</v>
      </c>
      <c r="AF122">
        <v>6.1524971625832751E-2</v>
      </c>
      <c r="AG122">
        <v>6.1524971625832751E-2</v>
      </c>
      <c r="AH122">
        <v>6.1524971625832751E-2</v>
      </c>
      <c r="AI122">
        <v>6.1524971625832751E-2</v>
      </c>
      <c r="AJ122">
        <v>6.1524971625832751E-2</v>
      </c>
      <c r="AK122">
        <v>6.1524971625832751E-2</v>
      </c>
      <c r="AL122">
        <v>6.1524971625832751E-2</v>
      </c>
      <c r="AM122">
        <v>6.1524971625832751E-2</v>
      </c>
      <c r="AN122">
        <v>6.1524971625832751E-2</v>
      </c>
      <c r="AO122">
        <v>6.1524971625832751E-2</v>
      </c>
      <c r="AP122">
        <v>6.1524971625832751E-2</v>
      </c>
      <c r="AQ122">
        <v>6.1524971625832751E-2</v>
      </c>
      <c r="AR122">
        <v>6.1524971625832751E-2</v>
      </c>
      <c r="AS122">
        <v>6.1524971625832751E-2</v>
      </c>
      <c r="AT122">
        <v>6.1524971625832751E-2</v>
      </c>
      <c r="AU122">
        <v>6.1524971625832751E-2</v>
      </c>
      <c r="AV122">
        <v>6.1524971625832751E-2</v>
      </c>
      <c r="AW122">
        <v>6.1524971625832751E-2</v>
      </c>
      <c r="AX122">
        <v>6.1524971625832751E-2</v>
      </c>
      <c r="AY122">
        <v>6.1524971625832751E-2</v>
      </c>
      <c r="AZ122">
        <v>6.1524971625832751E-2</v>
      </c>
      <c r="BA122">
        <v>6.1524971625832751E-2</v>
      </c>
      <c r="BB122">
        <v>6.1524971625832751E-2</v>
      </c>
      <c r="BC122">
        <v>6.1524971625832751E-2</v>
      </c>
      <c r="BD122">
        <v>6.1524971625832751E-2</v>
      </c>
      <c r="BE122">
        <v>6.1524971625832751E-2</v>
      </c>
      <c r="BF122">
        <v>6.1524971625832751E-2</v>
      </c>
      <c r="BG122">
        <v>6.1524971625832751E-2</v>
      </c>
      <c r="BH122">
        <v>6.1524971625832751E-2</v>
      </c>
      <c r="BI122">
        <v>6.1524971625832751E-2</v>
      </c>
      <c r="BJ122">
        <v>6.1134834521033792E-2</v>
      </c>
      <c r="BK122">
        <v>5.8354906455143109E-2</v>
      </c>
      <c r="BL122">
        <v>5.5229206845472327E-2</v>
      </c>
      <c r="BM122">
        <v>4.3756416482774743E-2</v>
      </c>
      <c r="BN122">
        <v>2.6453065908767153E-2</v>
      </c>
      <c r="BO122">
        <v>1.2461731922503176E-2</v>
      </c>
      <c r="BP122">
        <v>5.6292840972113371E-3</v>
      </c>
      <c r="BQ122">
        <v>2.7985344206972801E-3</v>
      </c>
      <c r="BR122">
        <v>0</v>
      </c>
      <c r="BS122">
        <v>0</v>
      </c>
      <c r="BT122">
        <v>1.8476904380698954E-2</v>
      </c>
      <c r="BU122">
        <v>2.5166988438261179E-3</v>
      </c>
    </row>
    <row r="123" spans="1:73" x14ac:dyDescent="0.25">
      <c r="A123">
        <v>1410</v>
      </c>
      <c r="B123">
        <v>434.05487044634037</v>
      </c>
      <c r="C123">
        <v>4.4245138241565465E-4</v>
      </c>
      <c r="D123">
        <v>-40</v>
      </c>
      <c r="E123">
        <v>665</v>
      </c>
      <c r="F123">
        <v>-745</v>
      </c>
      <c r="G123">
        <v>0</v>
      </c>
      <c r="H123">
        <v>0</v>
      </c>
      <c r="I123">
        <v>2.3018659799865526E-3</v>
      </c>
      <c r="J123">
        <v>6.4942044087550879E-3</v>
      </c>
      <c r="K123">
        <v>1.1823366318968449E-2</v>
      </c>
      <c r="L123">
        <v>2.7672616326103898E-2</v>
      </c>
      <c r="M123">
        <v>4.3658030452224397E-2</v>
      </c>
      <c r="N123">
        <v>5.6326139630769878E-2</v>
      </c>
      <c r="O123">
        <v>5.8797357837558767E-2</v>
      </c>
      <c r="P123">
        <v>6.157728590344945E-2</v>
      </c>
      <c r="Q123">
        <v>6.196742300824841E-2</v>
      </c>
      <c r="R123">
        <v>6.196742300824841E-2</v>
      </c>
      <c r="S123">
        <v>6.196742300824841E-2</v>
      </c>
      <c r="T123">
        <v>6.196742300824841E-2</v>
      </c>
      <c r="U123">
        <v>6.196742300824841E-2</v>
      </c>
      <c r="V123">
        <v>6.196742300824841E-2</v>
      </c>
      <c r="W123">
        <v>6.196742300824841E-2</v>
      </c>
      <c r="X123">
        <v>6.196742300824841E-2</v>
      </c>
      <c r="Y123">
        <v>6.196742300824841E-2</v>
      </c>
      <c r="Z123">
        <v>6.196742300824841E-2</v>
      </c>
      <c r="AA123">
        <v>6.196742300824841E-2</v>
      </c>
      <c r="AB123">
        <v>6.196742300824841E-2</v>
      </c>
      <c r="AC123">
        <v>6.196742300824841E-2</v>
      </c>
      <c r="AD123">
        <v>6.196742300824841E-2</v>
      </c>
      <c r="AE123">
        <v>6.196742300824841E-2</v>
      </c>
      <c r="AF123">
        <v>6.196742300824841E-2</v>
      </c>
      <c r="AG123">
        <v>6.196742300824841E-2</v>
      </c>
      <c r="AH123">
        <v>6.196742300824841E-2</v>
      </c>
      <c r="AI123">
        <v>6.196742300824841E-2</v>
      </c>
      <c r="AJ123">
        <v>6.196742300824841E-2</v>
      </c>
      <c r="AK123">
        <v>6.196742300824841E-2</v>
      </c>
      <c r="AL123">
        <v>6.196742300824841E-2</v>
      </c>
      <c r="AM123">
        <v>6.196742300824841E-2</v>
      </c>
      <c r="AN123">
        <v>6.196742300824841E-2</v>
      </c>
      <c r="AO123">
        <v>6.196742300824841E-2</v>
      </c>
      <c r="AP123">
        <v>6.196742300824841E-2</v>
      </c>
      <c r="AQ123">
        <v>6.196742300824841E-2</v>
      </c>
      <c r="AR123">
        <v>6.196742300824841E-2</v>
      </c>
      <c r="AS123">
        <v>6.196742300824841E-2</v>
      </c>
      <c r="AT123">
        <v>6.196742300824841E-2</v>
      </c>
      <c r="AU123">
        <v>6.196742300824841E-2</v>
      </c>
      <c r="AV123">
        <v>6.196742300824841E-2</v>
      </c>
      <c r="AW123">
        <v>6.196742300824841E-2</v>
      </c>
      <c r="AX123">
        <v>6.196742300824841E-2</v>
      </c>
      <c r="AY123">
        <v>6.196742300824841E-2</v>
      </c>
      <c r="AZ123">
        <v>6.196742300824841E-2</v>
      </c>
      <c r="BA123">
        <v>6.196742300824841E-2</v>
      </c>
      <c r="BB123">
        <v>6.196742300824841E-2</v>
      </c>
      <c r="BC123">
        <v>6.196742300824841E-2</v>
      </c>
      <c r="BD123">
        <v>6.196742300824841E-2</v>
      </c>
      <c r="BE123">
        <v>6.196742300824841E-2</v>
      </c>
      <c r="BF123">
        <v>6.196742300824841E-2</v>
      </c>
      <c r="BG123">
        <v>6.196742300824841E-2</v>
      </c>
      <c r="BH123">
        <v>6.196742300824841E-2</v>
      </c>
      <c r="BI123">
        <v>6.196742300824841E-2</v>
      </c>
      <c r="BJ123">
        <v>6.157728590344945E-2</v>
      </c>
      <c r="BK123">
        <v>5.8797357837558767E-2</v>
      </c>
      <c r="BL123">
        <v>5.5229206845472327E-2</v>
      </c>
      <c r="BM123">
        <v>4.3756416482774743E-2</v>
      </c>
      <c r="BN123">
        <v>2.6453065908767153E-2</v>
      </c>
      <c r="BO123">
        <v>1.2461731922503176E-2</v>
      </c>
      <c r="BP123">
        <v>5.6292840972113371E-3</v>
      </c>
      <c r="BQ123">
        <v>2.7985344206972801E-3</v>
      </c>
      <c r="BR123">
        <v>0</v>
      </c>
      <c r="BS123">
        <v>0</v>
      </c>
      <c r="BT123">
        <v>2.4459469547660227E-2</v>
      </c>
      <c r="BU123">
        <v>1.4763066035975714E-3</v>
      </c>
    </row>
    <row r="124" spans="1:73" x14ac:dyDescent="0.25">
      <c r="A124">
        <v>1410</v>
      </c>
      <c r="B124">
        <v>433.58468386879434</v>
      </c>
      <c r="C124">
        <v>4.4197210038153165E-4</v>
      </c>
      <c r="D124">
        <v>-30</v>
      </c>
      <c r="E124">
        <v>675</v>
      </c>
      <c r="F124">
        <v>-735</v>
      </c>
      <c r="G124">
        <v>0</v>
      </c>
      <c r="H124">
        <v>0</v>
      </c>
      <c r="I124">
        <v>2.3018659799865526E-3</v>
      </c>
      <c r="J124">
        <v>6.4942044087550879E-3</v>
      </c>
      <c r="K124">
        <v>1.1823366318968449E-2</v>
      </c>
      <c r="L124">
        <v>2.811458842648543E-2</v>
      </c>
      <c r="M124">
        <v>4.4100002552605926E-2</v>
      </c>
      <c r="N124">
        <v>5.6768111731151406E-2</v>
      </c>
      <c r="O124">
        <v>5.9239329937940295E-2</v>
      </c>
      <c r="P124">
        <v>6.2019258003830978E-2</v>
      </c>
      <c r="Q124">
        <v>6.2409395108629938E-2</v>
      </c>
      <c r="R124">
        <v>6.2409395108629938E-2</v>
      </c>
      <c r="S124">
        <v>6.2409395108629938E-2</v>
      </c>
      <c r="T124">
        <v>6.2409395108629938E-2</v>
      </c>
      <c r="U124">
        <v>6.2409395108629938E-2</v>
      </c>
      <c r="V124">
        <v>6.2409395108629938E-2</v>
      </c>
      <c r="W124">
        <v>6.2409395108629938E-2</v>
      </c>
      <c r="X124">
        <v>6.2409395108629938E-2</v>
      </c>
      <c r="Y124">
        <v>6.2409395108629938E-2</v>
      </c>
      <c r="Z124">
        <v>6.2409395108629938E-2</v>
      </c>
      <c r="AA124">
        <v>6.2409395108629938E-2</v>
      </c>
      <c r="AB124">
        <v>6.2409395108629938E-2</v>
      </c>
      <c r="AC124">
        <v>6.2409395108629938E-2</v>
      </c>
      <c r="AD124">
        <v>6.2409395108629938E-2</v>
      </c>
      <c r="AE124">
        <v>6.2409395108629938E-2</v>
      </c>
      <c r="AF124">
        <v>6.2409395108629938E-2</v>
      </c>
      <c r="AG124">
        <v>6.2409395108629938E-2</v>
      </c>
      <c r="AH124">
        <v>6.2409395108629938E-2</v>
      </c>
      <c r="AI124">
        <v>6.2409395108629938E-2</v>
      </c>
      <c r="AJ124">
        <v>6.2409395108629938E-2</v>
      </c>
      <c r="AK124">
        <v>6.2409395108629938E-2</v>
      </c>
      <c r="AL124">
        <v>6.2409395108629938E-2</v>
      </c>
      <c r="AM124">
        <v>6.2409395108629938E-2</v>
      </c>
      <c r="AN124">
        <v>6.2409395108629938E-2</v>
      </c>
      <c r="AO124">
        <v>6.2409395108629938E-2</v>
      </c>
      <c r="AP124">
        <v>6.2409395108629938E-2</v>
      </c>
      <c r="AQ124">
        <v>6.2409395108629938E-2</v>
      </c>
      <c r="AR124">
        <v>6.2409395108629938E-2</v>
      </c>
      <c r="AS124">
        <v>6.2409395108629938E-2</v>
      </c>
      <c r="AT124">
        <v>6.2409395108629938E-2</v>
      </c>
      <c r="AU124">
        <v>6.2409395108629938E-2</v>
      </c>
      <c r="AV124">
        <v>6.2409395108629938E-2</v>
      </c>
      <c r="AW124">
        <v>6.2409395108629938E-2</v>
      </c>
      <c r="AX124">
        <v>6.2409395108629938E-2</v>
      </c>
      <c r="AY124">
        <v>6.2409395108629938E-2</v>
      </c>
      <c r="AZ124">
        <v>6.2409395108629938E-2</v>
      </c>
      <c r="BA124">
        <v>6.2409395108629938E-2</v>
      </c>
      <c r="BB124">
        <v>6.2409395108629938E-2</v>
      </c>
      <c r="BC124">
        <v>6.2409395108629938E-2</v>
      </c>
      <c r="BD124">
        <v>6.2409395108629938E-2</v>
      </c>
      <c r="BE124">
        <v>6.2409395108629938E-2</v>
      </c>
      <c r="BF124">
        <v>6.2409395108629938E-2</v>
      </c>
      <c r="BG124">
        <v>6.2409395108629938E-2</v>
      </c>
      <c r="BH124">
        <v>6.2409395108629938E-2</v>
      </c>
      <c r="BI124">
        <v>6.2409395108629938E-2</v>
      </c>
      <c r="BJ124">
        <v>6.2019258003830978E-2</v>
      </c>
      <c r="BK124">
        <v>5.9239329937940295E-2</v>
      </c>
      <c r="BL124">
        <v>5.5671178945853855E-2</v>
      </c>
      <c r="BM124">
        <v>4.3756416482774743E-2</v>
      </c>
      <c r="BN124">
        <v>2.6453065908767153E-2</v>
      </c>
      <c r="BO124">
        <v>1.2461731922503176E-2</v>
      </c>
      <c r="BP124">
        <v>5.6292840972113371E-3</v>
      </c>
      <c r="BQ124">
        <v>2.7985344206972801E-3</v>
      </c>
      <c r="BR124">
        <v>0</v>
      </c>
      <c r="BS124">
        <v>0</v>
      </c>
      <c r="BT124">
        <v>1.8476904380698961E-2</v>
      </c>
      <c r="BU124">
        <v>2.5166988438261179E-3</v>
      </c>
    </row>
    <row r="125" spans="1:73" x14ac:dyDescent="0.25">
      <c r="A125">
        <v>1410</v>
      </c>
      <c r="B125">
        <v>436.60307592116311</v>
      </c>
      <c r="C125">
        <v>4.4504888128453062E-4</v>
      </c>
      <c r="D125">
        <v>-20</v>
      </c>
      <c r="E125">
        <v>685</v>
      </c>
      <c r="F125">
        <v>-725</v>
      </c>
      <c r="G125">
        <v>0</v>
      </c>
      <c r="H125">
        <v>0</v>
      </c>
      <c r="I125">
        <v>2.3018659799865526E-3</v>
      </c>
      <c r="J125">
        <v>6.4942044087550879E-3</v>
      </c>
      <c r="K125">
        <v>1.1823366318968449E-2</v>
      </c>
      <c r="L125">
        <v>2.8559637307769961E-2</v>
      </c>
      <c r="M125">
        <v>4.4545051433890454E-2</v>
      </c>
      <c r="N125">
        <v>5.7213160612435934E-2</v>
      </c>
      <c r="O125">
        <v>5.9684378819224823E-2</v>
      </c>
      <c r="P125">
        <v>6.2464306885115506E-2</v>
      </c>
      <c r="Q125">
        <v>6.2854443989914466E-2</v>
      </c>
      <c r="R125">
        <v>6.2854443989914466E-2</v>
      </c>
      <c r="S125">
        <v>6.2854443989914466E-2</v>
      </c>
      <c r="T125">
        <v>6.2854443989914466E-2</v>
      </c>
      <c r="U125">
        <v>6.2854443989914466E-2</v>
      </c>
      <c r="V125">
        <v>6.2854443989914466E-2</v>
      </c>
      <c r="W125">
        <v>6.2854443989914466E-2</v>
      </c>
      <c r="X125">
        <v>6.2854443989914466E-2</v>
      </c>
      <c r="Y125">
        <v>6.2854443989914466E-2</v>
      </c>
      <c r="Z125">
        <v>6.2854443989914466E-2</v>
      </c>
      <c r="AA125">
        <v>6.2854443989914466E-2</v>
      </c>
      <c r="AB125">
        <v>6.2854443989914466E-2</v>
      </c>
      <c r="AC125">
        <v>6.2854443989914466E-2</v>
      </c>
      <c r="AD125">
        <v>6.2854443989914466E-2</v>
      </c>
      <c r="AE125">
        <v>6.2854443989914466E-2</v>
      </c>
      <c r="AF125">
        <v>6.2854443989914466E-2</v>
      </c>
      <c r="AG125">
        <v>6.2854443989914466E-2</v>
      </c>
      <c r="AH125">
        <v>6.2854443989914466E-2</v>
      </c>
      <c r="AI125">
        <v>6.2854443989914466E-2</v>
      </c>
      <c r="AJ125">
        <v>6.2854443989914466E-2</v>
      </c>
      <c r="AK125">
        <v>6.2854443989914466E-2</v>
      </c>
      <c r="AL125">
        <v>6.2854443989914466E-2</v>
      </c>
      <c r="AM125">
        <v>6.2854443989914466E-2</v>
      </c>
      <c r="AN125">
        <v>6.2854443989914466E-2</v>
      </c>
      <c r="AO125">
        <v>6.2854443989914466E-2</v>
      </c>
      <c r="AP125">
        <v>6.2854443989914466E-2</v>
      </c>
      <c r="AQ125">
        <v>6.2854443989914466E-2</v>
      </c>
      <c r="AR125">
        <v>6.2854443989914466E-2</v>
      </c>
      <c r="AS125">
        <v>6.2854443989914466E-2</v>
      </c>
      <c r="AT125">
        <v>6.2854443989914466E-2</v>
      </c>
      <c r="AU125">
        <v>6.2854443989914466E-2</v>
      </c>
      <c r="AV125">
        <v>6.2854443989914466E-2</v>
      </c>
      <c r="AW125">
        <v>6.2854443989914466E-2</v>
      </c>
      <c r="AX125">
        <v>6.2854443989914466E-2</v>
      </c>
      <c r="AY125">
        <v>6.2854443989914466E-2</v>
      </c>
      <c r="AZ125">
        <v>6.2854443989914466E-2</v>
      </c>
      <c r="BA125">
        <v>6.2854443989914466E-2</v>
      </c>
      <c r="BB125">
        <v>6.2854443989914466E-2</v>
      </c>
      <c r="BC125">
        <v>6.2854443989914466E-2</v>
      </c>
      <c r="BD125">
        <v>6.2854443989914466E-2</v>
      </c>
      <c r="BE125">
        <v>6.2854443989914466E-2</v>
      </c>
      <c r="BF125">
        <v>6.2854443989914466E-2</v>
      </c>
      <c r="BG125">
        <v>6.2854443989914466E-2</v>
      </c>
      <c r="BH125">
        <v>6.2854443989914466E-2</v>
      </c>
      <c r="BI125">
        <v>6.2854443989914466E-2</v>
      </c>
      <c r="BJ125">
        <v>6.2464306885115506E-2</v>
      </c>
      <c r="BK125">
        <v>5.9684378819224823E-2</v>
      </c>
      <c r="BL125">
        <v>5.6116227827138383E-2</v>
      </c>
      <c r="BM125">
        <v>4.3756416482774743E-2</v>
      </c>
      <c r="BN125">
        <v>2.6453065908767153E-2</v>
      </c>
      <c r="BO125">
        <v>1.2461731922503176E-2</v>
      </c>
      <c r="BP125">
        <v>5.6292840972113371E-3</v>
      </c>
      <c r="BQ125">
        <v>2.7985344206972801E-3</v>
      </c>
      <c r="BR125">
        <v>0</v>
      </c>
      <c r="BS125">
        <v>0</v>
      </c>
      <c r="BT125">
        <v>1.370108337879862E-2</v>
      </c>
      <c r="BU125">
        <v>3.6668287070130562E-3</v>
      </c>
    </row>
    <row r="126" spans="1:73" x14ac:dyDescent="0.25">
      <c r="A126">
        <v>1410</v>
      </c>
      <c r="B126">
        <v>409.37421665204261</v>
      </c>
      <c r="C126">
        <v>4.1729329726623529E-4</v>
      </c>
      <c r="D126">
        <v>-10</v>
      </c>
      <c r="E126">
        <v>695</v>
      </c>
      <c r="F126">
        <v>-715</v>
      </c>
      <c r="G126">
        <v>0</v>
      </c>
      <c r="H126">
        <v>0</v>
      </c>
      <c r="I126">
        <v>2.3018659799865526E-3</v>
      </c>
      <c r="J126">
        <v>6.4942044087550879E-3</v>
      </c>
      <c r="K126">
        <v>1.1823366318968449E-2</v>
      </c>
      <c r="L126">
        <v>2.8559637307769961E-2</v>
      </c>
      <c r="M126">
        <v>4.4962344731156692E-2</v>
      </c>
      <c r="N126">
        <v>5.7630453909702173E-2</v>
      </c>
      <c r="O126">
        <v>6.0101672116491062E-2</v>
      </c>
      <c r="P126">
        <v>6.2881600182381744E-2</v>
      </c>
      <c r="Q126">
        <v>6.3271737287180704E-2</v>
      </c>
      <c r="R126">
        <v>6.3271737287180704E-2</v>
      </c>
      <c r="S126">
        <v>6.3271737287180704E-2</v>
      </c>
      <c r="T126">
        <v>6.3271737287180704E-2</v>
      </c>
      <c r="U126">
        <v>6.3271737287180704E-2</v>
      </c>
      <c r="V126">
        <v>6.3271737287180704E-2</v>
      </c>
      <c r="W126">
        <v>6.3271737287180704E-2</v>
      </c>
      <c r="X126">
        <v>6.3271737287180704E-2</v>
      </c>
      <c r="Y126">
        <v>6.3271737287180704E-2</v>
      </c>
      <c r="Z126">
        <v>6.3271737287180704E-2</v>
      </c>
      <c r="AA126">
        <v>6.3271737287180704E-2</v>
      </c>
      <c r="AB126">
        <v>6.3271737287180704E-2</v>
      </c>
      <c r="AC126">
        <v>6.3271737287180704E-2</v>
      </c>
      <c r="AD126">
        <v>6.3271737287180704E-2</v>
      </c>
      <c r="AE126">
        <v>6.3271737287180704E-2</v>
      </c>
      <c r="AF126">
        <v>6.3271737287180704E-2</v>
      </c>
      <c r="AG126">
        <v>6.3271737287180704E-2</v>
      </c>
      <c r="AH126">
        <v>6.3271737287180704E-2</v>
      </c>
      <c r="AI126">
        <v>6.3271737287180704E-2</v>
      </c>
      <c r="AJ126">
        <v>6.3271737287180704E-2</v>
      </c>
      <c r="AK126">
        <v>6.3271737287180704E-2</v>
      </c>
      <c r="AL126">
        <v>6.3271737287180704E-2</v>
      </c>
      <c r="AM126">
        <v>6.3271737287180704E-2</v>
      </c>
      <c r="AN126">
        <v>6.3271737287180704E-2</v>
      </c>
      <c r="AO126">
        <v>6.3271737287180704E-2</v>
      </c>
      <c r="AP126">
        <v>6.3271737287180704E-2</v>
      </c>
      <c r="AQ126">
        <v>6.3271737287180704E-2</v>
      </c>
      <c r="AR126">
        <v>6.3271737287180704E-2</v>
      </c>
      <c r="AS126">
        <v>6.3271737287180704E-2</v>
      </c>
      <c r="AT126">
        <v>6.3271737287180704E-2</v>
      </c>
      <c r="AU126">
        <v>6.3271737287180704E-2</v>
      </c>
      <c r="AV126">
        <v>6.3271737287180704E-2</v>
      </c>
      <c r="AW126">
        <v>6.3271737287180704E-2</v>
      </c>
      <c r="AX126">
        <v>6.3271737287180704E-2</v>
      </c>
      <c r="AY126">
        <v>6.3271737287180704E-2</v>
      </c>
      <c r="AZ126">
        <v>6.3271737287180704E-2</v>
      </c>
      <c r="BA126">
        <v>6.3271737287180704E-2</v>
      </c>
      <c r="BB126">
        <v>6.3271737287180704E-2</v>
      </c>
      <c r="BC126">
        <v>6.3271737287180704E-2</v>
      </c>
      <c r="BD126">
        <v>6.3271737287180704E-2</v>
      </c>
      <c r="BE126">
        <v>6.3271737287180704E-2</v>
      </c>
      <c r="BF126">
        <v>6.3271737287180704E-2</v>
      </c>
      <c r="BG126">
        <v>6.3271737287180704E-2</v>
      </c>
      <c r="BH126">
        <v>6.3271737287180704E-2</v>
      </c>
      <c r="BI126">
        <v>6.3271737287180704E-2</v>
      </c>
      <c r="BJ126">
        <v>6.2881600182381744E-2</v>
      </c>
      <c r="BK126">
        <v>6.0101672116491062E-2</v>
      </c>
      <c r="BL126">
        <v>5.6533521124404622E-2</v>
      </c>
      <c r="BM126">
        <v>4.4173709780040982E-2</v>
      </c>
      <c r="BN126">
        <v>2.6453065908767153E-2</v>
      </c>
      <c r="BO126">
        <v>1.2461731922503176E-2</v>
      </c>
      <c r="BP126">
        <v>5.6292840972113371E-3</v>
      </c>
      <c r="BQ126">
        <v>2.7985344206972801E-3</v>
      </c>
      <c r="BR126">
        <v>0</v>
      </c>
      <c r="BS126">
        <v>0</v>
      </c>
      <c r="BT126">
        <v>8.9600245544926779E-3</v>
      </c>
      <c r="BU126">
        <v>5.0022145573448071E-3</v>
      </c>
    </row>
    <row r="127" spans="1:73" x14ac:dyDescent="0.25">
      <c r="A127">
        <v>1410</v>
      </c>
      <c r="B127">
        <v>447.04229673758863</v>
      </c>
      <c r="C127">
        <v>4.5569004210555805E-4</v>
      </c>
      <c r="D127">
        <v>0</v>
      </c>
      <c r="E127">
        <v>705</v>
      </c>
      <c r="F127">
        <v>-705</v>
      </c>
      <c r="G127">
        <v>0</v>
      </c>
      <c r="H127">
        <v>0</v>
      </c>
      <c r="I127">
        <v>2.3018659799865526E-3</v>
      </c>
      <c r="J127">
        <v>6.4942044087550879E-3</v>
      </c>
      <c r="K127">
        <v>1.1823366318968449E-2</v>
      </c>
      <c r="L127">
        <v>2.8559637307769961E-2</v>
      </c>
      <c r="M127">
        <v>4.5418034773262249E-2</v>
      </c>
      <c r="N127">
        <v>5.808614395180773E-2</v>
      </c>
      <c r="O127">
        <v>6.0557362158596618E-2</v>
      </c>
      <c r="P127">
        <v>6.3337290224487308E-2</v>
      </c>
      <c r="Q127">
        <v>6.3727427329286268E-2</v>
      </c>
      <c r="R127">
        <v>6.3727427329286268E-2</v>
      </c>
      <c r="S127">
        <v>6.3727427329286268E-2</v>
      </c>
      <c r="T127">
        <v>6.3727427329286268E-2</v>
      </c>
      <c r="U127">
        <v>6.3727427329286268E-2</v>
      </c>
      <c r="V127">
        <v>6.3727427329286268E-2</v>
      </c>
      <c r="W127">
        <v>6.3727427329286268E-2</v>
      </c>
      <c r="X127">
        <v>6.3727427329286268E-2</v>
      </c>
      <c r="Y127">
        <v>6.3727427329286268E-2</v>
      </c>
      <c r="Z127">
        <v>6.3727427329286268E-2</v>
      </c>
      <c r="AA127">
        <v>6.3727427329286268E-2</v>
      </c>
      <c r="AB127">
        <v>6.3727427329286268E-2</v>
      </c>
      <c r="AC127">
        <v>6.3727427329286268E-2</v>
      </c>
      <c r="AD127">
        <v>6.3727427329286268E-2</v>
      </c>
      <c r="AE127">
        <v>6.3727427329286268E-2</v>
      </c>
      <c r="AF127">
        <v>6.3727427329286268E-2</v>
      </c>
      <c r="AG127">
        <v>6.3727427329286268E-2</v>
      </c>
      <c r="AH127">
        <v>6.3727427329286268E-2</v>
      </c>
      <c r="AI127">
        <v>6.3727427329286268E-2</v>
      </c>
      <c r="AJ127">
        <v>6.3727427329286268E-2</v>
      </c>
      <c r="AK127">
        <v>6.3727427329286268E-2</v>
      </c>
      <c r="AL127">
        <v>6.3727427329286268E-2</v>
      </c>
      <c r="AM127">
        <v>6.3727427329286268E-2</v>
      </c>
      <c r="AN127">
        <v>6.3727427329286268E-2</v>
      </c>
      <c r="AO127">
        <v>6.3727427329286268E-2</v>
      </c>
      <c r="AP127">
        <v>6.3727427329286268E-2</v>
      </c>
      <c r="AQ127">
        <v>6.3727427329286268E-2</v>
      </c>
      <c r="AR127">
        <v>6.3727427329286268E-2</v>
      </c>
      <c r="AS127">
        <v>6.3727427329286268E-2</v>
      </c>
      <c r="AT127">
        <v>6.3727427329286268E-2</v>
      </c>
      <c r="AU127">
        <v>6.3727427329286268E-2</v>
      </c>
      <c r="AV127">
        <v>6.3727427329286268E-2</v>
      </c>
      <c r="AW127">
        <v>6.3727427329286268E-2</v>
      </c>
      <c r="AX127">
        <v>6.3727427329286268E-2</v>
      </c>
      <c r="AY127">
        <v>6.3727427329286268E-2</v>
      </c>
      <c r="AZ127">
        <v>6.3727427329286268E-2</v>
      </c>
      <c r="BA127">
        <v>6.3727427329286268E-2</v>
      </c>
      <c r="BB127">
        <v>6.3727427329286268E-2</v>
      </c>
      <c r="BC127">
        <v>6.3727427329286268E-2</v>
      </c>
      <c r="BD127">
        <v>6.3727427329286268E-2</v>
      </c>
      <c r="BE127">
        <v>6.3727427329286268E-2</v>
      </c>
      <c r="BF127">
        <v>6.3727427329286268E-2</v>
      </c>
      <c r="BG127">
        <v>6.3727427329286268E-2</v>
      </c>
      <c r="BH127">
        <v>6.3727427329286268E-2</v>
      </c>
      <c r="BI127">
        <v>6.3727427329286268E-2</v>
      </c>
      <c r="BJ127">
        <v>6.3337290224487308E-2</v>
      </c>
      <c r="BK127">
        <v>6.0557362158596618E-2</v>
      </c>
      <c r="BL127">
        <v>5.6989211166510179E-2</v>
      </c>
      <c r="BM127">
        <v>4.4629399822146539E-2</v>
      </c>
      <c r="BN127">
        <v>2.6453065908767153E-2</v>
      </c>
      <c r="BO127">
        <v>1.2461731922503176E-2</v>
      </c>
      <c r="BP127">
        <v>5.6292840972113371E-3</v>
      </c>
      <c r="BQ127">
        <v>2.7985344206972801E-3</v>
      </c>
      <c r="BR127">
        <v>0</v>
      </c>
      <c r="BS127">
        <v>0</v>
      </c>
      <c r="BT127">
        <v>5.3638262434827777E-3</v>
      </c>
      <c r="BU127">
        <v>6.3376004076765649E-3</v>
      </c>
    </row>
    <row r="128" spans="1:73" x14ac:dyDescent="0.25">
      <c r="A128">
        <v>1410</v>
      </c>
      <c r="B128">
        <v>429.7157021276596</v>
      </c>
      <c r="C128">
        <v>4.3802827567995486E-4</v>
      </c>
      <c r="D128">
        <v>10</v>
      </c>
      <c r="E128">
        <v>715</v>
      </c>
      <c r="F128">
        <v>-695</v>
      </c>
      <c r="G128">
        <v>0</v>
      </c>
      <c r="H128">
        <v>0</v>
      </c>
      <c r="I128">
        <v>2.3018659799865526E-3</v>
      </c>
      <c r="J128">
        <v>6.4942044087550879E-3</v>
      </c>
      <c r="K128">
        <v>1.1823366318968449E-2</v>
      </c>
      <c r="L128">
        <v>2.8559637307769961E-2</v>
      </c>
      <c r="M128">
        <v>4.5856063048942207E-2</v>
      </c>
      <c r="N128">
        <v>5.8524172227487688E-2</v>
      </c>
      <c r="O128">
        <v>6.0995390434276577E-2</v>
      </c>
      <c r="P128">
        <v>6.3775318500167266E-2</v>
      </c>
      <c r="Q128">
        <v>6.4165455604966226E-2</v>
      </c>
      <c r="R128">
        <v>6.4165455604966226E-2</v>
      </c>
      <c r="S128">
        <v>6.4165455604966226E-2</v>
      </c>
      <c r="T128">
        <v>6.4165455604966226E-2</v>
      </c>
      <c r="U128">
        <v>6.4165455604966226E-2</v>
      </c>
      <c r="V128">
        <v>6.4165455604966226E-2</v>
      </c>
      <c r="W128">
        <v>6.4165455604966226E-2</v>
      </c>
      <c r="X128">
        <v>6.4165455604966226E-2</v>
      </c>
      <c r="Y128">
        <v>6.4165455604966226E-2</v>
      </c>
      <c r="Z128">
        <v>6.4165455604966226E-2</v>
      </c>
      <c r="AA128">
        <v>6.4165455604966226E-2</v>
      </c>
      <c r="AB128">
        <v>6.4165455604966226E-2</v>
      </c>
      <c r="AC128">
        <v>6.4165455604966226E-2</v>
      </c>
      <c r="AD128">
        <v>6.4165455604966226E-2</v>
      </c>
      <c r="AE128">
        <v>6.4165455604966226E-2</v>
      </c>
      <c r="AF128">
        <v>6.4165455604966226E-2</v>
      </c>
      <c r="AG128">
        <v>6.4165455604966226E-2</v>
      </c>
      <c r="AH128">
        <v>6.4165455604966226E-2</v>
      </c>
      <c r="AI128">
        <v>6.4165455604966226E-2</v>
      </c>
      <c r="AJ128">
        <v>6.4165455604966226E-2</v>
      </c>
      <c r="AK128">
        <v>6.4165455604966226E-2</v>
      </c>
      <c r="AL128">
        <v>6.4165455604966226E-2</v>
      </c>
      <c r="AM128">
        <v>6.4165455604966226E-2</v>
      </c>
      <c r="AN128">
        <v>6.4165455604966226E-2</v>
      </c>
      <c r="AO128">
        <v>6.4165455604966226E-2</v>
      </c>
      <c r="AP128">
        <v>6.4165455604966226E-2</v>
      </c>
      <c r="AQ128">
        <v>6.4165455604966226E-2</v>
      </c>
      <c r="AR128">
        <v>6.4165455604966226E-2</v>
      </c>
      <c r="AS128">
        <v>6.4165455604966226E-2</v>
      </c>
      <c r="AT128">
        <v>6.4165455604966226E-2</v>
      </c>
      <c r="AU128">
        <v>6.4165455604966226E-2</v>
      </c>
      <c r="AV128">
        <v>6.4165455604966226E-2</v>
      </c>
      <c r="AW128">
        <v>6.4165455604966226E-2</v>
      </c>
      <c r="AX128">
        <v>6.4165455604966226E-2</v>
      </c>
      <c r="AY128">
        <v>6.4165455604966226E-2</v>
      </c>
      <c r="AZ128">
        <v>6.4165455604966226E-2</v>
      </c>
      <c r="BA128">
        <v>6.4165455604966226E-2</v>
      </c>
      <c r="BB128">
        <v>6.4165455604966226E-2</v>
      </c>
      <c r="BC128">
        <v>6.4165455604966226E-2</v>
      </c>
      <c r="BD128">
        <v>6.4165455604966226E-2</v>
      </c>
      <c r="BE128">
        <v>6.4165455604966226E-2</v>
      </c>
      <c r="BF128">
        <v>6.4165455604966226E-2</v>
      </c>
      <c r="BG128">
        <v>6.4165455604966226E-2</v>
      </c>
      <c r="BH128">
        <v>6.4165455604966226E-2</v>
      </c>
      <c r="BI128">
        <v>6.4165455604966226E-2</v>
      </c>
      <c r="BJ128">
        <v>6.3775318500167266E-2</v>
      </c>
      <c r="BK128">
        <v>6.0995390434276577E-2</v>
      </c>
      <c r="BL128">
        <v>5.7427239442190137E-2</v>
      </c>
      <c r="BM128">
        <v>4.5067428097826497E-2</v>
      </c>
      <c r="BN128">
        <v>2.6453065908767153E-2</v>
      </c>
      <c r="BO128">
        <v>1.2461731922503176E-2</v>
      </c>
      <c r="BP128">
        <v>5.6292840972113371E-3</v>
      </c>
      <c r="BQ128">
        <v>2.7985344206972801E-3</v>
      </c>
      <c r="BR128">
        <v>0</v>
      </c>
      <c r="BS128">
        <v>0</v>
      </c>
      <c r="BT128">
        <v>4.4389691301635822E-3</v>
      </c>
      <c r="BU128">
        <v>9.9761906916138732E-3</v>
      </c>
    </row>
    <row r="129" spans="1:73" x14ac:dyDescent="0.25">
      <c r="A129">
        <v>1410</v>
      </c>
      <c r="B129">
        <v>444.72142607478719</v>
      </c>
      <c r="C129">
        <v>4.5332427569425504E-4</v>
      </c>
      <c r="D129">
        <v>20</v>
      </c>
      <c r="E129">
        <v>725</v>
      </c>
      <c r="F129">
        <v>-685</v>
      </c>
      <c r="G129">
        <v>0</v>
      </c>
      <c r="H129">
        <v>0</v>
      </c>
      <c r="I129">
        <v>2.3018659799865526E-3</v>
      </c>
      <c r="J129">
        <v>6.4942044087550879E-3</v>
      </c>
      <c r="K129">
        <v>1.1823366318968449E-2</v>
      </c>
      <c r="L129">
        <v>2.8559637307769961E-2</v>
      </c>
      <c r="M129">
        <v>4.5856063048942207E-2</v>
      </c>
      <c r="N129">
        <v>5.8977496503181945E-2</v>
      </c>
      <c r="O129">
        <v>6.1448714709970834E-2</v>
      </c>
      <c r="P129">
        <v>6.4228642775861516E-2</v>
      </c>
      <c r="Q129">
        <v>6.4618779880660476E-2</v>
      </c>
      <c r="R129">
        <v>6.4618779880660476E-2</v>
      </c>
      <c r="S129">
        <v>6.4618779880660476E-2</v>
      </c>
      <c r="T129">
        <v>6.4618779880660476E-2</v>
      </c>
      <c r="U129">
        <v>6.4618779880660476E-2</v>
      </c>
      <c r="V129">
        <v>6.4618779880660476E-2</v>
      </c>
      <c r="W129">
        <v>6.4618779880660476E-2</v>
      </c>
      <c r="X129">
        <v>6.4618779880660476E-2</v>
      </c>
      <c r="Y129">
        <v>6.4618779880660476E-2</v>
      </c>
      <c r="Z129">
        <v>6.4618779880660476E-2</v>
      </c>
      <c r="AA129">
        <v>6.4618779880660476E-2</v>
      </c>
      <c r="AB129">
        <v>6.4618779880660476E-2</v>
      </c>
      <c r="AC129">
        <v>6.4618779880660476E-2</v>
      </c>
      <c r="AD129">
        <v>6.4618779880660476E-2</v>
      </c>
      <c r="AE129">
        <v>6.4618779880660476E-2</v>
      </c>
      <c r="AF129">
        <v>6.4618779880660476E-2</v>
      </c>
      <c r="AG129">
        <v>6.4618779880660476E-2</v>
      </c>
      <c r="AH129">
        <v>6.4618779880660476E-2</v>
      </c>
      <c r="AI129">
        <v>6.4618779880660476E-2</v>
      </c>
      <c r="AJ129">
        <v>6.4618779880660476E-2</v>
      </c>
      <c r="AK129">
        <v>6.4618779880660476E-2</v>
      </c>
      <c r="AL129">
        <v>6.4618779880660476E-2</v>
      </c>
      <c r="AM129">
        <v>6.4618779880660476E-2</v>
      </c>
      <c r="AN129">
        <v>6.4618779880660476E-2</v>
      </c>
      <c r="AO129">
        <v>6.4618779880660476E-2</v>
      </c>
      <c r="AP129">
        <v>6.4618779880660476E-2</v>
      </c>
      <c r="AQ129">
        <v>6.4618779880660476E-2</v>
      </c>
      <c r="AR129">
        <v>6.4618779880660476E-2</v>
      </c>
      <c r="AS129">
        <v>6.4618779880660476E-2</v>
      </c>
      <c r="AT129">
        <v>6.4618779880660476E-2</v>
      </c>
      <c r="AU129">
        <v>6.4618779880660476E-2</v>
      </c>
      <c r="AV129">
        <v>6.4618779880660476E-2</v>
      </c>
      <c r="AW129">
        <v>6.4618779880660476E-2</v>
      </c>
      <c r="AX129">
        <v>6.4618779880660476E-2</v>
      </c>
      <c r="AY129">
        <v>6.4618779880660476E-2</v>
      </c>
      <c r="AZ129">
        <v>6.4618779880660476E-2</v>
      </c>
      <c r="BA129">
        <v>6.4618779880660476E-2</v>
      </c>
      <c r="BB129">
        <v>6.4618779880660476E-2</v>
      </c>
      <c r="BC129">
        <v>6.4618779880660476E-2</v>
      </c>
      <c r="BD129">
        <v>6.4618779880660476E-2</v>
      </c>
      <c r="BE129">
        <v>6.4618779880660476E-2</v>
      </c>
      <c r="BF129">
        <v>6.4618779880660476E-2</v>
      </c>
      <c r="BG129">
        <v>6.4618779880660476E-2</v>
      </c>
      <c r="BH129">
        <v>6.4618779880660476E-2</v>
      </c>
      <c r="BI129">
        <v>6.4618779880660476E-2</v>
      </c>
      <c r="BJ129">
        <v>6.4228642775861516E-2</v>
      </c>
      <c r="BK129">
        <v>6.1448714709970834E-2</v>
      </c>
      <c r="BL129">
        <v>5.7880563717884394E-2</v>
      </c>
      <c r="BM129">
        <v>4.5520752373520754E-2</v>
      </c>
      <c r="BN129">
        <v>2.6906390184461407E-2</v>
      </c>
      <c r="BO129">
        <v>1.2461731922503176E-2</v>
      </c>
      <c r="BP129">
        <v>5.6292840972113371E-3</v>
      </c>
      <c r="BQ129">
        <v>2.7985344206972801E-3</v>
      </c>
      <c r="BR129">
        <v>0</v>
      </c>
      <c r="BS129">
        <v>0</v>
      </c>
      <c r="BT129">
        <v>3.5141120168443868E-3</v>
      </c>
      <c r="BU129">
        <v>1.4601868589953548E-2</v>
      </c>
    </row>
    <row r="130" spans="1:73" x14ac:dyDescent="0.25">
      <c r="A130">
        <v>1410</v>
      </c>
      <c r="B130">
        <v>425.04324758510643</v>
      </c>
      <c r="C130">
        <v>4.3326543551299368E-4</v>
      </c>
      <c r="D130">
        <v>30</v>
      </c>
      <c r="E130">
        <v>735</v>
      </c>
      <c r="F130">
        <v>-675</v>
      </c>
      <c r="G130">
        <v>0</v>
      </c>
      <c r="H130">
        <v>0</v>
      </c>
      <c r="I130">
        <v>2.3018659799865526E-3</v>
      </c>
      <c r="J130">
        <v>6.4942044087550879E-3</v>
      </c>
      <c r="K130">
        <v>1.1823366318968449E-2</v>
      </c>
      <c r="L130">
        <v>2.8559637307769961E-2</v>
      </c>
      <c r="M130">
        <v>4.5856063048942207E-2</v>
      </c>
      <c r="N130">
        <v>5.9410761938694941E-2</v>
      </c>
      <c r="O130">
        <v>6.1881980145483829E-2</v>
      </c>
      <c r="P130">
        <v>6.4661908211374505E-2</v>
      </c>
      <c r="Q130">
        <v>6.5052045316173465E-2</v>
      </c>
      <c r="R130">
        <v>6.5052045316173465E-2</v>
      </c>
      <c r="S130">
        <v>6.5052045316173465E-2</v>
      </c>
      <c r="T130">
        <v>6.5052045316173465E-2</v>
      </c>
      <c r="U130">
        <v>6.5052045316173465E-2</v>
      </c>
      <c r="V130">
        <v>6.5052045316173465E-2</v>
      </c>
      <c r="W130">
        <v>6.5052045316173465E-2</v>
      </c>
      <c r="X130">
        <v>6.5052045316173465E-2</v>
      </c>
      <c r="Y130">
        <v>6.5052045316173465E-2</v>
      </c>
      <c r="Z130">
        <v>6.5052045316173465E-2</v>
      </c>
      <c r="AA130">
        <v>6.5052045316173465E-2</v>
      </c>
      <c r="AB130">
        <v>6.5052045316173465E-2</v>
      </c>
      <c r="AC130">
        <v>6.5052045316173465E-2</v>
      </c>
      <c r="AD130">
        <v>6.5052045316173465E-2</v>
      </c>
      <c r="AE130">
        <v>6.5052045316173465E-2</v>
      </c>
      <c r="AF130">
        <v>6.5052045316173465E-2</v>
      </c>
      <c r="AG130">
        <v>6.5052045316173465E-2</v>
      </c>
      <c r="AH130">
        <v>6.5052045316173465E-2</v>
      </c>
      <c r="AI130">
        <v>6.5052045316173465E-2</v>
      </c>
      <c r="AJ130">
        <v>6.5052045316173465E-2</v>
      </c>
      <c r="AK130">
        <v>6.5052045316173465E-2</v>
      </c>
      <c r="AL130">
        <v>6.5052045316173465E-2</v>
      </c>
      <c r="AM130">
        <v>6.5052045316173465E-2</v>
      </c>
      <c r="AN130">
        <v>6.5052045316173465E-2</v>
      </c>
      <c r="AO130">
        <v>6.5052045316173465E-2</v>
      </c>
      <c r="AP130">
        <v>6.5052045316173465E-2</v>
      </c>
      <c r="AQ130">
        <v>6.5052045316173465E-2</v>
      </c>
      <c r="AR130">
        <v>6.5052045316173465E-2</v>
      </c>
      <c r="AS130">
        <v>6.5052045316173465E-2</v>
      </c>
      <c r="AT130">
        <v>6.5052045316173465E-2</v>
      </c>
      <c r="AU130">
        <v>6.5052045316173465E-2</v>
      </c>
      <c r="AV130">
        <v>6.5052045316173465E-2</v>
      </c>
      <c r="AW130">
        <v>6.5052045316173465E-2</v>
      </c>
      <c r="AX130">
        <v>6.5052045316173465E-2</v>
      </c>
      <c r="AY130">
        <v>6.5052045316173465E-2</v>
      </c>
      <c r="AZ130">
        <v>6.5052045316173465E-2</v>
      </c>
      <c r="BA130">
        <v>6.5052045316173465E-2</v>
      </c>
      <c r="BB130">
        <v>6.5052045316173465E-2</v>
      </c>
      <c r="BC130">
        <v>6.5052045316173465E-2</v>
      </c>
      <c r="BD130">
        <v>6.5052045316173465E-2</v>
      </c>
      <c r="BE130">
        <v>6.5052045316173465E-2</v>
      </c>
      <c r="BF130">
        <v>6.5052045316173465E-2</v>
      </c>
      <c r="BG130">
        <v>6.5052045316173465E-2</v>
      </c>
      <c r="BH130">
        <v>6.5052045316173465E-2</v>
      </c>
      <c r="BI130">
        <v>6.5052045316173465E-2</v>
      </c>
      <c r="BJ130">
        <v>6.4661908211374505E-2</v>
      </c>
      <c r="BK130">
        <v>6.1881980145483829E-2</v>
      </c>
      <c r="BL130">
        <v>5.831382915339739E-2</v>
      </c>
      <c r="BM130">
        <v>4.5954017809033749E-2</v>
      </c>
      <c r="BN130">
        <v>2.7339655619974399E-2</v>
      </c>
      <c r="BO130">
        <v>1.2461731922503176E-2</v>
      </c>
      <c r="BP130">
        <v>5.6292840972113371E-3</v>
      </c>
      <c r="BQ130">
        <v>2.7985344206972801E-3</v>
      </c>
      <c r="BR130">
        <v>0</v>
      </c>
      <c r="BS130">
        <v>0</v>
      </c>
      <c r="BT130">
        <v>2.5166988438261179E-3</v>
      </c>
      <c r="BU130">
        <v>1.9293088188761576E-2</v>
      </c>
    </row>
    <row r="131" spans="1:73" x14ac:dyDescent="0.25">
      <c r="A131">
        <v>1410</v>
      </c>
      <c r="B131">
        <v>421.37860170357442</v>
      </c>
      <c r="C131">
        <v>4.2952989941664636E-4</v>
      </c>
      <c r="D131">
        <v>40</v>
      </c>
      <c r="E131">
        <v>745</v>
      </c>
      <c r="F131">
        <v>-665</v>
      </c>
      <c r="G131">
        <v>0</v>
      </c>
      <c r="H131">
        <v>0</v>
      </c>
      <c r="I131">
        <v>2.3018659799865526E-3</v>
      </c>
      <c r="J131">
        <v>6.4942044087550879E-3</v>
      </c>
      <c r="K131">
        <v>1.1823366318968449E-2</v>
      </c>
      <c r="L131">
        <v>2.8559637307769961E-2</v>
      </c>
      <c r="M131">
        <v>4.5856063048942207E-2</v>
      </c>
      <c r="N131">
        <v>5.9410761938694941E-2</v>
      </c>
      <c r="O131">
        <v>6.2311510044900473E-2</v>
      </c>
      <c r="P131">
        <v>6.5091438110791155E-2</v>
      </c>
      <c r="Q131">
        <v>6.5481575215590115E-2</v>
      </c>
      <c r="R131">
        <v>6.5481575215590115E-2</v>
      </c>
      <c r="S131">
        <v>6.5481575215590115E-2</v>
      </c>
      <c r="T131">
        <v>6.5481575215590115E-2</v>
      </c>
      <c r="U131">
        <v>6.5481575215590115E-2</v>
      </c>
      <c r="V131">
        <v>6.5481575215590115E-2</v>
      </c>
      <c r="W131">
        <v>6.5481575215590115E-2</v>
      </c>
      <c r="X131">
        <v>6.5481575215590115E-2</v>
      </c>
      <c r="Y131">
        <v>6.5481575215590115E-2</v>
      </c>
      <c r="Z131">
        <v>6.5481575215590115E-2</v>
      </c>
      <c r="AA131">
        <v>6.5481575215590115E-2</v>
      </c>
      <c r="AB131">
        <v>6.5481575215590115E-2</v>
      </c>
      <c r="AC131">
        <v>6.5481575215590115E-2</v>
      </c>
      <c r="AD131">
        <v>6.5481575215590115E-2</v>
      </c>
      <c r="AE131">
        <v>6.5481575215590115E-2</v>
      </c>
      <c r="AF131">
        <v>6.5481575215590115E-2</v>
      </c>
      <c r="AG131">
        <v>6.5481575215590115E-2</v>
      </c>
      <c r="AH131">
        <v>6.5481575215590115E-2</v>
      </c>
      <c r="AI131">
        <v>6.5481575215590115E-2</v>
      </c>
      <c r="AJ131">
        <v>6.5481575215590115E-2</v>
      </c>
      <c r="AK131">
        <v>6.5481575215590115E-2</v>
      </c>
      <c r="AL131">
        <v>6.5481575215590115E-2</v>
      </c>
      <c r="AM131">
        <v>6.5481575215590115E-2</v>
      </c>
      <c r="AN131">
        <v>6.5481575215590115E-2</v>
      </c>
      <c r="AO131">
        <v>6.5481575215590115E-2</v>
      </c>
      <c r="AP131">
        <v>6.5481575215590115E-2</v>
      </c>
      <c r="AQ131">
        <v>6.5481575215590115E-2</v>
      </c>
      <c r="AR131">
        <v>6.5481575215590115E-2</v>
      </c>
      <c r="AS131">
        <v>6.5481575215590115E-2</v>
      </c>
      <c r="AT131">
        <v>6.5481575215590115E-2</v>
      </c>
      <c r="AU131">
        <v>6.5481575215590115E-2</v>
      </c>
      <c r="AV131">
        <v>6.5481575215590115E-2</v>
      </c>
      <c r="AW131">
        <v>6.5481575215590115E-2</v>
      </c>
      <c r="AX131">
        <v>6.5481575215590115E-2</v>
      </c>
      <c r="AY131">
        <v>6.5481575215590115E-2</v>
      </c>
      <c r="AZ131">
        <v>6.5481575215590115E-2</v>
      </c>
      <c r="BA131">
        <v>6.5481575215590115E-2</v>
      </c>
      <c r="BB131">
        <v>6.5481575215590115E-2</v>
      </c>
      <c r="BC131">
        <v>6.5481575215590115E-2</v>
      </c>
      <c r="BD131">
        <v>6.5481575215590115E-2</v>
      </c>
      <c r="BE131">
        <v>6.5481575215590115E-2</v>
      </c>
      <c r="BF131">
        <v>6.5481575215590115E-2</v>
      </c>
      <c r="BG131">
        <v>6.5481575215590115E-2</v>
      </c>
      <c r="BH131">
        <v>6.5481575215590115E-2</v>
      </c>
      <c r="BI131">
        <v>6.5481575215590115E-2</v>
      </c>
      <c r="BJ131">
        <v>6.5091438110791155E-2</v>
      </c>
      <c r="BK131">
        <v>6.2311510044900473E-2</v>
      </c>
      <c r="BL131">
        <v>5.8743359052814033E-2</v>
      </c>
      <c r="BM131">
        <v>4.6383547708450393E-2</v>
      </c>
      <c r="BN131">
        <v>2.7769185519391046E-2</v>
      </c>
      <c r="BO131">
        <v>1.2461731922503176E-2</v>
      </c>
      <c r="BP131">
        <v>5.6292840972113371E-3</v>
      </c>
      <c r="BQ131">
        <v>2.7985344206972801E-3</v>
      </c>
      <c r="BR131">
        <v>0</v>
      </c>
      <c r="BS131">
        <v>0</v>
      </c>
      <c r="BT131">
        <v>1.4763066035975714E-3</v>
      </c>
      <c r="BU131">
        <v>2.6259541103828707E-2</v>
      </c>
    </row>
    <row r="132" spans="1:73" x14ac:dyDescent="0.25">
      <c r="A132">
        <v>1410</v>
      </c>
      <c r="B132">
        <v>420.75050666237587</v>
      </c>
      <c r="C132">
        <v>4.2888965428132292E-4</v>
      </c>
      <c r="D132">
        <v>30</v>
      </c>
      <c r="E132">
        <v>735</v>
      </c>
      <c r="F132">
        <v>-675</v>
      </c>
      <c r="G132">
        <v>0</v>
      </c>
      <c r="H132">
        <v>0</v>
      </c>
      <c r="I132">
        <v>2.3018659799865526E-3</v>
      </c>
      <c r="J132">
        <v>6.4942044087550879E-3</v>
      </c>
      <c r="K132">
        <v>1.1823366318968449E-2</v>
      </c>
      <c r="L132">
        <v>2.8559637307769961E-2</v>
      </c>
      <c r="M132">
        <v>4.5856063048942207E-2</v>
      </c>
      <c r="N132">
        <v>5.9839651592976266E-2</v>
      </c>
      <c r="O132">
        <v>6.2740399699181798E-2</v>
      </c>
      <c r="P132">
        <v>6.5520327765072481E-2</v>
      </c>
      <c r="Q132">
        <v>6.5910464869871441E-2</v>
      </c>
      <c r="R132">
        <v>6.5910464869871441E-2</v>
      </c>
      <c r="S132">
        <v>6.5910464869871441E-2</v>
      </c>
      <c r="T132">
        <v>6.5910464869871441E-2</v>
      </c>
      <c r="U132">
        <v>6.5910464869871441E-2</v>
      </c>
      <c r="V132">
        <v>6.5910464869871441E-2</v>
      </c>
      <c r="W132">
        <v>6.5910464869871441E-2</v>
      </c>
      <c r="X132">
        <v>6.5910464869871441E-2</v>
      </c>
      <c r="Y132">
        <v>6.5910464869871441E-2</v>
      </c>
      <c r="Z132">
        <v>6.5910464869871441E-2</v>
      </c>
      <c r="AA132">
        <v>6.5910464869871441E-2</v>
      </c>
      <c r="AB132">
        <v>6.5910464869871441E-2</v>
      </c>
      <c r="AC132">
        <v>6.5910464869871441E-2</v>
      </c>
      <c r="AD132">
        <v>6.5910464869871441E-2</v>
      </c>
      <c r="AE132">
        <v>6.5910464869871441E-2</v>
      </c>
      <c r="AF132">
        <v>6.5910464869871441E-2</v>
      </c>
      <c r="AG132">
        <v>6.5910464869871441E-2</v>
      </c>
      <c r="AH132">
        <v>6.5910464869871441E-2</v>
      </c>
      <c r="AI132">
        <v>6.5910464869871441E-2</v>
      </c>
      <c r="AJ132">
        <v>6.5910464869871441E-2</v>
      </c>
      <c r="AK132">
        <v>6.5910464869871441E-2</v>
      </c>
      <c r="AL132">
        <v>6.5910464869871441E-2</v>
      </c>
      <c r="AM132">
        <v>6.5910464869871441E-2</v>
      </c>
      <c r="AN132">
        <v>6.5910464869871441E-2</v>
      </c>
      <c r="AO132">
        <v>6.5910464869871441E-2</v>
      </c>
      <c r="AP132">
        <v>6.5910464869871441E-2</v>
      </c>
      <c r="AQ132">
        <v>6.5910464869871441E-2</v>
      </c>
      <c r="AR132">
        <v>6.5910464869871441E-2</v>
      </c>
      <c r="AS132">
        <v>6.5910464869871441E-2</v>
      </c>
      <c r="AT132">
        <v>6.5910464869871441E-2</v>
      </c>
      <c r="AU132">
        <v>6.5910464869871441E-2</v>
      </c>
      <c r="AV132">
        <v>6.5910464869871441E-2</v>
      </c>
      <c r="AW132">
        <v>6.5910464869871441E-2</v>
      </c>
      <c r="AX132">
        <v>6.5910464869871441E-2</v>
      </c>
      <c r="AY132">
        <v>6.5910464869871441E-2</v>
      </c>
      <c r="AZ132">
        <v>6.5910464869871441E-2</v>
      </c>
      <c r="BA132">
        <v>6.5910464869871441E-2</v>
      </c>
      <c r="BB132">
        <v>6.5910464869871441E-2</v>
      </c>
      <c r="BC132">
        <v>6.5910464869871441E-2</v>
      </c>
      <c r="BD132">
        <v>6.5910464869871441E-2</v>
      </c>
      <c r="BE132">
        <v>6.5910464869871441E-2</v>
      </c>
      <c r="BF132">
        <v>6.5910464869871441E-2</v>
      </c>
      <c r="BG132">
        <v>6.5910464869871441E-2</v>
      </c>
      <c r="BH132">
        <v>6.5910464869871441E-2</v>
      </c>
      <c r="BI132">
        <v>6.5910464869871441E-2</v>
      </c>
      <c r="BJ132">
        <v>6.5520327765072481E-2</v>
      </c>
      <c r="BK132">
        <v>6.2740399699181798E-2</v>
      </c>
      <c r="BL132">
        <v>5.9172248707095358E-2</v>
      </c>
      <c r="BM132">
        <v>4.6812437362731718E-2</v>
      </c>
      <c r="BN132">
        <v>2.8198075173672368E-2</v>
      </c>
      <c r="BO132">
        <v>1.2461731922503176E-2</v>
      </c>
      <c r="BP132">
        <v>5.6292840972113371E-3</v>
      </c>
      <c r="BQ132">
        <v>2.7985344206972801E-3</v>
      </c>
      <c r="BR132">
        <v>0</v>
      </c>
      <c r="BS132">
        <v>0</v>
      </c>
      <c r="BT132">
        <v>2.5166988438261179E-3</v>
      </c>
      <c r="BU132">
        <v>1.9293088188761583E-2</v>
      </c>
    </row>
    <row r="133" spans="1:73" x14ac:dyDescent="0.25">
      <c r="A133">
        <v>1405</v>
      </c>
      <c r="B133">
        <v>545.63073593017793</v>
      </c>
      <c r="C133">
        <v>5.5618561117061114E-4</v>
      </c>
      <c r="D133">
        <v>20</v>
      </c>
      <c r="E133">
        <v>722.5</v>
      </c>
      <c r="F133">
        <v>-682.5</v>
      </c>
      <c r="G133">
        <v>0</v>
      </c>
      <c r="H133">
        <v>0</v>
      </c>
      <c r="I133">
        <v>2.3018659799865526E-3</v>
      </c>
      <c r="J133">
        <v>6.4942044087550879E-3</v>
      </c>
      <c r="K133">
        <v>1.1823366318968449E-2</v>
      </c>
      <c r="L133">
        <v>2.8559637307769961E-2</v>
      </c>
      <c r="M133">
        <v>4.5856063048942207E-2</v>
      </c>
      <c r="N133">
        <v>6.0395837204146874E-2</v>
      </c>
      <c r="O133">
        <v>6.3296585310352413E-2</v>
      </c>
      <c r="P133">
        <v>6.6076513376243096E-2</v>
      </c>
      <c r="Q133">
        <v>6.6466650481042056E-2</v>
      </c>
      <c r="R133">
        <v>6.6466650481042056E-2</v>
      </c>
      <c r="S133">
        <v>6.6466650481042056E-2</v>
      </c>
      <c r="T133">
        <v>6.6466650481042056E-2</v>
      </c>
      <c r="U133">
        <v>6.6466650481042056E-2</v>
      </c>
      <c r="V133">
        <v>6.6466650481042056E-2</v>
      </c>
      <c r="W133">
        <v>6.6466650481042056E-2</v>
      </c>
      <c r="X133">
        <v>6.6466650481042056E-2</v>
      </c>
      <c r="Y133">
        <v>6.6466650481042056E-2</v>
      </c>
      <c r="Z133">
        <v>6.6466650481042056E-2</v>
      </c>
      <c r="AA133">
        <v>6.6466650481042056E-2</v>
      </c>
      <c r="AB133">
        <v>6.6466650481042056E-2</v>
      </c>
      <c r="AC133">
        <v>6.6466650481042056E-2</v>
      </c>
      <c r="AD133">
        <v>6.6466650481042056E-2</v>
      </c>
      <c r="AE133">
        <v>6.6466650481042056E-2</v>
      </c>
      <c r="AF133">
        <v>6.6466650481042056E-2</v>
      </c>
      <c r="AG133">
        <v>6.6466650481042056E-2</v>
      </c>
      <c r="AH133">
        <v>6.6466650481042056E-2</v>
      </c>
      <c r="AI133">
        <v>6.6466650481042056E-2</v>
      </c>
      <c r="AJ133">
        <v>6.6466650481042056E-2</v>
      </c>
      <c r="AK133">
        <v>6.6466650481042056E-2</v>
      </c>
      <c r="AL133">
        <v>6.6466650481042056E-2</v>
      </c>
      <c r="AM133">
        <v>6.6466650481042056E-2</v>
      </c>
      <c r="AN133">
        <v>6.6466650481042056E-2</v>
      </c>
      <c r="AO133">
        <v>6.6466650481042056E-2</v>
      </c>
      <c r="AP133">
        <v>6.6466650481042056E-2</v>
      </c>
      <c r="AQ133">
        <v>6.6466650481042056E-2</v>
      </c>
      <c r="AR133">
        <v>6.6466650481042056E-2</v>
      </c>
      <c r="AS133">
        <v>6.6466650481042056E-2</v>
      </c>
      <c r="AT133">
        <v>6.6466650481042056E-2</v>
      </c>
      <c r="AU133">
        <v>6.6466650481042056E-2</v>
      </c>
      <c r="AV133">
        <v>6.6466650481042056E-2</v>
      </c>
      <c r="AW133">
        <v>6.6466650481042056E-2</v>
      </c>
      <c r="AX133">
        <v>6.6466650481042056E-2</v>
      </c>
      <c r="AY133">
        <v>6.6466650481042056E-2</v>
      </c>
      <c r="AZ133">
        <v>6.6466650481042056E-2</v>
      </c>
      <c r="BA133">
        <v>6.6466650481042056E-2</v>
      </c>
      <c r="BB133">
        <v>6.6466650481042056E-2</v>
      </c>
      <c r="BC133">
        <v>6.6466650481042056E-2</v>
      </c>
      <c r="BD133">
        <v>6.6466650481042056E-2</v>
      </c>
      <c r="BE133">
        <v>6.6466650481042056E-2</v>
      </c>
      <c r="BF133">
        <v>6.6466650481042056E-2</v>
      </c>
      <c r="BG133">
        <v>6.6466650481042056E-2</v>
      </c>
      <c r="BH133">
        <v>6.6466650481042056E-2</v>
      </c>
      <c r="BI133">
        <v>6.6466650481042056E-2</v>
      </c>
      <c r="BJ133">
        <v>6.6076513376243096E-2</v>
      </c>
      <c r="BK133">
        <v>6.3296585310352413E-2</v>
      </c>
      <c r="BL133">
        <v>5.9728434318265966E-2</v>
      </c>
      <c r="BM133">
        <v>4.7368622973902326E-2</v>
      </c>
      <c r="BN133">
        <v>2.8754260784842979E-2</v>
      </c>
      <c r="BO133">
        <v>1.2461731922503176E-2</v>
      </c>
      <c r="BP133">
        <v>5.6292840972113371E-3</v>
      </c>
      <c r="BQ133">
        <v>2.7985344206972801E-3</v>
      </c>
      <c r="BR133">
        <v>0</v>
      </c>
      <c r="BS133">
        <v>0</v>
      </c>
      <c r="BT133">
        <v>3.3025095078741823E-3</v>
      </c>
      <c r="BU133">
        <v>1.3445449115368636E-2</v>
      </c>
    </row>
    <row r="134" spans="1:73" x14ac:dyDescent="0.25">
      <c r="A134">
        <v>1408</v>
      </c>
      <c r="B134">
        <v>458.03041592105109</v>
      </c>
      <c r="C134">
        <v>4.6689071937908253E-4</v>
      </c>
      <c r="D134">
        <v>10</v>
      </c>
      <c r="E134">
        <v>714</v>
      </c>
      <c r="F134">
        <v>-694</v>
      </c>
      <c r="G134">
        <v>0</v>
      </c>
      <c r="H134">
        <v>0</v>
      </c>
      <c r="I134">
        <v>2.3018659799865526E-3</v>
      </c>
      <c r="J134">
        <v>6.4942044087550879E-3</v>
      </c>
      <c r="K134">
        <v>1.1823366318968449E-2</v>
      </c>
      <c r="L134">
        <v>2.8559637307769961E-2</v>
      </c>
      <c r="M134">
        <v>4.5856063048942207E-2</v>
      </c>
      <c r="N134">
        <v>6.0862727923525956E-2</v>
      </c>
      <c r="O134">
        <v>6.3763476029731495E-2</v>
      </c>
      <c r="P134">
        <v>6.6543404095622177E-2</v>
      </c>
      <c r="Q134">
        <v>6.6933541200421137E-2</v>
      </c>
      <c r="R134">
        <v>6.6933541200421137E-2</v>
      </c>
      <c r="S134">
        <v>6.6933541200421137E-2</v>
      </c>
      <c r="T134">
        <v>6.6933541200421137E-2</v>
      </c>
      <c r="U134">
        <v>6.6933541200421137E-2</v>
      </c>
      <c r="V134">
        <v>6.6933541200421137E-2</v>
      </c>
      <c r="W134">
        <v>6.6933541200421137E-2</v>
      </c>
      <c r="X134">
        <v>6.6933541200421137E-2</v>
      </c>
      <c r="Y134">
        <v>6.6933541200421137E-2</v>
      </c>
      <c r="Z134">
        <v>6.6933541200421137E-2</v>
      </c>
      <c r="AA134">
        <v>6.6933541200421137E-2</v>
      </c>
      <c r="AB134">
        <v>6.6933541200421137E-2</v>
      </c>
      <c r="AC134">
        <v>6.6933541200421137E-2</v>
      </c>
      <c r="AD134">
        <v>6.6933541200421137E-2</v>
      </c>
      <c r="AE134">
        <v>6.6933541200421137E-2</v>
      </c>
      <c r="AF134">
        <v>6.6933541200421137E-2</v>
      </c>
      <c r="AG134">
        <v>6.6933541200421137E-2</v>
      </c>
      <c r="AH134">
        <v>6.6933541200421137E-2</v>
      </c>
      <c r="AI134">
        <v>6.6933541200421137E-2</v>
      </c>
      <c r="AJ134">
        <v>6.6933541200421137E-2</v>
      </c>
      <c r="AK134">
        <v>6.6933541200421137E-2</v>
      </c>
      <c r="AL134">
        <v>6.6933541200421137E-2</v>
      </c>
      <c r="AM134">
        <v>6.6933541200421137E-2</v>
      </c>
      <c r="AN134">
        <v>6.6933541200421137E-2</v>
      </c>
      <c r="AO134">
        <v>6.6933541200421137E-2</v>
      </c>
      <c r="AP134">
        <v>6.6933541200421137E-2</v>
      </c>
      <c r="AQ134">
        <v>6.6933541200421137E-2</v>
      </c>
      <c r="AR134">
        <v>6.6933541200421137E-2</v>
      </c>
      <c r="AS134">
        <v>6.6933541200421137E-2</v>
      </c>
      <c r="AT134">
        <v>6.6933541200421137E-2</v>
      </c>
      <c r="AU134">
        <v>6.6933541200421137E-2</v>
      </c>
      <c r="AV134">
        <v>6.6933541200421137E-2</v>
      </c>
      <c r="AW134">
        <v>6.6933541200421137E-2</v>
      </c>
      <c r="AX134">
        <v>6.6933541200421137E-2</v>
      </c>
      <c r="AY134">
        <v>6.6933541200421137E-2</v>
      </c>
      <c r="AZ134">
        <v>6.6933541200421137E-2</v>
      </c>
      <c r="BA134">
        <v>6.6933541200421137E-2</v>
      </c>
      <c r="BB134">
        <v>6.6933541200421137E-2</v>
      </c>
      <c r="BC134">
        <v>6.6933541200421137E-2</v>
      </c>
      <c r="BD134">
        <v>6.6933541200421137E-2</v>
      </c>
      <c r="BE134">
        <v>6.6933541200421137E-2</v>
      </c>
      <c r="BF134">
        <v>6.6933541200421137E-2</v>
      </c>
      <c r="BG134">
        <v>6.6933541200421137E-2</v>
      </c>
      <c r="BH134">
        <v>6.6933541200421137E-2</v>
      </c>
      <c r="BI134">
        <v>6.6933541200421137E-2</v>
      </c>
      <c r="BJ134">
        <v>6.6543404095622177E-2</v>
      </c>
      <c r="BK134">
        <v>6.3763476029731495E-2</v>
      </c>
      <c r="BL134">
        <v>6.0195325037645048E-2</v>
      </c>
      <c r="BM134">
        <v>4.7835513693281408E-2</v>
      </c>
      <c r="BN134">
        <v>2.8754260784842979E-2</v>
      </c>
      <c r="BO134">
        <v>1.2461731922503176E-2</v>
      </c>
      <c r="BP134">
        <v>5.6292840972113371E-3</v>
      </c>
      <c r="BQ134">
        <v>2.7985344206972801E-3</v>
      </c>
      <c r="BR134">
        <v>0</v>
      </c>
      <c r="BS134">
        <v>0</v>
      </c>
      <c r="BT134">
        <v>4.5509602272365904E-3</v>
      </c>
      <c r="BU134">
        <v>9.5136229017799001E-3</v>
      </c>
    </row>
    <row r="135" spans="1:73" x14ac:dyDescent="0.25">
      <c r="A135">
        <v>1405</v>
      </c>
      <c r="B135">
        <v>507.85600266760139</v>
      </c>
      <c r="C135">
        <v>5.1768015001722495E-4</v>
      </c>
      <c r="D135">
        <v>0</v>
      </c>
      <c r="E135">
        <v>702.5</v>
      </c>
      <c r="F135">
        <v>-702.5</v>
      </c>
      <c r="G135">
        <v>0</v>
      </c>
      <c r="H135">
        <v>0</v>
      </c>
      <c r="I135">
        <v>2.3018659799865526E-3</v>
      </c>
      <c r="J135">
        <v>6.4942044087550879E-3</v>
      </c>
      <c r="K135">
        <v>1.1823366318968449E-2</v>
      </c>
      <c r="L135">
        <v>2.8559637307769961E-2</v>
      </c>
      <c r="M135">
        <v>4.6373743198959434E-2</v>
      </c>
      <c r="N135">
        <v>6.1380408073543183E-2</v>
      </c>
      <c r="O135">
        <v>6.4281156179748722E-2</v>
      </c>
      <c r="P135">
        <v>6.7061084245639405E-2</v>
      </c>
      <c r="Q135">
        <v>6.7451221350438365E-2</v>
      </c>
      <c r="R135">
        <v>6.7451221350438365E-2</v>
      </c>
      <c r="S135">
        <v>6.7451221350438365E-2</v>
      </c>
      <c r="T135">
        <v>6.7451221350438365E-2</v>
      </c>
      <c r="U135">
        <v>6.7451221350438365E-2</v>
      </c>
      <c r="V135">
        <v>6.7451221350438365E-2</v>
      </c>
      <c r="W135">
        <v>6.7451221350438365E-2</v>
      </c>
      <c r="X135">
        <v>6.7451221350438365E-2</v>
      </c>
      <c r="Y135">
        <v>6.7451221350438365E-2</v>
      </c>
      <c r="Z135">
        <v>6.7451221350438365E-2</v>
      </c>
      <c r="AA135">
        <v>6.7451221350438365E-2</v>
      </c>
      <c r="AB135">
        <v>6.7451221350438365E-2</v>
      </c>
      <c r="AC135">
        <v>6.7451221350438365E-2</v>
      </c>
      <c r="AD135">
        <v>6.7451221350438365E-2</v>
      </c>
      <c r="AE135">
        <v>6.7451221350438365E-2</v>
      </c>
      <c r="AF135">
        <v>6.7451221350438365E-2</v>
      </c>
      <c r="AG135">
        <v>6.7451221350438365E-2</v>
      </c>
      <c r="AH135">
        <v>6.7451221350438365E-2</v>
      </c>
      <c r="AI135">
        <v>6.7451221350438365E-2</v>
      </c>
      <c r="AJ135">
        <v>6.7451221350438365E-2</v>
      </c>
      <c r="AK135">
        <v>6.7451221350438365E-2</v>
      </c>
      <c r="AL135">
        <v>6.7451221350438365E-2</v>
      </c>
      <c r="AM135">
        <v>6.7451221350438365E-2</v>
      </c>
      <c r="AN135">
        <v>6.7451221350438365E-2</v>
      </c>
      <c r="AO135">
        <v>6.7451221350438365E-2</v>
      </c>
      <c r="AP135">
        <v>6.7451221350438365E-2</v>
      </c>
      <c r="AQ135">
        <v>6.7451221350438365E-2</v>
      </c>
      <c r="AR135">
        <v>6.7451221350438365E-2</v>
      </c>
      <c r="AS135">
        <v>6.7451221350438365E-2</v>
      </c>
      <c r="AT135">
        <v>6.7451221350438365E-2</v>
      </c>
      <c r="AU135">
        <v>6.7451221350438365E-2</v>
      </c>
      <c r="AV135">
        <v>6.7451221350438365E-2</v>
      </c>
      <c r="AW135">
        <v>6.7451221350438365E-2</v>
      </c>
      <c r="AX135">
        <v>6.7451221350438365E-2</v>
      </c>
      <c r="AY135">
        <v>6.7451221350438365E-2</v>
      </c>
      <c r="AZ135">
        <v>6.7451221350438365E-2</v>
      </c>
      <c r="BA135">
        <v>6.7451221350438365E-2</v>
      </c>
      <c r="BB135">
        <v>6.7451221350438365E-2</v>
      </c>
      <c r="BC135">
        <v>6.7451221350438365E-2</v>
      </c>
      <c r="BD135">
        <v>6.7451221350438365E-2</v>
      </c>
      <c r="BE135">
        <v>6.7451221350438365E-2</v>
      </c>
      <c r="BF135">
        <v>6.7451221350438365E-2</v>
      </c>
      <c r="BG135">
        <v>6.7451221350438365E-2</v>
      </c>
      <c r="BH135">
        <v>6.7451221350438365E-2</v>
      </c>
      <c r="BI135">
        <v>6.7451221350438365E-2</v>
      </c>
      <c r="BJ135">
        <v>6.7061084245639405E-2</v>
      </c>
      <c r="BK135">
        <v>6.4281156179748722E-2</v>
      </c>
      <c r="BL135">
        <v>6.0713005187662275E-2</v>
      </c>
      <c r="BM135">
        <v>4.8353193843298635E-2</v>
      </c>
      <c r="BN135">
        <v>2.8754260784842979E-2</v>
      </c>
      <c r="BO135">
        <v>1.2461731922503176E-2</v>
      </c>
      <c r="BP135">
        <v>5.6292840972113371E-3</v>
      </c>
      <c r="BQ135">
        <v>2.7985344206972801E-3</v>
      </c>
      <c r="BR135">
        <v>0</v>
      </c>
      <c r="BS135">
        <v>0</v>
      </c>
      <c r="BT135">
        <v>5.4737281502435925E-3</v>
      </c>
      <c r="BU135">
        <v>6.0037539450936289E-3</v>
      </c>
    </row>
    <row r="136" spans="1:73" x14ac:dyDescent="0.25">
      <c r="A136">
        <v>1405</v>
      </c>
      <c r="B136">
        <v>486.86937600000005</v>
      </c>
      <c r="C136">
        <v>4.9628755057058575E-4</v>
      </c>
      <c r="D136">
        <v>-10</v>
      </c>
      <c r="E136">
        <v>692.5</v>
      </c>
      <c r="F136">
        <v>-712.5</v>
      </c>
      <c r="G136">
        <v>0</v>
      </c>
      <c r="H136">
        <v>0</v>
      </c>
      <c r="I136">
        <v>2.3018659799865526E-3</v>
      </c>
      <c r="J136">
        <v>6.4942044087550879E-3</v>
      </c>
      <c r="K136">
        <v>1.1823366318968449E-2</v>
      </c>
      <c r="L136">
        <v>2.8559637307769961E-2</v>
      </c>
      <c r="M136">
        <v>4.6870030749530021E-2</v>
      </c>
      <c r="N136">
        <v>6.187669562411377E-2</v>
      </c>
      <c r="O136">
        <v>6.4777443730319309E-2</v>
      </c>
      <c r="P136">
        <v>6.7557371796209992E-2</v>
      </c>
      <c r="Q136">
        <v>6.7947508901008952E-2</v>
      </c>
      <c r="R136">
        <v>6.7947508901008952E-2</v>
      </c>
      <c r="S136">
        <v>6.7947508901008952E-2</v>
      </c>
      <c r="T136">
        <v>6.7947508901008952E-2</v>
      </c>
      <c r="U136">
        <v>6.7947508901008952E-2</v>
      </c>
      <c r="V136">
        <v>6.7947508901008952E-2</v>
      </c>
      <c r="W136">
        <v>6.7947508901008952E-2</v>
      </c>
      <c r="X136">
        <v>6.7947508901008952E-2</v>
      </c>
      <c r="Y136">
        <v>6.7947508901008952E-2</v>
      </c>
      <c r="Z136">
        <v>6.7947508901008952E-2</v>
      </c>
      <c r="AA136">
        <v>6.7947508901008952E-2</v>
      </c>
      <c r="AB136">
        <v>6.7947508901008952E-2</v>
      </c>
      <c r="AC136">
        <v>6.7947508901008952E-2</v>
      </c>
      <c r="AD136">
        <v>6.7947508901008952E-2</v>
      </c>
      <c r="AE136">
        <v>6.7947508901008952E-2</v>
      </c>
      <c r="AF136">
        <v>6.7947508901008952E-2</v>
      </c>
      <c r="AG136">
        <v>6.7947508901008952E-2</v>
      </c>
      <c r="AH136">
        <v>6.7947508901008952E-2</v>
      </c>
      <c r="AI136">
        <v>6.7947508901008952E-2</v>
      </c>
      <c r="AJ136">
        <v>6.7947508901008952E-2</v>
      </c>
      <c r="AK136">
        <v>6.7947508901008952E-2</v>
      </c>
      <c r="AL136">
        <v>6.7947508901008952E-2</v>
      </c>
      <c r="AM136">
        <v>6.7947508901008952E-2</v>
      </c>
      <c r="AN136">
        <v>6.7947508901008952E-2</v>
      </c>
      <c r="AO136">
        <v>6.7947508901008952E-2</v>
      </c>
      <c r="AP136">
        <v>6.7947508901008952E-2</v>
      </c>
      <c r="AQ136">
        <v>6.7947508901008952E-2</v>
      </c>
      <c r="AR136">
        <v>6.7947508901008952E-2</v>
      </c>
      <c r="AS136">
        <v>6.7947508901008952E-2</v>
      </c>
      <c r="AT136">
        <v>6.7947508901008952E-2</v>
      </c>
      <c r="AU136">
        <v>6.7947508901008952E-2</v>
      </c>
      <c r="AV136">
        <v>6.7947508901008952E-2</v>
      </c>
      <c r="AW136">
        <v>6.7947508901008952E-2</v>
      </c>
      <c r="AX136">
        <v>6.7947508901008952E-2</v>
      </c>
      <c r="AY136">
        <v>6.7947508901008952E-2</v>
      </c>
      <c r="AZ136">
        <v>6.7947508901008952E-2</v>
      </c>
      <c r="BA136">
        <v>6.7947508901008952E-2</v>
      </c>
      <c r="BB136">
        <v>6.7947508901008952E-2</v>
      </c>
      <c r="BC136">
        <v>6.7947508901008952E-2</v>
      </c>
      <c r="BD136">
        <v>6.7947508901008952E-2</v>
      </c>
      <c r="BE136">
        <v>6.7947508901008952E-2</v>
      </c>
      <c r="BF136">
        <v>6.7947508901008952E-2</v>
      </c>
      <c r="BG136">
        <v>6.7947508901008952E-2</v>
      </c>
      <c r="BH136">
        <v>6.7947508901008952E-2</v>
      </c>
      <c r="BI136">
        <v>6.7947508901008952E-2</v>
      </c>
      <c r="BJ136">
        <v>6.7557371796209992E-2</v>
      </c>
      <c r="BK136">
        <v>6.4777443730319309E-2</v>
      </c>
      <c r="BL136">
        <v>6.1209292738232862E-2</v>
      </c>
      <c r="BM136">
        <v>4.8353193843298635E-2</v>
      </c>
      <c r="BN136">
        <v>2.8754260784842979E-2</v>
      </c>
      <c r="BO136">
        <v>1.2461731922503176E-2</v>
      </c>
      <c r="BP136">
        <v>5.6292840972113371E-3</v>
      </c>
      <c r="BQ136">
        <v>2.7985344206972801E-3</v>
      </c>
      <c r="BR136">
        <v>0</v>
      </c>
      <c r="BS136">
        <v>0</v>
      </c>
      <c r="BT136">
        <v>8.59813333436623E-3</v>
      </c>
      <c r="BU136">
        <v>4.6683680947618711E-3</v>
      </c>
    </row>
    <row r="137" spans="1:73" x14ac:dyDescent="0.25">
      <c r="A137">
        <v>1405</v>
      </c>
      <c r="B137">
        <v>505.05634075883285</v>
      </c>
      <c r="C137">
        <v>5.1482633045160805E-4</v>
      </c>
      <c r="D137">
        <v>-20</v>
      </c>
      <c r="E137">
        <v>682.5</v>
      </c>
      <c r="F137">
        <v>-722.5</v>
      </c>
      <c r="G137">
        <v>0</v>
      </c>
      <c r="H137">
        <v>0</v>
      </c>
      <c r="I137">
        <v>2.3018659799865526E-3</v>
      </c>
      <c r="J137">
        <v>6.4942044087550879E-3</v>
      </c>
      <c r="K137">
        <v>1.1823366318968449E-2</v>
      </c>
      <c r="L137">
        <v>2.9074463638221568E-2</v>
      </c>
      <c r="M137">
        <v>4.7384857079981628E-2</v>
      </c>
      <c r="N137">
        <v>6.2391521954565377E-2</v>
      </c>
      <c r="O137">
        <v>6.5292270060770916E-2</v>
      </c>
      <c r="P137">
        <v>6.8072198126661598E-2</v>
      </c>
      <c r="Q137">
        <v>6.8462335231460558E-2</v>
      </c>
      <c r="R137">
        <v>6.8462335231460558E-2</v>
      </c>
      <c r="S137">
        <v>6.8462335231460558E-2</v>
      </c>
      <c r="T137">
        <v>6.8462335231460558E-2</v>
      </c>
      <c r="U137">
        <v>6.8462335231460558E-2</v>
      </c>
      <c r="V137">
        <v>6.8462335231460558E-2</v>
      </c>
      <c r="W137">
        <v>6.8462335231460558E-2</v>
      </c>
      <c r="X137">
        <v>6.8462335231460558E-2</v>
      </c>
      <c r="Y137">
        <v>6.8462335231460558E-2</v>
      </c>
      <c r="Z137">
        <v>6.8462335231460558E-2</v>
      </c>
      <c r="AA137">
        <v>6.8462335231460558E-2</v>
      </c>
      <c r="AB137">
        <v>6.8462335231460558E-2</v>
      </c>
      <c r="AC137">
        <v>6.8462335231460558E-2</v>
      </c>
      <c r="AD137">
        <v>6.8462335231460558E-2</v>
      </c>
      <c r="AE137">
        <v>6.8462335231460558E-2</v>
      </c>
      <c r="AF137">
        <v>6.8462335231460558E-2</v>
      </c>
      <c r="AG137">
        <v>6.8462335231460558E-2</v>
      </c>
      <c r="AH137">
        <v>6.8462335231460558E-2</v>
      </c>
      <c r="AI137">
        <v>6.8462335231460558E-2</v>
      </c>
      <c r="AJ137">
        <v>6.8462335231460558E-2</v>
      </c>
      <c r="AK137">
        <v>6.8462335231460558E-2</v>
      </c>
      <c r="AL137">
        <v>6.8462335231460558E-2</v>
      </c>
      <c r="AM137">
        <v>6.8462335231460558E-2</v>
      </c>
      <c r="AN137">
        <v>6.8462335231460558E-2</v>
      </c>
      <c r="AO137">
        <v>6.8462335231460558E-2</v>
      </c>
      <c r="AP137">
        <v>6.8462335231460558E-2</v>
      </c>
      <c r="AQ137">
        <v>6.8462335231460558E-2</v>
      </c>
      <c r="AR137">
        <v>6.8462335231460558E-2</v>
      </c>
      <c r="AS137">
        <v>6.8462335231460558E-2</v>
      </c>
      <c r="AT137">
        <v>6.8462335231460558E-2</v>
      </c>
      <c r="AU137">
        <v>6.8462335231460558E-2</v>
      </c>
      <c r="AV137">
        <v>6.8462335231460558E-2</v>
      </c>
      <c r="AW137">
        <v>6.8462335231460558E-2</v>
      </c>
      <c r="AX137">
        <v>6.8462335231460558E-2</v>
      </c>
      <c r="AY137">
        <v>6.8462335231460558E-2</v>
      </c>
      <c r="AZ137">
        <v>6.8462335231460558E-2</v>
      </c>
      <c r="BA137">
        <v>6.8462335231460558E-2</v>
      </c>
      <c r="BB137">
        <v>6.8462335231460558E-2</v>
      </c>
      <c r="BC137">
        <v>6.8462335231460558E-2</v>
      </c>
      <c r="BD137">
        <v>6.8462335231460558E-2</v>
      </c>
      <c r="BE137">
        <v>6.8462335231460558E-2</v>
      </c>
      <c r="BF137">
        <v>6.8462335231460558E-2</v>
      </c>
      <c r="BG137">
        <v>6.8462335231460558E-2</v>
      </c>
      <c r="BH137">
        <v>6.8462335231460558E-2</v>
      </c>
      <c r="BI137">
        <v>6.8462335231460558E-2</v>
      </c>
      <c r="BJ137">
        <v>6.8072198126661598E-2</v>
      </c>
      <c r="BK137">
        <v>6.5292270060770916E-2</v>
      </c>
      <c r="BL137">
        <v>6.1724119068684469E-2</v>
      </c>
      <c r="BM137">
        <v>4.8353193843298635E-2</v>
      </c>
      <c r="BN137">
        <v>2.8754260784842979E-2</v>
      </c>
      <c r="BO137">
        <v>1.2461731922503176E-2</v>
      </c>
      <c r="BP137">
        <v>5.6292840972113371E-3</v>
      </c>
      <c r="BQ137">
        <v>2.7985344206972801E-3</v>
      </c>
      <c r="BR137">
        <v>0</v>
      </c>
      <c r="BS137">
        <v>0</v>
      </c>
      <c r="BT137">
        <v>1.4214400128746377E-2</v>
      </c>
      <c r="BU137">
        <v>3.3329822444301271E-3</v>
      </c>
    </row>
    <row r="138" spans="1:73" x14ac:dyDescent="0.25">
      <c r="A138">
        <v>1402</v>
      </c>
      <c r="B138">
        <v>445.31972442731808</v>
      </c>
      <c r="C138">
        <v>4.5393414774315546E-4</v>
      </c>
      <c r="D138">
        <v>-30</v>
      </c>
      <c r="E138">
        <v>671</v>
      </c>
      <c r="F138">
        <v>-731</v>
      </c>
      <c r="G138">
        <v>0</v>
      </c>
      <c r="H138">
        <v>0</v>
      </c>
      <c r="I138">
        <v>2.3018659799865526E-3</v>
      </c>
      <c r="J138">
        <v>6.4942044087550879E-3</v>
      </c>
      <c r="K138">
        <v>1.1823366318968449E-2</v>
      </c>
      <c r="L138">
        <v>2.9528397785964722E-2</v>
      </c>
      <c r="M138">
        <v>4.7838791227724782E-2</v>
      </c>
      <c r="N138">
        <v>6.2845456102308531E-2</v>
      </c>
      <c r="O138">
        <v>6.574620420851407E-2</v>
      </c>
      <c r="P138">
        <v>6.8526132274404752E-2</v>
      </c>
      <c r="Q138">
        <v>6.8916269379203712E-2</v>
      </c>
      <c r="R138">
        <v>6.8916269379203712E-2</v>
      </c>
      <c r="S138">
        <v>6.8916269379203712E-2</v>
      </c>
      <c r="T138">
        <v>6.8916269379203712E-2</v>
      </c>
      <c r="U138">
        <v>6.8916269379203712E-2</v>
      </c>
      <c r="V138">
        <v>6.8916269379203712E-2</v>
      </c>
      <c r="W138">
        <v>6.8916269379203712E-2</v>
      </c>
      <c r="X138">
        <v>6.8916269379203712E-2</v>
      </c>
      <c r="Y138">
        <v>6.8916269379203712E-2</v>
      </c>
      <c r="Z138">
        <v>6.8916269379203712E-2</v>
      </c>
      <c r="AA138">
        <v>6.8916269379203712E-2</v>
      </c>
      <c r="AB138">
        <v>6.8916269379203712E-2</v>
      </c>
      <c r="AC138">
        <v>6.8916269379203712E-2</v>
      </c>
      <c r="AD138">
        <v>6.8916269379203712E-2</v>
      </c>
      <c r="AE138">
        <v>6.8916269379203712E-2</v>
      </c>
      <c r="AF138">
        <v>6.8916269379203712E-2</v>
      </c>
      <c r="AG138">
        <v>6.8916269379203712E-2</v>
      </c>
      <c r="AH138">
        <v>6.8916269379203712E-2</v>
      </c>
      <c r="AI138">
        <v>6.8916269379203712E-2</v>
      </c>
      <c r="AJ138">
        <v>6.8916269379203712E-2</v>
      </c>
      <c r="AK138">
        <v>6.8916269379203712E-2</v>
      </c>
      <c r="AL138">
        <v>6.8916269379203712E-2</v>
      </c>
      <c r="AM138">
        <v>6.8916269379203712E-2</v>
      </c>
      <c r="AN138">
        <v>6.8916269379203712E-2</v>
      </c>
      <c r="AO138">
        <v>6.8916269379203712E-2</v>
      </c>
      <c r="AP138">
        <v>6.8916269379203712E-2</v>
      </c>
      <c r="AQ138">
        <v>6.8916269379203712E-2</v>
      </c>
      <c r="AR138">
        <v>6.8916269379203712E-2</v>
      </c>
      <c r="AS138">
        <v>6.8916269379203712E-2</v>
      </c>
      <c r="AT138">
        <v>6.8916269379203712E-2</v>
      </c>
      <c r="AU138">
        <v>6.8916269379203712E-2</v>
      </c>
      <c r="AV138">
        <v>6.8916269379203712E-2</v>
      </c>
      <c r="AW138">
        <v>6.8916269379203712E-2</v>
      </c>
      <c r="AX138">
        <v>6.8916269379203712E-2</v>
      </c>
      <c r="AY138">
        <v>6.8916269379203712E-2</v>
      </c>
      <c r="AZ138">
        <v>6.8916269379203712E-2</v>
      </c>
      <c r="BA138">
        <v>6.8916269379203712E-2</v>
      </c>
      <c r="BB138">
        <v>6.8916269379203712E-2</v>
      </c>
      <c r="BC138">
        <v>6.8916269379203712E-2</v>
      </c>
      <c r="BD138">
        <v>6.8916269379203712E-2</v>
      </c>
      <c r="BE138">
        <v>6.8916269379203712E-2</v>
      </c>
      <c r="BF138">
        <v>6.8916269379203712E-2</v>
      </c>
      <c r="BG138">
        <v>6.8916269379203712E-2</v>
      </c>
      <c r="BH138">
        <v>6.8916269379203712E-2</v>
      </c>
      <c r="BI138">
        <v>6.8916269379203712E-2</v>
      </c>
      <c r="BJ138">
        <v>6.8526132274404752E-2</v>
      </c>
      <c r="BK138">
        <v>6.574620420851407E-2</v>
      </c>
      <c r="BL138">
        <v>6.2178053216427623E-2</v>
      </c>
      <c r="BM138">
        <v>4.8353193843298635E-2</v>
      </c>
      <c r="BN138">
        <v>2.8754260784842979E-2</v>
      </c>
      <c r="BO138">
        <v>1.2461731922503176E-2</v>
      </c>
      <c r="BP138">
        <v>5.6292840972113371E-3</v>
      </c>
      <c r="BQ138">
        <v>2.7985344206972801E-3</v>
      </c>
      <c r="BR138">
        <v>0</v>
      </c>
      <c r="BS138">
        <v>0</v>
      </c>
      <c r="BT138">
        <v>1.89882269039695E-2</v>
      </c>
      <c r="BU138">
        <v>2.1005419477346937E-3</v>
      </c>
    </row>
    <row r="139" spans="1:73" x14ac:dyDescent="0.25">
      <c r="A139">
        <v>1402</v>
      </c>
      <c r="B139">
        <v>438.0194905800642</v>
      </c>
      <c r="C139">
        <v>4.4649269557294109E-4</v>
      </c>
      <c r="D139">
        <v>-40</v>
      </c>
      <c r="E139">
        <v>661</v>
      </c>
      <c r="F139">
        <v>-741</v>
      </c>
      <c r="G139">
        <v>0</v>
      </c>
      <c r="H139">
        <v>0</v>
      </c>
      <c r="I139">
        <v>2.3018659799865526E-3</v>
      </c>
      <c r="J139">
        <v>6.4942044087550879E-3</v>
      </c>
      <c r="K139">
        <v>1.1823366318968449E-2</v>
      </c>
      <c r="L139">
        <v>2.9974890481537664E-2</v>
      </c>
      <c r="M139">
        <v>4.8285283923297721E-2</v>
      </c>
      <c r="N139">
        <v>6.329194879788147E-2</v>
      </c>
      <c r="O139">
        <v>6.6192696904087009E-2</v>
      </c>
      <c r="P139">
        <v>6.8972624969977692E-2</v>
      </c>
      <c r="Q139">
        <v>6.9362762074776652E-2</v>
      </c>
      <c r="R139">
        <v>6.9362762074776652E-2</v>
      </c>
      <c r="S139">
        <v>6.9362762074776652E-2</v>
      </c>
      <c r="T139">
        <v>6.9362762074776652E-2</v>
      </c>
      <c r="U139">
        <v>6.9362762074776652E-2</v>
      </c>
      <c r="V139">
        <v>6.9362762074776652E-2</v>
      </c>
      <c r="W139">
        <v>6.9362762074776652E-2</v>
      </c>
      <c r="X139">
        <v>6.9362762074776652E-2</v>
      </c>
      <c r="Y139">
        <v>6.9362762074776652E-2</v>
      </c>
      <c r="Z139">
        <v>6.9362762074776652E-2</v>
      </c>
      <c r="AA139">
        <v>6.9362762074776652E-2</v>
      </c>
      <c r="AB139">
        <v>6.9362762074776652E-2</v>
      </c>
      <c r="AC139">
        <v>6.9362762074776652E-2</v>
      </c>
      <c r="AD139">
        <v>6.9362762074776652E-2</v>
      </c>
      <c r="AE139">
        <v>6.9362762074776652E-2</v>
      </c>
      <c r="AF139">
        <v>6.9362762074776652E-2</v>
      </c>
      <c r="AG139">
        <v>6.9362762074776652E-2</v>
      </c>
      <c r="AH139">
        <v>6.9362762074776652E-2</v>
      </c>
      <c r="AI139">
        <v>6.9362762074776652E-2</v>
      </c>
      <c r="AJ139">
        <v>6.9362762074776652E-2</v>
      </c>
      <c r="AK139">
        <v>6.9362762074776652E-2</v>
      </c>
      <c r="AL139">
        <v>6.9362762074776652E-2</v>
      </c>
      <c r="AM139">
        <v>6.9362762074776652E-2</v>
      </c>
      <c r="AN139">
        <v>6.9362762074776652E-2</v>
      </c>
      <c r="AO139">
        <v>6.9362762074776652E-2</v>
      </c>
      <c r="AP139">
        <v>6.9362762074776652E-2</v>
      </c>
      <c r="AQ139">
        <v>6.9362762074776652E-2</v>
      </c>
      <c r="AR139">
        <v>6.9362762074776652E-2</v>
      </c>
      <c r="AS139">
        <v>6.9362762074776652E-2</v>
      </c>
      <c r="AT139">
        <v>6.9362762074776652E-2</v>
      </c>
      <c r="AU139">
        <v>6.9362762074776652E-2</v>
      </c>
      <c r="AV139">
        <v>6.9362762074776652E-2</v>
      </c>
      <c r="AW139">
        <v>6.9362762074776652E-2</v>
      </c>
      <c r="AX139">
        <v>6.9362762074776652E-2</v>
      </c>
      <c r="AY139">
        <v>6.9362762074776652E-2</v>
      </c>
      <c r="AZ139">
        <v>6.9362762074776652E-2</v>
      </c>
      <c r="BA139">
        <v>6.9362762074776652E-2</v>
      </c>
      <c r="BB139">
        <v>6.9362762074776652E-2</v>
      </c>
      <c r="BC139">
        <v>6.9362762074776652E-2</v>
      </c>
      <c r="BD139">
        <v>6.9362762074776652E-2</v>
      </c>
      <c r="BE139">
        <v>6.9362762074776652E-2</v>
      </c>
      <c r="BF139">
        <v>6.9362762074776652E-2</v>
      </c>
      <c r="BG139">
        <v>6.9362762074776652E-2</v>
      </c>
      <c r="BH139">
        <v>6.9362762074776652E-2</v>
      </c>
      <c r="BI139">
        <v>6.9362762074776652E-2</v>
      </c>
      <c r="BJ139">
        <v>6.8972624969977692E-2</v>
      </c>
      <c r="BK139">
        <v>6.6192696904087009E-2</v>
      </c>
      <c r="BL139">
        <v>6.2178053216427623E-2</v>
      </c>
      <c r="BM139">
        <v>4.8353193843298635E-2</v>
      </c>
      <c r="BN139">
        <v>2.8754260784842979E-2</v>
      </c>
      <c r="BO139">
        <v>1.2461731922503176E-2</v>
      </c>
      <c r="BP139">
        <v>5.6292840972113371E-3</v>
      </c>
      <c r="BQ139">
        <v>2.7985344206972801E-3</v>
      </c>
      <c r="BR139">
        <v>0</v>
      </c>
      <c r="BS139">
        <v>0</v>
      </c>
      <c r="BT139">
        <v>2.5380968825665096E-2</v>
      </c>
      <c r="BU139">
        <v>1.0601497075061472E-3</v>
      </c>
    </row>
    <row r="140" spans="1:73" x14ac:dyDescent="0.25">
      <c r="A140">
        <v>1402</v>
      </c>
      <c r="B140">
        <v>447.55499366619114</v>
      </c>
      <c r="C140">
        <v>4.5621265682610523E-4</v>
      </c>
      <c r="D140">
        <v>-30</v>
      </c>
      <c r="E140">
        <v>671</v>
      </c>
      <c r="F140">
        <v>-731</v>
      </c>
      <c r="G140">
        <v>0</v>
      </c>
      <c r="H140">
        <v>0</v>
      </c>
      <c r="I140">
        <v>2.3018659799865526E-3</v>
      </c>
      <c r="J140">
        <v>6.4942044087550879E-3</v>
      </c>
      <c r="K140">
        <v>1.1823366318968449E-2</v>
      </c>
      <c r="L140">
        <v>3.0431103138363769E-2</v>
      </c>
      <c r="M140">
        <v>4.8741496580123826E-2</v>
      </c>
      <c r="N140">
        <v>6.3748161454707575E-2</v>
      </c>
      <c r="O140">
        <v>6.6648909560913114E-2</v>
      </c>
      <c r="P140">
        <v>6.9428837626803797E-2</v>
      </c>
      <c r="Q140">
        <v>6.9818974731602756E-2</v>
      </c>
      <c r="R140">
        <v>6.9818974731602756E-2</v>
      </c>
      <c r="S140">
        <v>6.9818974731602756E-2</v>
      </c>
      <c r="T140">
        <v>6.9818974731602756E-2</v>
      </c>
      <c r="U140">
        <v>6.9818974731602756E-2</v>
      </c>
      <c r="V140">
        <v>6.9818974731602756E-2</v>
      </c>
      <c r="W140">
        <v>6.9818974731602756E-2</v>
      </c>
      <c r="X140">
        <v>6.9818974731602756E-2</v>
      </c>
      <c r="Y140">
        <v>6.9818974731602756E-2</v>
      </c>
      <c r="Z140">
        <v>6.9818974731602756E-2</v>
      </c>
      <c r="AA140">
        <v>6.9818974731602756E-2</v>
      </c>
      <c r="AB140">
        <v>6.9818974731602756E-2</v>
      </c>
      <c r="AC140">
        <v>6.9818974731602756E-2</v>
      </c>
      <c r="AD140">
        <v>6.9818974731602756E-2</v>
      </c>
      <c r="AE140">
        <v>6.9818974731602756E-2</v>
      </c>
      <c r="AF140">
        <v>6.9818974731602756E-2</v>
      </c>
      <c r="AG140">
        <v>6.9818974731602756E-2</v>
      </c>
      <c r="AH140">
        <v>6.9818974731602756E-2</v>
      </c>
      <c r="AI140">
        <v>6.9818974731602756E-2</v>
      </c>
      <c r="AJ140">
        <v>6.9818974731602756E-2</v>
      </c>
      <c r="AK140">
        <v>6.9818974731602756E-2</v>
      </c>
      <c r="AL140">
        <v>6.9818974731602756E-2</v>
      </c>
      <c r="AM140">
        <v>6.9818974731602756E-2</v>
      </c>
      <c r="AN140">
        <v>6.9818974731602756E-2</v>
      </c>
      <c r="AO140">
        <v>6.9818974731602756E-2</v>
      </c>
      <c r="AP140">
        <v>6.9818974731602756E-2</v>
      </c>
      <c r="AQ140">
        <v>6.9818974731602756E-2</v>
      </c>
      <c r="AR140">
        <v>6.9818974731602756E-2</v>
      </c>
      <c r="AS140">
        <v>6.9818974731602756E-2</v>
      </c>
      <c r="AT140">
        <v>6.9818974731602756E-2</v>
      </c>
      <c r="AU140">
        <v>6.9818974731602756E-2</v>
      </c>
      <c r="AV140">
        <v>6.9818974731602756E-2</v>
      </c>
      <c r="AW140">
        <v>6.9818974731602756E-2</v>
      </c>
      <c r="AX140">
        <v>6.9818974731602756E-2</v>
      </c>
      <c r="AY140">
        <v>6.9818974731602756E-2</v>
      </c>
      <c r="AZ140">
        <v>6.9818974731602756E-2</v>
      </c>
      <c r="BA140">
        <v>6.9818974731602756E-2</v>
      </c>
      <c r="BB140">
        <v>6.9818974731602756E-2</v>
      </c>
      <c r="BC140">
        <v>6.9818974731602756E-2</v>
      </c>
      <c r="BD140">
        <v>6.9818974731602756E-2</v>
      </c>
      <c r="BE140">
        <v>6.9818974731602756E-2</v>
      </c>
      <c r="BF140">
        <v>6.9818974731602756E-2</v>
      </c>
      <c r="BG140">
        <v>6.9818974731602756E-2</v>
      </c>
      <c r="BH140">
        <v>6.9818974731602756E-2</v>
      </c>
      <c r="BI140">
        <v>6.9818974731602756E-2</v>
      </c>
      <c r="BJ140">
        <v>6.9428837626803797E-2</v>
      </c>
      <c r="BK140">
        <v>6.6648909560913114E-2</v>
      </c>
      <c r="BL140">
        <v>6.2634265873253728E-2</v>
      </c>
      <c r="BM140">
        <v>4.8353193843298635E-2</v>
      </c>
      <c r="BN140">
        <v>2.8754260784842979E-2</v>
      </c>
      <c r="BO140">
        <v>1.2461731922503176E-2</v>
      </c>
      <c r="BP140">
        <v>5.6292840972113371E-3</v>
      </c>
      <c r="BQ140">
        <v>2.7985344206972801E-3</v>
      </c>
      <c r="BR140">
        <v>0</v>
      </c>
      <c r="BS140">
        <v>0</v>
      </c>
      <c r="BT140">
        <v>1.89882269039695E-2</v>
      </c>
      <c r="BU140">
        <v>2.1005419477346937E-3</v>
      </c>
    </row>
    <row r="141" spans="1:73" x14ac:dyDescent="0.25">
      <c r="A141">
        <v>1402</v>
      </c>
      <c r="B141">
        <v>432.70666712402283</v>
      </c>
      <c r="C141">
        <v>4.4107709896821086E-4</v>
      </c>
      <c r="D141">
        <v>-20</v>
      </c>
      <c r="E141">
        <v>681</v>
      </c>
      <c r="F141">
        <v>-721</v>
      </c>
      <c r="G141">
        <v>0</v>
      </c>
      <c r="H141">
        <v>0</v>
      </c>
      <c r="I141">
        <v>2.3018659799865526E-3</v>
      </c>
      <c r="J141">
        <v>6.4942044087550879E-3</v>
      </c>
      <c r="K141">
        <v>1.1823366318968449E-2</v>
      </c>
      <c r="L141">
        <v>3.0431103138363769E-2</v>
      </c>
      <c r="M141">
        <v>4.918257367909204E-2</v>
      </c>
      <c r="N141">
        <v>6.4189238553675781E-2</v>
      </c>
      <c r="O141">
        <v>6.708998665988132E-2</v>
      </c>
      <c r="P141">
        <v>6.9869914725772003E-2</v>
      </c>
      <c r="Q141">
        <v>7.0260051830570963E-2</v>
      </c>
      <c r="R141">
        <v>7.0260051830570963E-2</v>
      </c>
      <c r="S141">
        <v>7.0260051830570963E-2</v>
      </c>
      <c r="T141">
        <v>7.0260051830570963E-2</v>
      </c>
      <c r="U141">
        <v>7.0260051830570963E-2</v>
      </c>
      <c r="V141">
        <v>7.0260051830570963E-2</v>
      </c>
      <c r="W141">
        <v>7.0260051830570963E-2</v>
      </c>
      <c r="X141">
        <v>7.0260051830570963E-2</v>
      </c>
      <c r="Y141">
        <v>7.0260051830570963E-2</v>
      </c>
      <c r="Z141">
        <v>7.0260051830570963E-2</v>
      </c>
      <c r="AA141">
        <v>7.0260051830570963E-2</v>
      </c>
      <c r="AB141">
        <v>7.0260051830570963E-2</v>
      </c>
      <c r="AC141">
        <v>7.0260051830570963E-2</v>
      </c>
      <c r="AD141">
        <v>7.0260051830570963E-2</v>
      </c>
      <c r="AE141">
        <v>7.0260051830570963E-2</v>
      </c>
      <c r="AF141">
        <v>7.0260051830570963E-2</v>
      </c>
      <c r="AG141">
        <v>7.0260051830570963E-2</v>
      </c>
      <c r="AH141">
        <v>7.0260051830570963E-2</v>
      </c>
      <c r="AI141">
        <v>7.0260051830570963E-2</v>
      </c>
      <c r="AJ141">
        <v>7.0260051830570963E-2</v>
      </c>
      <c r="AK141">
        <v>7.0260051830570963E-2</v>
      </c>
      <c r="AL141">
        <v>7.0260051830570963E-2</v>
      </c>
      <c r="AM141">
        <v>7.0260051830570963E-2</v>
      </c>
      <c r="AN141">
        <v>7.0260051830570963E-2</v>
      </c>
      <c r="AO141">
        <v>7.0260051830570963E-2</v>
      </c>
      <c r="AP141">
        <v>7.0260051830570963E-2</v>
      </c>
      <c r="AQ141">
        <v>7.0260051830570963E-2</v>
      </c>
      <c r="AR141">
        <v>7.0260051830570963E-2</v>
      </c>
      <c r="AS141">
        <v>7.0260051830570963E-2</v>
      </c>
      <c r="AT141">
        <v>7.0260051830570963E-2</v>
      </c>
      <c r="AU141">
        <v>7.0260051830570963E-2</v>
      </c>
      <c r="AV141">
        <v>7.0260051830570963E-2</v>
      </c>
      <c r="AW141">
        <v>7.0260051830570963E-2</v>
      </c>
      <c r="AX141">
        <v>7.0260051830570963E-2</v>
      </c>
      <c r="AY141">
        <v>7.0260051830570963E-2</v>
      </c>
      <c r="AZ141">
        <v>7.0260051830570963E-2</v>
      </c>
      <c r="BA141">
        <v>7.0260051830570963E-2</v>
      </c>
      <c r="BB141">
        <v>7.0260051830570963E-2</v>
      </c>
      <c r="BC141">
        <v>7.0260051830570963E-2</v>
      </c>
      <c r="BD141">
        <v>7.0260051830570963E-2</v>
      </c>
      <c r="BE141">
        <v>7.0260051830570963E-2</v>
      </c>
      <c r="BF141">
        <v>7.0260051830570963E-2</v>
      </c>
      <c r="BG141">
        <v>7.0260051830570963E-2</v>
      </c>
      <c r="BH141">
        <v>7.0260051830570963E-2</v>
      </c>
      <c r="BI141">
        <v>7.0260051830570963E-2</v>
      </c>
      <c r="BJ141">
        <v>6.9869914725772003E-2</v>
      </c>
      <c r="BK141">
        <v>6.708998665988132E-2</v>
      </c>
      <c r="BL141">
        <v>6.3075342972221934E-2</v>
      </c>
      <c r="BM141">
        <v>4.8353193843298635E-2</v>
      </c>
      <c r="BN141">
        <v>2.8754260784842979E-2</v>
      </c>
      <c r="BO141">
        <v>1.2461731922503176E-2</v>
      </c>
      <c r="BP141">
        <v>5.6292840972113371E-3</v>
      </c>
      <c r="BQ141">
        <v>2.7985344206972801E-3</v>
      </c>
      <c r="BR141">
        <v>0</v>
      </c>
      <c r="BS141">
        <v>0</v>
      </c>
      <c r="BT141">
        <v>1.3371960109589354E-2</v>
      </c>
      <c r="BU141">
        <v>3.1409341879632541E-3</v>
      </c>
    </row>
    <row r="142" spans="1:73" x14ac:dyDescent="0.25">
      <c r="A142">
        <v>1402</v>
      </c>
      <c r="B142">
        <v>438.67415685269611</v>
      </c>
      <c r="C142">
        <v>4.4716002594306003E-4</v>
      </c>
      <c r="D142">
        <v>-10</v>
      </c>
      <c r="E142">
        <v>691</v>
      </c>
      <c r="F142">
        <v>-711</v>
      </c>
      <c r="G142">
        <v>0</v>
      </c>
      <c r="H142">
        <v>0</v>
      </c>
      <c r="I142">
        <v>2.3018659799865526E-3</v>
      </c>
      <c r="J142">
        <v>6.4942044087550879E-3</v>
      </c>
      <c r="K142">
        <v>1.1823366318968449E-2</v>
      </c>
      <c r="L142">
        <v>3.0431103138363769E-2</v>
      </c>
      <c r="M142">
        <v>4.9629733705035102E-2</v>
      </c>
      <c r="N142">
        <v>6.4636398579618837E-2</v>
      </c>
      <c r="O142">
        <v>6.7537146685824376E-2</v>
      </c>
      <c r="P142">
        <v>7.0317074751715059E-2</v>
      </c>
      <c r="Q142">
        <v>7.0707211856514018E-2</v>
      </c>
      <c r="R142">
        <v>7.0707211856514018E-2</v>
      </c>
      <c r="S142">
        <v>7.0707211856514018E-2</v>
      </c>
      <c r="T142">
        <v>7.0707211856514018E-2</v>
      </c>
      <c r="U142">
        <v>7.0707211856514018E-2</v>
      </c>
      <c r="V142">
        <v>7.0707211856514018E-2</v>
      </c>
      <c r="W142">
        <v>7.0707211856514018E-2</v>
      </c>
      <c r="X142">
        <v>7.0707211856514018E-2</v>
      </c>
      <c r="Y142">
        <v>7.0707211856514018E-2</v>
      </c>
      <c r="Z142">
        <v>7.0707211856514018E-2</v>
      </c>
      <c r="AA142">
        <v>7.0707211856514018E-2</v>
      </c>
      <c r="AB142">
        <v>7.0707211856514018E-2</v>
      </c>
      <c r="AC142">
        <v>7.0707211856514018E-2</v>
      </c>
      <c r="AD142">
        <v>7.0707211856514018E-2</v>
      </c>
      <c r="AE142">
        <v>7.0707211856514018E-2</v>
      </c>
      <c r="AF142">
        <v>7.0707211856514018E-2</v>
      </c>
      <c r="AG142">
        <v>7.0707211856514018E-2</v>
      </c>
      <c r="AH142">
        <v>7.0707211856514018E-2</v>
      </c>
      <c r="AI142">
        <v>7.0707211856514018E-2</v>
      </c>
      <c r="AJ142">
        <v>7.0707211856514018E-2</v>
      </c>
      <c r="AK142">
        <v>7.0707211856514018E-2</v>
      </c>
      <c r="AL142">
        <v>7.0707211856514018E-2</v>
      </c>
      <c r="AM142">
        <v>7.0707211856514018E-2</v>
      </c>
      <c r="AN142">
        <v>7.0707211856514018E-2</v>
      </c>
      <c r="AO142">
        <v>7.0707211856514018E-2</v>
      </c>
      <c r="AP142">
        <v>7.0707211856514018E-2</v>
      </c>
      <c r="AQ142">
        <v>7.0707211856514018E-2</v>
      </c>
      <c r="AR142">
        <v>7.0707211856514018E-2</v>
      </c>
      <c r="AS142">
        <v>7.0707211856514018E-2</v>
      </c>
      <c r="AT142">
        <v>7.0707211856514018E-2</v>
      </c>
      <c r="AU142">
        <v>7.0707211856514018E-2</v>
      </c>
      <c r="AV142">
        <v>7.0707211856514018E-2</v>
      </c>
      <c r="AW142">
        <v>7.0707211856514018E-2</v>
      </c>
      <c r="AX142">
        <v>7.0707211856514018E-2</v>
      </c>
      <c r="AY142">
        <v>7.0707211856514018E-2</v>
      </c>
      <c r="AZ142">
        <v>7.0707211856514018E-2</v>
      </c>
      <c r="BA142">
        <v>7.0707211856514018E-2</v>
      </c>
      <c r="BB142">
        <v>7.0707211856514018E-2</v>
      </c>
      <c r="BC142">
        <v>7.0707211856514018E-2</v>
      </c>
      <c r="BD142">
        <v>7.0707211856514018E-2</v>
      </c>
      <c r="BE142">
        <v>7.0707211856514018E-2</v>
      </c>
      <c r="BF142">
        <v>7.0707211856514018E-2</v>
      </c>
      <c r="BG142">
        <v>7.0707211856514018E-2</v>
      </c>
      <c r="BH142">
        <v>7.0707211856514018E-2</v>
      </c>
      <c r="BI142">
        <v>7.0707211856514018E-2</v>
      </c>
      <c r="BJ142">
        <v>7.0317074751715059E-2</v>
      </c>
      <c r="BK142">
        <v>6.7537146685824376E-2</v>
      </c>
      <c r="BL142">
        <v>6.352250299816499E-2</v>
      </c>
      <c r="BM142">
        <v>4.8353193843298635E-2</v>
      </c>
      <c r="BN142">
        <v>2.8754260784842979E-2</v>
      </c>
      <c r="BO142">
        <v>1.2461731922503176E-2</v>
      </c>
      <c r="BP142">
        <v>5.6292840972113371E-3</v>
      </c>
      <c r="BQ142">
        <v>2.7985344206972801E-3</v>
      </c>
      <c r="BR142">
        <v>0</v>
      </c>
      <c r="BS142">
        <v>0</v>
      </c>
      <c r="BT142">
        <v>7.7556933152092E-3</v>
      </c>
      <c r="BU142">
        <v>4.6304819612603548E-3</v>
      </c>
    </row>
    <row r="143" spans="1:73" x14ac:dyDescent="0.25">
      <c r="A143">
        <v>1402</v>
      </c>
      <c r="B143">
        <v>422.49136488805283</v>
      </c>
      <c r="C143">
        <v>4.3066418828839067E-4</v>
      </c>
      <c r="D143">
        <v>0</v>
      </c>
      <c r="E143">
        <v>701</v>
      </c>
      <c r="F143">
        <v>-701</v>
      </c>
      <c r="G143">
        <v>0</v>
      </c>
      <c r="H143">
        <v>0</v>
      </c>
      <c r="I143">
        <v>2.3018659799865526E-3</v>
      </c>
      <c r="J143">
        <v>6.4942044087550879E-3</v>
      </c>
      <c r="K143">
        <v>1.1823366318968449E-2</v>
      </c>
      <c r="L143">
        <v>3.0431103138363769E-2</v>
      </c>
      <c r="M143">
        <v>5.0060397893323491E-2</v>
      </c>
      <c r="N143">
        <v>6.5067062767907233E-2</v>
      </c>
      <c r="O143">
        <v>6.7967810874112772E-2</v>
      </c>
      <c r="P143">
        <v>7.0747738940003455E-2</v>
      </c>
      <c r="Q143">
        <v>7.1137876044802414E-2</v>
      </c>
      <c r="R143">
        <v>7.1137876044802414E-2</v>
      </c>
      <c r="S143">
        <v>7.1137876044802414E-2</v>
      </c>
      <c r="T143">
        <v>7.1137876044802414E-2</v>
      </c>
      <c r="U143">
        <v>7.1137876044802414E-2</v>
      </c>
      <c r="V143">
        <v>7.1137876044802414E-2</v>
      </c>
      <c r="W143">
        <v>7.1137876044802414E-2</v>
      </c>
      <c r="X143">
        <v>7.1137876044802414E-2</v>
      </c>
      <c r="Y143">
        <v>7.1137876044802414E-2</v>
      </c>
      <c r="Z143">
        <v>7.1137876044802414E-2</v>
      </c>
      <c r="AA143">
        <v>7.1137876044802414E-2</v>
      </c>
      <c r="AB143">
        <v>7.1137876044802414E-2</v>
      </c>
      <c r="AC143">
        <v>7.1137876044802414E-2</v>
      </c>
      <c r="AD143">
        <v>7.1137876044802414E-2</v>
      </c>
      <c r="AE143">
        <v>7.1137876044802414E-2</v>
      </c>
      <c r="AF143">
        <v>7.1137876044802414E-2</v>
      </c>
      <c r="AG143">
        <v>7.1137876044802414E-2</v>
      </c>
      <c r="AH143">
        <v>7.1137876044802414E-2</v>
      </c>
      <c r="AI143">
        <v>7.1137876044802414E-2</v>
      </c>
      <c r="AJ143">
        <v>7.1137876044802414E-2</v>
      </c>
      <c r="AK143">
        <v>7.1137876044802414E-2</v>
      </c>
      <c r="AL143">
        <v>7.1137876044802414E-2</v>
      </c>
      <c r="AM143">
        <v>7.1137876044802414E-2</v>
      </c>
      <c r="AN143">
        <v>7.1137876044802414E-2</v>
      </c>
      <c r="AO143">
        <v>7.1137876044802414E-2</v>
      </c>
      <c r="AP143">
        <v>7.1137876044802414E-2</v>
      </c>
      <c r="AQ143">
        <v>7.1137876044802414E-2</v>
      </c>
      <c r="AR143">
        <v>7.1137876044802414E-2</v>
      </c>
      <c r="AS143">
        <v>7.1137876044802414E-2</v>
      </c>
      <c r="AT143">
        <v>7.1137876044802414E-2</v>
      </c>
      <c r="AU143">
        <v>7.1137876044802414E-2</v>
      </c>
      <c r="AV143">
        <v>7.1137876044802414E-2</v>
      </c>
      <c r="AW143">
        <v>7.1137876044802414E-2</v>
      </c>
      <c r="AX143">
        <v>7.1137876044802414E-2</v>
      </c>
      <c r="AY143">
        <v>7.1137876044802414E-2</v>
      </c>
      <c r="AZ143">
        <v>7.1137876044802414E-2</v>
      </c>
      <c r="BA143">
        <v>7.1137876044802414E-2</v>
      </c>
      <c r="BB143">
        <v>7.1137876044802414E-2</v>
      </c>
      <c r="BC143">
        <v>7.1137876044802414E-2</v>
      </c>
      <c r="BD143">
        <v>7.1137876044802414E-2</v>
      </c>
      <c r="BE143">
        <v>7.1137876044802414E-2</v>
      </c>
      <c r="BF143">
        <v>7.1137876044802414E-2</v>
      </c>
      <c r="BG143">
        <v>7.1137876044802414E-2</v>
      </c>
      <c r="BH143">
        <v>7.1137876044802414E-2</v>
      </c>
      <c r="BI143">
        <v>7.1137876044802414E-2</v>
      </c>
      <c r="BJ143">
        <v>7.0747738940003455E-2</v>
      </c>
      <c r="BK143">
        <v>6.7967810874112772E-2</v>
      </c>
      <c r="BL143">
        <v>6.3953167186453386E-2</v>
      </c>
      <c r="BM143">
        <v>4.8783858031587024E-2</v>
      </c>
      <c r="BN143">
        <v>2.8754260784842979E-2</v>
      </c>
      <c r="BO143">
        <v>1.2461731922503176E-2</v>
      </c>
      <c r="BP143">
        <v>5.6292840972113371E-3</v>
      </c>
      <c r="BQ143">
        <v>2.7985344206972801E-3</v>
      </c>
      <c r="BR143">
        <v>0</v>
      </c>
      <c r="BS143">
        <v>0</v>
      </c>
      <c r="BT143">
        <v>5.3108867520658826E-3</v>
      </c>
      <c r="BU143">
        <v>6.132968371312511E-3</v>
      </c>
    </row>
    <row r="144" spans="1:73" x14ac:dyDescent="0.25">
      <c r="A144">
        <v>1402</v>
      </c>
      <c r="B144">
        <v>440.51749692544939</v>
      </c>
      <c r="C144">
        <v>4.4903902424254507E-4</v>
      </c>
      <c r="D144">
        <v>10</v>
      </c>
      <c r="E144">
        <v>711</v>
      </c>
      <c r="F144">
        <v>-691</v>
      </c>
      <c r="G144">
        <v>0</v>
      </c>
      <c r="H144">
        <v>0</v>
      </c>
      <c r="I144">
        <v>2.3018659799865526E-3</v>
      </c>
      <c r="J144">
        <v>6.4942044087550879E-3</v>
      </c>
      <c r="K144">
        <v>1.1823366318968449E-2</v>
      </c>
      <c r="L144">
        <v>3.0431103138363769E-2</v>
      </c>
      <c r="M144">
        <v>5.0060397893323491E-2</v>
      </c>
      <c r="N144">
        <v>6.5516101792149783E-2</v>
      </c>
      <c r="O144">
        <v>6.8416849898355322E-2</v>
      </c>
      <c r="P144">
        <v>7.1196777964246005E-2</v>
      </c>
      <c r="Q144">
        <v>7.1586915069044965E-2</v>
      </c>
      <c r="R144">
        <v>7.1586915069044965E-2</v>
      </c>
      <c r="S144">
        <v>7.1586915069044965E-2</v>
      </c>
      <c r="T144">
        <v>7.1586915069044965E-2</v>
      </c>
      <c r="U144">
        <v>7.1586915069044965E-2</v>
      </c>
      <c r="V144">
        <v>7.1586915069044965E-2</v>
      </c>
      <c r="W144">
        <v>7.1586915069044965E-2</v>
      </c>
      <c r="X144">
        <v>7.1586915069044965E-2</v>
      </c>
      <c r="Y144">
        <v>7.1586915069044965E-2</v>
      </c>
      <c r="Z144">
        <v>7.1586915069044965E-2</v>
      </c>
      <c r="AA144">
        <v>7.1586915069044965E-2</v>
      </c>
      <c r="AB144">
        <v>7.1586915069044965E-2</v>
      </c>
      <c r="AC144">
        <v>7.1586915069044965E-2</v>
      </c>
      <c r="AD144">
        <v>7.1586915069044965E-2</v>
      </c>
      <c r="AE144">
        <v>7.1586915069044965E-2</v>
      </c>
      <c r="AF144">
        <v>7.1586915069044965E-2</v>
      </c>
      <c r="AG144">
        <v>7.1586915069044965E-2</v>
      </c>
      <c r="AH144">
        <v>7.1586915069044965E-2</v>
      </c>
      <c r="AI144">
        <v>7.1586915069044965E-2</v>
      </c>
      <c r="AJ144">
        <v>7.1586915069044965E-2</v>
      </c>
      <c r="AK144">
        <v>7.1586915069044965E-2</v>
      </c>
      <c r="AL144">
        <v>7.1586915069044965E-2</v>
      </c>
      <c r="AM144">
        <v>7.1586915069044965E-2</v>
      </c>
      <c r="AN144">
        <v>7.1586915069044965E-2</v>
      </c>
      <c r="AO144">
        <v>7.1586915069044965E-2</v>
      </c>
      <c r="AP144">
        <v>7.1586915069044965E-2</v>
      </c>
      <c r="AQ144">
        <v>7.1586915069044965E-2</v>
      </c>
      <c r="AR144">
        <v>7.1586915069044965E-2</v>
      </c>
      <c r="AS144">
        <v>7.1586915069044965E-2</v>
      </c>
      <c r="AT144">
        <v>7.1586915069044965E-2</v>
      </c>
      <c r="AU144">
        <v>7.1586915069044965E-2</v>
      </c>
      <c r="AV144">
        <v>7.1586915069044965E-2</v>
      </c>
      <c r="AW144">
        <v>7.1586915069044965E-2</v>
      </c>
      <c r="AX144">
        <v>7.1586915069044965E-2</v>
      </c>
      <c r="AY144">
        <v>7.1586915069044965E-2</v>
      </c>
      <c r="AZ144">
        <v>7.1586915069044965E-2</v>
      </c>
      <c r="BA144">
        <v>7.1586915069044965E-2</v>
      </c>
      <c r="BB144">
        <v>7.1586915069044965E-2</v>
      </c>
      <c r="BC144">
        <v>7.1586915069044965E-2</v>
      </c>
      <c r="BD144">
        <v>7.1586915069044965E-2</v>
      </c>
      <c r="BE144">
        <v>7.1586915069044965E-2</v>
      </c>
      <c r="BF144">
        <v>7.1586915069044965E-2</v>
      </c>
      <c r="BG144">
        <v>7.1586915069044965E-2</v>
      </c>
      <c r="BH144">
        <v>7.1586915069044965E-2</v>
      </c>
      <c r="BI144">
        <v>7.1586915069044965E-2</v>
      </c>
      <c r="BJ144">
        <v>7.1196777964246005E-2</v>
      </c>
      <c r="BK144">
        <v>6.8416849898355322E-2</v>
      </c>
      <c r="BL144">
        <v>6.4402206210695936E-2</v>
      </c>
      <c r="BM144">
        <v>4.9232897055829568E-2</v>
      </c>
      <c r="BN144">
        <v>2.8754260784842979E-2</v>
      </c>
      <c r="BO144">
        <v>1.2461731922503176E-2</v>
      </c>
      <c r="BP144">
        <v>5.6292840972113371E-3</v>
      </c>
      <c r="BQ144">
        <v>2.7985344206972801E-3</v>
      </c>
      <c r="BR144">
        <v>0</v>
      </c>
      <c r="BS144">
        <v>0</v>
      </c>
      <c r="BT144">
        <v>4.2252774308811775E-3</v>
      </c>
      <c r="BU144">
        <v>8.887849856275637E-3</v>
      </c>
    </row>
    <row r="145" spans="1:73" x14ac:dyDescent="0.25">
      <c r="A145">
        <v>1402</v>
      </c>
      <c r="B145">
        <v>428.6387545221113</v>
      </c>
      <c r="C145">
        <v>4.3693049521645241E-4</v>
      </c>
      <c r="D145">
        <v>20</v>
      </c>
      <c r="E145">
        <v>721</v>
      </c>
      <c r="F145">
        <v>-681</v>
      </c>
      <c r="G145">
        <v>0</v>
      </c>
      <c r="H145">
        <v>0</v>
      </c>
      <c r="I145">
        <v>2.3018659799865526E-3</v>
      </c>
      <c r="J145">
        <v>6.4942044087550879E-3</v>
      </c>
      <c r="K145">
        <v>1.1823366318968449E-2</v>
      </c>
      <c r="L145">
        <v>3.0431103138363769E-2</v>
      </c>
      <c r="M145">
        <v>5.0060397893323491E-2</v>
      </c>
      <c r="N145">
        <v>6.5953032287366237E-2</v>
      </c>
      <c r="O145">
        <v>6.8853780393571776E-2</v>
      </c>
      <c r="P145">
        <v>7.1633708459462458E-2</v>
      </c>
      <c r="Q145">
        <v>7.2023845564261418E-2</v>
      </c>
      <c r="R145">
        <v>7.2023845564261418E-2</v>
      </c>
      <c r="S145">
        <v>7.2023845564261418E-2</v>
      </c>
      <c r="T145">
        <v>7.2023845564261418E-2</v>
      </c>
      <c r="U145">
        <v>7.2023845564261418E-2</v>
      </c>
      <c r="V145">
        <v>7.2023845564261418E-2</v>
      </c>
      <c r="W145">
        <v>7.2023845564261418E-2</v>
      </c>
      <c r="X145">
        <v>7.2023845564261418E-2</v>
      </c>
      <c r="Y145">
        <v>7.2023845564261418E-2</v>
      </c>
      <c r="Z145">
        <v>7.2023845564261418E-2</v>
      </c>
      <c r="AA145">
        <v>7.2023845564261418E-2</v>
      </c>
      <c r="AB145">
        <v>7.2023845564261418E-2</v>
      </c>
      <c r="AC145">
        <v>7.2023845564261418E-2</v>
      </c>
      <c r="AD145">
        <v>7.2023845564261418E-2</v>
      </c>
      <c r="AE145">
        <v>7.2023845564261418E-2</v>
      </c>
      <c r="AF145">
        <v>7.2023845564261418E-2</v>
      </c>
      <c r="AG145">
        <v>7.2023845564261418E-2</v>
      </c>
      <c r="AH145">
        <v>7.2023845564261418E-2</v>
      </c>
      <c r="AI145">
        <v>7.2023845564261418E-2</v>
      </c>
      <c r="AJ145">
        <v>7.2023845564261418E-2</v>
      </c>
      <c r="AK145">
        <v>7.2023845564261418E-2</v>
      </c>
      <c r="AL145">
        <v>7.2023845564261418E-2</v>
      </c>
      <c r="AM145">
        <v>7.2023845564261418E-2</v>
      </c>
      <c r="AN145">
        <v>7.2023845564261418E-2</v>
      </c>
      <c r="AO145">
        <v>7.2023845564261418E-2</v>
      </c>
      <c r="AP145">
        <v>7.2023845564261418E-2</v>
      </c>
      <c r="AQ145">
        <v>7.2023845564261418E-2</v>
      </c>
      <c r="AR145">
        <v>7.2023845564261418E-2</v>
      </c>
      <c r="AS145">
        <v>7.2023845564261418E-2</v>
      </c>
      <c r="AT145">
        <v>7.2023845564261418E-2</v>
      </c>
      <c r="AU145">
        <v>7.2023845564261418E-2</v>
      </c>
      <c r="AV145">
        <v>7.2023845564261418E-2</v>
      </c>
      <c r="AW145">
        <v>7.2023845564261418E-2</v>
      </c>
      <c r="AX145">
        <v>7.2023845564261418E-2</v>
      </c>
      <c r="AY145">
        <v>7.2023845564261418E-2</v>
      </c>
      <c r="AZ145">
        <v>7.2023845564261418E-2</v>
      </c>
      <c r="BA145">
        <v>7.2023845564261418E-2</v>
      </c>
      <c r="BB145">
        <v>7.2023845564261418E-2</v>
      </c>
      <c r="BC145">
        <v>7.2023845564261418E-2</v>
      </c>
      <c r="BD145">
        <v>7.2023845564261418E-2</v>
      </c>
      <c r="BE145">
        <v>7.2023845564261418E-2</v>
      </c>
      <c r="BF145">
        <v>7.2023845564261418E-2</v>
      </c>
      <c r="BG145">
        <v>7.2023845564261418E-2</v>
      </c>
      <c r="BH145">
        <v>7.2023845564261418E-2</v>
      </c>
      <c r="BI145">
        <v>7.2023845564261418E-2</v>
      </c>
      <c r="BJ145">
        <v>7.1633708459462458E-2</v>
      </c>
      <c r="BK145">
        <v>6.8853780393571776E-2</v>
      </c>
      <c r="BL145">
        <v>6.483913670591239E-2</v>
      </c>
      <c r="BM145">
        <v>4.9669827551046021E-2</v>
      </c>
      <c r="BN145">
        <v>2.8754260784842979E-2</v>
      </c>
      <c r="BO145">
        <v>1.2461731922503176E-2</v>
      </c>
      <c r="BP145">
        <v>5.6292840972113371E-3</v>
      </c>
      <c r="BQ145">
        <v>2.7985344206972801E-3</v>
      </c>
      <c r="BR145">
        <v>0</v>
      </c>
      <c r="BS145">
        <v>0</v>
      </c>
      <c r="BT145">
        <v>3.1409341879632402E-3</v>
      </c>
      <c r="BU145">
        <v>1.4564986516031019E-2</v>
      </c>
    </row>
    <row r="146" spans="1:73" x14ac:dyDescent="0.25">
      <c r="A146">
        <v>1402</v>
      </c>
      <c r="B146">
        <v>434.76759764355205</v>
      </c>
      <c r="C146">
        <v>4.4317789686155242E-4</v>
      </c>
      <c r="D146">
        <v>30</v>
      </c>
      <c r="E146">
        <v>731</v>
      </c>
      <c r="F146">
        <v>-671</v>
      </c>
      <c r="G146">
        <v>0</v>
      </c>
      <c r="H146">
        <v>0</v>
      </c>
      <c r="I146">
        <v>2.3018659799865526E-3</v>
      </c>
      <c r="J146">
        <v>6.4942044087550879E-3</v>
      </c>
      <c r="K146">
        <v>1.1823366318968449E-2</v>
      </c>
      <c r="L146">
        <v>3.0431103138363769E-2</v>
      </c>
      <c r="M146">
        <v>5.0060397893323491E-2</v>
      </c>
      <c r="N146">
        <v>6.6396210184227783E-2</v>
      </c>
      <c r="O146">
        <v>6.9296958290433322E-2</v>
      </c>
      <c r="P146">
        <v>7.2076886356324005E-2</v>
      </c>
      <c r="Q146">
        <v>7.2467023461122965E-2</v>
      </c>
      <c r="R146">
        <v>7.2467023461122965E-2</v>
      </c>
      <c r="S146">
        <v>7.2467023461122965E-2</v>
      </c>
      <c r="T146">
        <v>7.2467023461122965E-2</v>
      </c>
      <c r="U146">
        <v>7.2467023461122965E-2</v>
      </c>
      <c r="V146">
        <v>7.2467023461122965E-2</v>
      </c>
      <c r="W146">
        <v>7.2467023461122965E-2</v>
      </c>
      <c r="X146">
        <v>7.2467023461122965E-2</v>
      </c>
      <c r="Y146">
        <v>7.2467023461122965E-2</v>
      </c>
      <c r="Z146">
        <v>7.2467023461122965E-2</v>
      </c>
      <c r="AA146">
        <v>7.2467023461122965E-2</v>
      </c>
      <c r="AB146">
        <v>7.2467023461122965E-2</v>
      </c>
      <c r="AC146">
        <v>7.2467023461122965E-2</v>
      </c>
      <c r="AD146">
        <v>7.2467023461122965E-2</v>
      </c>
      <c r="AE146">
        <v>7.2467023461122965E-2</v>
      </c>
      <c r="AF146">
        <v>7.2467023461122965E-2</v>
      </c>
      <c r="AG146">
        <v>7.2467023461122965E-2</v>
      </c>
      <c r="AH146">
        <v>7.2467023461122965E-2</v>
      </c>
      <c r="AI146">
        <v>7.2467023461122965E-2</v>
      </c>
      <c r="AJ146">
        <v>7.2467023461122965E-2</v>
      </c>
      <c r="AK146">
        <v>7.2467023461122965E-2</v>
      </c>
      <c r="AL146">
        <v>7.2467023461122965E-2</v>
      </c>
      <c r="AM146">
        <v>7.2467023461122965E-2</v>
      </c>
      <c r="AN146">
        <v>7.2467023461122965E-2</v>
      </c>
      <c r="AO146">
        <v>7.2467023461122965E-2</v>
      </c>
      <c r="AP146">
        <v>7.2467023461122965E-2</v>
      </c>
      <c r="AQ146">
        <v>7.2467023461122965E-2</v>
      </c>
      <c r="AR146">
        <v>7.2467023461122965E-2</v>
      </c>
      <c r="AS146">
        <v>7.2467023461122965E-2</v>
      </c>
      <c r="AT146">
        <v>7.2467023461122965E-2</v>
      </c>
      <c r="AU146">
        <v>7.2467023461122965E-2</v>
      </c>
      <c r="AV146">
        <v>7.2467023461122965E-2</v>
      </c>
      <c r="AW146">
        <v>7.2467023461122965E-2</v>
      </c>
      <c r="AX146">
        <v>7.2467023461122965E-2</v>
      </c>
      <c r="AY146">
        <v>7.2467023461122965E-2</v>
      </c>
      <c r="AZ146">
        <v>7.2467023461122965E-2</v>
      </c>
      <c r="BA146">
        <v>7.2467023461122965E-2</v>
      </c>
      <c r="BB146">
        <v>7.2467023461122965E-2</v>
      </c>
      <c r="BC146">
        <v>7.2467023461122965E-2</v>
      </c>
      <c r="BD146">
        <v>7.2467023461122965E-2</v>
      </c>
      <c r="BE146">
        <v>7.2467023461122965E-2</v>
      </c>
      <c r="BF146">
        <v>7.2467023461122965E-2</v>
      </c>
      <c r="BG146">
        <v>7.2467023461122965E-2</v>
      </c>
      <c r="BH146">
        <v>7.2467023461122965E-2</v>
      </c>
      <c r="BI146">
        <v>7.2467023461122965E-2</v>
      </c>
      <c r="BJ146">
        <v>7.2076886356324005E-2</v>
      </c>
      <c r="BK146">
        <v>6.9296958290433322E-2</v>
      </c>
      <c r="BL146">
        <v>6.5282314602773936E-2</v>
      </c>
      <c r="BM146">
        <v>5.0113005447907574E-2</v>
      </c>
      <c r="BN146">
        <v>2.9197438681704532E-2</v>
      </c>
      <c r="BO146">
        <v>1.2461731922503176E-2</v>
      </c>
      <c r="BP146">
        <v>5.6292840972113371E-3</v>
      </c>
      <c r="BQ146">
        <v>2.7985344206972801E-3</v>
      </c>
      <c r="BR146">
        <v>0</v>
      </c>
      <c r="BS146">
        <v>0</v>
      </c>
      <c r="BT146">
        <v>2.1005419477346937E-3</v>
      </c>
      <c r="BU146">
        <v>2.0242123175786393E-2</v>
      </c>
    </row>
    <row r="147" spans="1:73" x14ac:dyDescent="0.25">
      <c r="A147">
        <v>1402</v>
      </c>
      <c r="B147">
        <v>442.9026814547932</v>
      </c>
      <c r="C147">
        <v>4.5147034863072529E-4</v>
      </c>
      <c r="D147">
        <v>40</v>
      </c>
      <c r="E147">
        <v>741</v>
      </c>
      <c r="F147">
        <v>-661</v>
      </c>
      <c r="G147">
        <v>0</v>
      </c>
      <c r="H147">
        <v>0</v>
      </c>
      <c r="I147">
        <v>2.3018659799865526E-3</v>
      </c>
      <c r="J147">
        <v>6.4942044087550879E-3</v>
      </c>
      <c r="K147">
        <v>1.1823366318968449E-2</v>
      </c>
      <c r="L147">
        <v>3.0431103138363769E-2</v>
      </c>
      <c r="M147">
        <v>5.0060397893323491E-2</v>
      </c>
      <c r="N147">
        <v>6.6396210184227783E-2</v>
      </c>
      <c r="O147">
        <v>6.9748428639064053E-2</v>
      </c>
      <c r="P147">
        <v>7.2528356704954736E-2</v>
      </c>
      <c r="Q147">
        <v>7.2918493809753696E-2</v>
      </c>
      <c r="R147">
        <v>7.2918493809753696E-2</v>
      </c>
      <c r="S147">
        <v>7.2918493809753696E-2</v>
      </c>
      <c r="T147">
        <v>7.2918493809753696E-2</v>
      </c>
      <c r="U147">
        <v>7.2918493809753696E-2</v>
      </c>
      <c r="V147">
        <v>7.2918493809753696E-2</v>
      </c>
      <c r="W147">
        <v>7.2918493809753696E-2</v>
      </c>
      <c r="X147">
        <v>7.2918493809753696E-2</v>
      </c>
      <c r="Y147">
        <v>7.2918493809753696E-2</v>
      </c>
      <c r="Z147">
        <v>7.2918493809753696E-2</v>
      </c>
      <c r="AA147">
        <v>7.2918493809753696E-2</v>
      </c>
      <c r="AB147">
        <v>7.2918493809753696E-2</v>
      </c>
      <c r="AC147">
        <v>7.2918493809753696E-2</v>
      </c>
      <c r="AD147">
        <v>7.2918493809753696E-2</v>
      </c>
      <c r="AE147">
        <v>7.2918493809753696E-2</v>
      </c>
      <c r="AF147">
        <v>7.2918493809753696E-2</v>
      </c>
      <c r="AG147">
        <v>7.2918493809753696E-2</v>
      </c>
      <c r="AH147">
        <v>7.2918493809753696E-2</v>
      </c>
      <c r="AI147">
        <v>7.2918493809753696E-2</v>
      </c>
      <c r="AJ147">
        <v>7.2918493809753696E-2</v>
      </c>
      <c r="AK147">
        <v>7.2918493809753696E-2</v>
      </c>
      <c r="AL147">
        <v>7.2918493809753696E-2</v>
      </c>
      <c r="AM147">
        <v>7.2918493809753696E-2</v>
      </c>
      <c r="AN147">
        <v>7.2918493809753696E-2</v>
      </c>
      <c r="AO147">
        <v>7.2918493809753696E-2</v>
      </c>
      <c r="AP147">
        <v>7.2918493809753696E-2</v>
      </c>
      <c r="AQ147">
        <v>7.2918493809753696E-2</v>
      </c>
      <c r="AR147">
        <v>7.2918493809753696E-2</v>
      </c>
      <c r="AS147">
        <v>7.2918493809753696E-2</v>
      </c>
      <c r="AT147">
        <v>7.2918493809753696E-2</v>
      </c>
      <c r="AU147">
        <v>7.2918493809753696E-2</v>
      </c>
      <c r="AV147">
        <v>7.2918493809753696E-2</v>
      </c>
      <c r="AW147">
        <v>7.2918493809753696E-2</v>
      </c>
      <c r="AX147">
        <v>7.2918493809753696E-2</v>
      </c>
      <c r="AY147">
        <v>7.2918493809753696E-2</v>
      </c>
      <c r="AZ147">
        <v>7.2918493809753696E-2</v>
      </c>
      <c r="BA147">
        <v>7.2918493809753696E-2</v>
      </c>
      <c r="BB147">
        <v>7.2918493809753696E-2</v>
      </c>
      <c r="BC147">
        <v>7.2918493809753696E-2</v>
      </c>
      <c r="BD147">
        <v>7.2918493809753696E-2</v>
      </c>
      <c r="BE147">
        <v>7.2918493809753696E-2</v>
      </c>
      <c r="BF147">
        <v>7.2918493809753696E-2</v>
      </c>
      <c r="BG147">
        <v>7.2918493809753696E-2</v>
      </c>
      <c r="BH147">
        <v>7.2918493809753696E-2</v>
      </c>
      <c r="BI147">
        <v>7.2918493809753696E-2</v>
      </c>
      <c r="BJ147">
        <v>7.2528356704954736E-2</v>
      </c>
      <c r="BK147">
        <v>6.9748428639064053E-2</v>
      </c>
      <c r="BL147">
        <v>6.5733784951404667E-2</v>
      </c>
      <c r="BM147">
        <v>5.0564475796538298E-2</v>
      </c>
      <c r="BN147">
        <v>2.9648909030335256E-2</v>
      </c>
      <c r="BO147">
        <v>1.2461731922503176E-2</v>
      </c>
      <c r="BP147">
        <v>5.6292840972113371E-3</v>
      </c>
      <c r="BQ147">
        <v>2.7985344206972801E-3</v>
      </c>
      <c r="BR147">
        <v>0</v>
      </c>
      <c r="BS147">
        <v>0</v>
      </c>
      <c r="BT147">
        <v>1.0601497075061472E-3</v>
      </c>
      <c r="BU147">
        <v>2.7269802417846933E-2</v>
      </c>
    </row>
    <row r="148" spans="1:73" x14ac:dyDescent="0.25">
      <c r="A148">
        <v>1402</v>
      </c>
      <c r="B148">
        <v>439.76684055395867</v>
      </c>
      <c r="C148">
        <v>4.4827384690691543E-4</v>
      </c>
      <c r="D148">
        <v>30</v>
      </c>
      <c r="E148">
        <v>731</v>
      </c>
      <c r="F148">
        <v>-671</v>
      </c>
      <c r="G148">
        <v>0</v>
      </c>
      <c r="H148">
        <v>0</v>
      </c>
      <c r="I148">
        <v>2.3018659799865526E-3</v>
      </c>
      <c r="J148">
        <v>6.4942044087550879E-3</v>
      </c>
      <c r="K148">
        <v>1.1823366318968449E-2</v>
      </c>
      <c r="L148">
        <v>3.0431103138363769E-2</v>
      </c>
      <c r="M148">
        <v>5.0060397893323491E-2</v>
      </c>
      <c r="N148">
        <v>6.6844484031134702E-2</v>
      </c>
      <c r="O148">
        <v>7.0196702485970972E-2</v>
      </c>
      <c r="P148">
        <v>7.2976630551861654E-2</v>
      </c>
      <c r="Q148">
        <v>7.3366767656660614E-2</v>
      </c>
      <c r="R148">
        <v>7.3366767656660614E-2</v>
      </c>
      <c r="S148">
        <v>7.3366767656660614E-2</v>
      </c>
      <c r="T148">
        <v>7.3366767656660614E-2</v>
      </c>
      <c r="U148">
        <v>7.3366767656660614E-2</v>
      </c>
      <c r="V148">
        <v>7.3366767656660614E-2</v>
      </c>
      <c r="W148">
        <v>7.3366767656660614E-2</v>
      </c>
      <c r="X148">
        <v>7.3366767656660614E-2</v>
      </c>
      <c r="Y148">
        <v>7.3366767656660614E-2</v>
      </c>
      <c r="Z148">
        <v>7.3366767656660614E-2</v>
      </c>
      <c r="AA148">
        <v>7.3366767656660614E-2</v>
      </c>
      <c r="AB148">
        <v>7.3366767656660614E-2</v>
      </c>
      <c r="AC148">
        <v>7.3366767656660614E-2</v>
      </c>
      <c r="AD148">
        <v>7.3366767656660614E-2</v>
      </c>
      <c r="AE148">
        <v>7.3366767656660614E-2</v>
      </c>
      <c r="AF148">
        <v>7.3366767656660614E-2</v>
      </c>
      <c r="AG148">
        <v>7.3366767656660614E-2</v>
      </c>
      <c r="AH148">
        <v>7.3366767656660614E-2</v>
      </c>
      <c r="AI148">
        <v>7.3366767656660614E-2</v>
      </c>
      <c r="AJ148">
        <v>7.3366767656660614E-2</v>
      </c>
      <c r="AK148">
        <v>7.3366767656660614E-2</v>
      </c>
      <c r="AL148">
        <v>7.3366767656660614E-2</v>
      </c>
      <c r="AM148">
        <v>7.3366767656660614E-2</v>
      </c>
      <c r="AN148">
        <v>7.3366767656660614E-2</v>
      </c>
      <c r="AO148">
        <v>7.3366767656660614E-2</v>
      </c>
      <c r="AP148">
        <v>7.3366767656660614E-2</v>
      </c>
      <c r="AQ148">
        <v>7.3366767656660614E-2</v>
      </c>
      <c r="AR148">
        <v>7.3366767656660614E-2</v>
      </c>
      <c r="AS148">
        <v>7.3366767656660614E-2</v>
      </c>
      <c r="AT148">
        <v>7.3366767656660614E-2</v>
      </c>
      <c r="AU148">
        <v>7.3366767656660614E-2</v>
      </c>
      <c r="AV148">
        <v>7.3366767656660614E-2</v>
      </c>
      <c r="AW148">
        <v>7.3366767656660614E-2</v>
      </c>
      <c r="AX148">
        <v>7.3366767656660614E-2</v>
      </c>
      <c r="AY148">
        <v>7.3366767656660614E-2</v>
      </c>
      <c r="AZ148">
        <v>7.3366767656660614E-2</v>
      </c>
      <c r="BA148">
        <v>7.3366767656660614E-2</v>
      </c>
      <c r="BB148">
        <v>7.3366767656660614E-2</v>
      </c>
      <c r="BC148">
        <v>7.3366767656660614E-2</v>
      </c>
      <c r="BD148">
        <v>7.3366767656660614E-2</v>
      </c>
      <c r="BE148">
        <v>7.3366767656660614E-2</v>
      </c>
      <c r="BF148">
        <v>7.3366767656660614E-2</v>
      </c>
      <c r="BG148">
        <v>7.3366767656660614E-2</v>
      </c>
      <c r="BH148">
        <v>7.3366767656660614E-2</v>
      </c>
      <c r="BI148">
        <v>7.3366767656660614E-2</v>
      </c>
      <c r="BJ148">
        <v>7.2976630551861654E-2</v>
      </c>
      <c r="BK148">
        <v>7.0196702485970972E-2</v>
      </c>
      <c r="BL148">
        <v>6.6182058798311585E-2</v>
      </c>
      <c r="BM148">
        <v>5.1012749643445217E-2</v>
      </c>
      <c r="BN148">
        <v>3.0097182877242171E-2</v>
      </c>
      <c r="BO148">
        <v>1.2461731922503176E-2</v>
      </c>
      <c r="BP148">
        <v>5.6292840972113371E-3</v>
      </c>
      <c r="BQ148">
        <v>2.7985344206972801E-3</v>
      </c>
      <c r="BR148">
        <v>0</v>
      </c>
      <c r="BS148">
        <v>0</v>
      </c>
      <c r="BT148">
        <v>2.1005419477346937E-3</v>
      </c>
      <c r="BU148">
        <v>2.02421231757864E-2</v>
      </c>
    </row>
    <row r="149" spans="1:73" x14ac:dyDescent="0.25">
      <c r="A149">
        <v>1402</v>
      </c>
      <c r="B149">
        <v>418.14334075994293</v>
      </c>
      <c r="C149">
        <v>4.2623205443333086E-4</v>
      </c>
      <c r="D149">
        <v>20</v>
      </c>
      <c r="E149">
        <v>721</v>
      </c>
      <c r="F149">
        <v>-681</v>
      </c>
      <c r="G149">
        <v>0</v>
      </c>
      <c r="H149">
        <v>0</v>
      </c>
      <c r="I149">
        <v>2.3018659799865526E-3</v>
      </c>
      <c r="J149">
        <v>6.4942044087550879E-3</v>
      </c>
      <c r="K149">
        <v>1.1823366318968449E-2</v>
      </c>
      <c r="L149">
        <v>3.0431103138363769E-2</v>
      </c>
      <c r="M149">
        <v>5.0060397893323491E-2</v>
      </c>
      <c r="N149">
        <v>6.7270716085568033E-2</v>
      </c>
      <c r="O149">
        <v>7.0622934540404303E-2</v>
      </c>
      <c r="P149">
        <v>7.3402862606294986E-2</v>
      </c>
      <c r="Q149">
        <v>7.3792999711093946E-2</v>
      </c>
      <c r="R149">
        <v>7.3792999711093946E-2</v>
      </c>
      <c r="S149">
        <v>7.3792999711093946E-2</v>
      </c>
      <c r="T149">
        <v>7.3792999711093946E-2</v>
      </c>
      <c r="U149">
        <v>7.3792999711093946E-2</v>
      </c>
      <c r="V149">
        <v>7.3792999711093946E-2</v>
      </c>
      <c r="W149">
        <v>7.3792999711093946E-2</v>
      </c>
      <c r="X149">
        <v>7.3792999711093946E-2</v>
      </c>
      <c r="Y149">
        <v>7.3792999711093946E-2</v>
      </c>
      <c r="Z149">
        <v>7.3792999711093946E-2</v>
      </c>
      <c r="AA149">
        <v>7.3792999711093946E-2</v>
      </c>
      <c r="AB149">
        <v>7.3792999711093946E-2</v>
      </c>
      <c r="AC149">
        <v>7.3792999711093946E-2</v>
      </c>
      <c r="AD149">
        <v>7.3792999711093946E-2</v>
      </c>
      <c r="AE149">
        <v>7.3792999711093946E-2</v>
      </c>
      <c r="AF149">
        <v>7.3792999711093946E-2</v>
      </c>
      <c r="AG149">
        <v>7.3792999711093946E-2</v>
      </c>
      <c r="AH149">
        <v>7.3792999711093946E-2</v>
      </c>
      <c r="AI149">
        <v>7.3792999711093946E-2</v>
      </c>
      <c r="AJ149">
        <v>7.3792999711093946E-2</v>
      </c>
      <c r="AK149">
        <v>7.3792999711093946E-2</v>
      </c>
      <c r="AL149">
        <v>7.3792999711093946E-2</v>
      </c>
      <c r="AM149">
        <v>7.3792999711093946E-2</v>
      </c>
      <c r="AN149">
        <v>7.3792999711093946E-2</v>
      </c>
      <c r="AO149">
        <v>7.3792999711093946E-2</v>
      </c>
      <c r="AP149">
        <v>7.3792999711093946E-2</v>
      </c>
      <c r="AQ149">
        <v>7.3792999711093946E-2</v>
      </c>
      <c r="AR149">
        <v>7.3792999711093946E-2</v>
      </c>
      <c r="AS149">
        <v>7.3792999711093946E-2</v>
      </c>
      <c r="AT149">
        <v>7.3792999711093946E-2</v>
      </c>
      <c r="AU149">
        <v>7.3792999711093946E-2</v>
      </c>
      <c r="AV149">
        <v>7.3792999711093946E-2</v>
      </c>
      <c r="AW149">
        <v>7.3792999711093946E-2</v>
      </c>
      <c r="AX149">
        <v>7.3792999711093946E-2</v>
      </c>
      <c r="AY149">
        <v>7.3792999711093946E-2</v>
      </c>
      <c r="AZ149">
        <v>7.3792999711093946E-2</v>
      </c>
      <c r="BA149">
        <v>7.3792999711093946E-2</v>
      </c>
      <c r="BB149">
        <v>7.3792999711093946E-2</v>
      </c>
      <c r="BC149">
        <v>7.3792999711093946E-2</v>
      </c>
      <c r="BD149">
        <v>7.3792999711093946E-2</v>
      </c>
      <c r="BE149">
        <v>7.3792999711093946E-2</v>
      </c>
      <c r="BF149">
        <v>7.3792999711093946E-2</v>
      </c>
      <c r="BG149">
        <v>7.3792999711093946E-2</v>
      </c>
      <c r="BH149">
        <v>7.3792999711093946E-2</v>
      </c>
      <c r="BI149">
        <v>7.3792999711093946E-2</v>
      </c>
      <c r="BJ149">
        <v>7.3402862606294986E-2</v>
      </c>
      <c r="BK149">
        <v>7.0622934540404303E-2</v>
      </c>
      <c r="BL149">
        <v>6.6608290852744917E-2</v>
      </c>
      <c r="BM149">
        <v>5.1438981697878548E-2</v>
      </c>
      <c r="BN149">
        <v>3.0097182877242171E-2</v>
      </c>
      <c r="BO149">
        <v>1.2461731922503176E-2</v>
      </c>
      <c r="BP149">
        <v>5.6292840972113371E-3</v>
      </c>
      <c r="BQ149">
        <v>2.7985344206972801E-3</v>
      </c>
      <c r="BR149">
        <v>0</v>
      </c>
      <c r="BS149">
        <v>0</v>
      </c>
      <c r="BT149">
        <v>3.1409341879632402E-3</v>
      </c>
      <c r="BU149">
        <v>1.4564986516031019E-2</v>
      </c>
    </row>
    <row r="150" spans="1:73" x14ac:dyDescent="0.25">
      <c r="A150">
        <v>1402</v>
      </c>
      <c r="B150">
        <v>438.98670670827391</v>
      </c>
      <c r="C150">
        <v>4.4747862187433481E-4</v>
      </c>
      <c r="D150">
        <v>10</v>
      </c>
      <c r="E150">
        <v>711</v>
      </c>
      <c r="F150">
        <v>-691</v>
      </c>
      <c r="G150">
        <v>0</v>
      </c>
      <c r="H150">
        <v>0</v>
      </c>
      <c r="I150">
        <v>2.3018659799865526E-3</v>
      </c>
      <c r="J150">
        <v>6.4942044087550879E-3</v>
      </c>
      <c r="K150">
        <v>1.1823366318968449E-2</v>
      </c>
      <c r="L150">
        <v>3.0431103138363769E-2</v>
      </c>
      <c r="M150">
        <v>5.0060397893323491E-2</v>
      </c>
      <c r="N150">
        <v>6.7718194707442364E-2</v>
      </c>
      <c r="O150">
        <v>7.1070413162278634E-2</v>
      </c>
      <c r="P150">
        <v>7.3850341228169317E-2</v>
      </c>
      <c r="Q150">
        <v>7.4240478332968277E-2</v>
      </c>
      <c r="R150">
        <v>7.4240478332968277E-2</v>
      </c>
      <c r="S150">
        <v>7.4240478332968277E-2</v>
      </c>
      <c r="T150">
        <v>7.4240478332968277E-2</v>
      </c>
      <c r="U150">
        <v>7.4240478332968277E-2</v>
      </c>
      <c r="V150">
        <v>7.4240478332968277E-2</v>
      </c>
      <c r="W150">
        <v>7.4240478332968277E-2</v>
      </c>
      <c r="X150">
        <v>7.4240478332968277E-2</v>
      </c>
      <c r="Y150">
        <v>7.4240478332968277E-2</v>
      </c>
      <c r="Z150">
        <v>7.4240478332968277E-2</v>
      </c>
      <c r="AA150">
        <v>7.4240478332968277E-2</v>
      </c>
      <c r="AB150">
        <v>7.4240478332968277E-2</v>
      </c>
      <c r="AC150">
        <v>7.4240478332968277E-2</v>
      </c>
      <c r="AD150">
        <v>7.4240478332968277E-2</v>
      </c>
      <c r="AE150">
        <v>7.4240478332968277E-2</v>
      </c>
      <c r="AF150">
        <v>7.4240478332968277E-2</v>
      </c>
      <c r="AG150">
        <v>7.4240478332968277E-2</v>
      </c>
      <c r="AH150">
        <v>7.4240478332968277E-2</v>
      </c>
      <c r="AI150">
        <v>7.4240478332968277E-2</v>
      </c>
      <c r="AJ150">
        <v>7.4240478332968277E-2</v>
      </c>
      <c r="AK150">
        <v>7.4240478332968277E-2</v>
      </c>
      <c r="AL150">
        <v>7.4240478332968277E-2</v>
      </c>
      <c r="AM150">
        <v>7.4240478332968277E-2</v>
      </c>
      <c r="AN150">
        <v>7.4240478332968277E-2</v>
      </c>
      <c r="AO150">
        <v>7.4240478332968277E-2</v>
      </c>
      <c r="AP150">
        <v>7.4240478332968277E-2</v>
      </c>
      <c r="AQ150">
        <v>7.4240478332968277E-2</v>
      </c>
      <c r="AR150">
        <v>7.4240478332968277E-2</v>
      </c>
      <c r="AS150">
        <v>7.4240478332968277E-2</v>
      </c>
      <c r="AT150">
        <v>7.4240478332968277E-2</v>
      </c>
      <c r="AU150">
        <v>7.4240478332968277E-2</v>
      </c>
      <c r="AV150">
        <v>7.4240478332968277E-2</v>
      </c>
      <c r="AW150">
        <v>7.4240478332968277E-2</v>
      </c>
      <c r="AX150">
        <v>7.4240478332968277E-2</v>
      </c>
      <c r="AY150">
        <v>7.4240478332968277E-2</v>
      </c>
      <c r="AZ150">
        <v>7.4240478332968277E-2</v>
      </c>
      <c r="BA150">
        <v>7.4240478332968277E-2</v>
      </c>
      <c r="BB150">
        <v>7.4240478332968277E-2</v>
      </c>
      <c r="BC150">
        <v>7.4240478332968277E-2</v>
      </c>
      <c r="BD150">
        <v>7.4240478332968277E-2</v>
      </c>
      <c r="BE150">
        <v>7.4240478332968277E-2</v>
      </c>
      <c r="BF150">
        <v>7.4240478332968277E-2</v>
      </c>
      <c r="BG150">
        <v>7.4240478332968277E-2</v>
      </c>
      <c r="BH150">
        <v>7.4240478332968277E-2</v>
      </c>
      <c r="BI150">
        <v>7.4240478332968277E-2</v>
      </c>
      <c r="BJ150">
        <v>7.3850341228169317E-2</v>
      </c>
      <c r="BK150">
        <v>7.1070413162278634E-2</v>
      </c>
      <c r="BL150">
        <v>6.7055769474619248E-2</v>
      </c>
      <c r="BM150">
        <v>5.1886460319752886E-2</v>
      </c>
      <c r="BN150">
        <v>3.0097182877242171E-2</v>
      </c>
      <c r="BO150">
        <v>1.2461731922503176E-2</v>
      </c>
      <c r="BP150">
        <v>5.6292840972113371E-3</v>
      </c>
      <c r="BQ150">
        <v>2.7985344206972801E-3</v>
      </c>
      <c r="BR150">
        <v>0</v>
      </c>
      <c r="BS150">
        <v>0</v>
      </c>
      <c r="BT150">
        <v>4.3895099080028394E-3</v>
      </c>
      <c r="BU150">
        <v>8.887849856275637E-3</v>
      </c>
    </row>
    <row r="151" spans="1:73" x14ac:dyDescent="0.25">
      <c r="A151">
        <v>1402</v>
      </c>
      <c r="B151">
        <v>422.27844441714694</v>
      </c>
      <c r="C151">
        <v>4.3044714900808027E-4</v>
      </c>
      <c r="D151">
        <v>0</v>
      </c>
      <c r="E151">
        <v>701</v>
      </c>
      <c r="F151">
        <v>-701</v>
      </c>
      <c r="G151">
        <v>0</v>
      </c>
      <c r="H151">
        <v>0</v>
      </c>
      <c r="I151">
        <v>2.3018659799865526E-3</v>
      </c>
      <c r="J151">
        <v>6.4942044087550879E-3</v>
      </c>
      <c r="K151">
        <v>1.1823366318968449E-2</v>
      </c>
      <c r="L151">
        <v>3.0431103138363769E-2</v>
      </c>
      <c r="M151">
        <v>5.0490845042331568E-2</v>
      </c>
      <c r="N151">
        <v>6.8148641856450448E-2</v>
      </c>
      <c r="O151">
        <v>7.1500860311286718E-2</v>
      </c>
      <c r="P151">
        <v>7.4280788377177401E-2</v>
      </c>
      <c r="Q151">
        <v>7.4670925481976361E-2</v>
      </c>
      <c r="R151">
        <v>7.4670925481976361E-2</v>
      </c>
      <c r="S151">
        <v>7.4670925481976361E-2</v>
      </c>
      <c r="T151">
        <v>7.4670925481976361E-2</v>
      </c>
      <c r="U151">
        <v>7.4670925481976361E-2</v>
      </c>
      <c r="V151">
        <v>7.4670925481976361E-2</v>
      </c>
      <c r="W151">
        <v>7.4670925481976361E-2</v>
      </c>
      <c r="X151">
        <v>7.4670925481976361E-2</v>
      </c>
      <c r="Y151">
        <v>7.4670925481976361E-2</v>
      </c>
      <c r="Z151">
        <v>7.4670925481976361E-2</v>
      </c>
      <c r="AA151">
        <v>7.4670925481976361E-2</v>
      </c>
      <c r="AB151">
        <v>7.4670925481976361E-2</v>
      </c>
      <c r="AC151">
        <v>7.4670925481976361E-2</v>
      </c>
      <c r="AD151">
        <v>7.4670925481976361E-2</v>
      </c>
      <c r="AE151">
        <v>7.4670925481976361E-2</v>
      </c>
      <c r="AF151">
        <v>7.4670925481976361E-2</v>
      </c>
      <c r="AG151">
        <v>7.4670925481976361E-2</v>
      </c>
      <c r="AH151">
        <v>7.4670925481976361E-2</v>
      </c>
      <c r="AI151">
        <v>7.4670925481976361E-2</v>
      </c>
      <c r="AJ151">
        <v>7.4670925481976361E-2</v>
      </c>
      <c r="AK151">
        <v>7.4670925481976361E-2</v>
      </c>
      <c r="AL151">
        <v>7.4670925481976361E-2</v>
      </c>
      <c r="AM151">
        <v>7.4670925481976361E-2</v>
      </c>
      <c r="AN151">
        <v>7.4670925481976361E-2</v>
      </c>
      <c r="AO151">
        <v>7.4670925481976361E-2</v>
      </c>
      <c r="AP151">
        <v>7.4670925481976361E-2</v>
      </c>
      <c r="AQ151">
        <v>7.4670925481976361E-2</v>
      </c>
      <c r="AR151">
        <v>7.4670925481976361E-2</v>
      </c>
      <c r="AS151">
        <v>7.4670925481976361E-2</v>
      </c>
      <c r="AT151">
        <v>7.4670925481976361E-2</v>
      </c>
      <c r="AU151">
        <v>7.4670925481976361E-2</v>
      </c>
      <c r="AV151">
        <v>7.4670925481976361E-2</v>
      </c>
      <c r="AW151">
        <v>7.4670925481976361E-2</v>
      </c>
      <c r="AX151">
        <v>7.4670925481976361E-2</v>
      </c>
      <c r="AY151">
        <v>7.4670925481976361E-2</v>
      </c>
      <c r="AZ151">
        <v>7.4670925481976361E-2</v>
      </c>
      <c r="BA151">
        <v>7.4670925481976361E-2</v>
      </c>
      <c r="BB151">
        <v>7.4670925481976361E-2</v>
      </c>
      <c r="BC151">
        <v>7.4670925481976361E-2</v>
      </c>
      <c r="BD151">
        <v>7.4670925481976361E-2</v>
      </c>
      <c r="BE151">
        <v>7.4670925481976361E-2</v>
      </c>
      <c r="BF151">
        <v>7.4670925481976361E-2</v>
      </c>
      <c r="BG151">
        <v>7.4670925481976361E-2</v>
      </c>
      <c r="BH151">
        <v>7.4670925481976361E-2</v>
      </c>
      <c r="BI151">
        <v>7.4670925481976361E-2</v>
      </c>
      <c r="BJ151">
        <v>7.4280788377177401E-2</v>
      </c>
      <c r="BK151">
        <v>7.1500860311286718E-2</v>
      </c>
      <c r="BL151">
        <v>6.7486216623627332E-2</v>
      </c>
      <c r="BM151">
        <v>5.2316907468760963E-2</v>
      </c>
      <c r="BN151">
        <v>3.0097182877242171E-2</v>
      </c>
      <c r="BO151">
        <v>1.2461731922503176E-2</v>
      </c>
      <c r="BP151">
        <v>5.6292840972113371E-3</v>
      </c>
      <c r="BQ151">
        <v>2.7985344206972801E-3</v>
      </c>
      <c r="BR151">
        <v>0</v>
      </c>
      <c r="BS151">
        <v>0</v>
      </c>
      <c r="BT151">
        <v>5.6440826830164159E-3</v>
      </c>
      <c r="BU151">
        <v>6.132968371312511E-3</v>
      </c>
    </row>
    <row r="152" spans="1:73" x14ac:dyDescent="0.25">
      <c r="A152">
        <v>1402</v>
      </c>
      <c r="B152">
        <v>417.79527825798863</v>
      </c>
      <c r="C152">
        <v>4.2587725888640294E-4</v>
      </c>
      <c r="D152">
        <v>-10</v>
      </c>
      <c r="E152">
        <v>691</v>
      </c>
      <c r="F152">
        <v>-711</v>
      </c>
      <c r="G152">
        <v>0</v>
      </c>
      <c r="H152">
        <v>0</v>
      </c>
      <c r="I152">
        <v>2.3018659799865526E-3</v>
      </c>
      <c r="J152">
        <v>6.4942044087550879E-3</v>
      </c>
      <c r="K152">
        <v>1.1823366318968449E-2</v>
      </c>
      <c r="L152">
        <v>3.0431103138363769E-2</v>
      </c>
      <c r="M152">
        <v>5.0916722301217972E-2</v>
      </c>
      <c r="N152">
        <v>6.8574519115336852E-2</v>
      </c>
      <c r="O152">
        <v>7.1926737570173122E-2</v>
      </c>
      <c r="P152">
        <v>7.4706665636063804E-2</v>
      </c>
      <c r="Q152">
        <v>7.5096802740862764E-2</v>
      </c>
      <c r="R152">
        <v>7.5096802740862764E-2</v>
      </c>
      <c r="S152">
        <v>7.5096802740862764E-2</v>
      </c>
      <c r="T152">
        <v>7.5096802740862764E-2</v>
      </c>
      <c r="U152">
        <v>7.5096802740862764E-2</v>
      </c>
      <c r="V152">
        <v>7.5096802740862764E-2</v>
      </c>
      <c r="W152">
        <v>7.5096802740862764E-2</v>
      </c>
      <c r="X152">
        <v>7.5096802740862764E-2</v>
      </c>
      <c r="Y152">
        <v>7.5096802740862764E-2</v>
      </c>
      <c r="Z152">
        <v>7.5096802740862764E-2</v>
      </c>
      <c r="AA152">
        <v>7.5096802740862764E-2</v>
      </c>
      <c r="AB152">
        <v>7.5096802740862764E-2</v>
      </c>
      <c r="AC152">
        <v>7.5096802740862764E-2</v>
      </c>
      <c r="AD152">
        <v>7.5096802740862764E-2</v>
      </c>
      <c r="AE152">
        <v>7.5096802740862764E-2</v>
      </c>
      <c r="AF152">
        <v>7.5096802740862764E-2</v>
      </c>
      <c r="AG152">
        <v>7.5096802740862764E-2</v>
      </c>
      <c r="AH152">
        <v>7.5096802740862764E-2</v>
      </c>
      <c r="AI152">
        <v>7.5096802740862764E-2</v>
      </c>
      <c r="AJ152">
        <v>7.5096802740862764E-2</v>
      </c>
      <c r="AK152">
        <v>7.5096802740862764E-2</v>
      </c>
      <c r="AL152">
        <v>7.5096802740862764E-2</v>
      </c>
      <c r="AM152">
        <v>7.5096802740862764E-2</v>
      </c>
      <c r="AN152">
        <v>7.5096802740862764E-2</v>
      </c>
      <c r="AO152">
        <v>7.5096802740862764E-2</v>
      </c>
      <c r="AP152">
        <v>7.5096802740862764E-2</v>
      </c>
      <c r="AQ152">
        <v>7.5096802740862764E-2</v>
      </c>
      <c r="AR152">
        <v>7.5096802740862764E-2</v>
      </c>
      <c r="AS152">
        <v>7.5096802740862764E-2</v>
      </c>
      <c r="AT152">
        <v>7.5096802740862764E-2</v>
      </c>
      <c r="AU152">
        <v>7.5096802740862764E-2</v>
      </c>
      <c r="AV152">
        <v>7.5096802740862764E-2</v>
      </c>
      <c r="AW152">
        <v>7.5096802740862764E-2</v>
      </c>
      <c r="AX152">
        <v>7.5096802740862764E-2</v>
      </c>
      <c r="AY152">
        <v>7.5096802740862764E-2</v>
      </c>
      <c r="AZ152">
        <v>7.5096802740862764E-2</v>
      </c>
      <c r="BA152">
        <v>7.5096802740862764E-2</v>
      </c>
      <c r="BB152">
        <v>7.5096802740862764E-2</v>
      </c>
      <c r="BC152">
        <v>7.5096802740862764E-2</v>
      </c>
      <c r="BD152">
        <v>7.5096802740862764E-2</v>
      </c>
      <c r="BE152">
        <v>7.5096802740862764E-2</v>
      </c>
      <c r="BF152">
        <v>7.5096802740862764E-2</v>
      </c>
      <c r="BG152">
        <v>7.5096802740862764E-2</v>
      </c>
      <c r="BH152">
        <v>7.5096802740862764E-2</v>
      </c>
      <c r="BI152">
        <v>7.5096802740862764E-2</v>
      </c>
      <c r="BJ152">
        <v>7.4706665636063804E-2</v>
      </c>
      <c r="BK152">
        <v>7.1926737570173122E-2</v>
      </c>
      <c r="BL152">
        <v>6.7912093882513735E-2</v>
      </c>
      <c r="BM152">
        <v>5.2316907468760963E-2</v>
      </c>
      <c r="BN152">
        <v>3.0097182877242171E-2</v>
      </c>
      <c r="BO152">
        <v>1.2461731922503176E-2</v>
      </c>
      <c r="BP152">
        <v>5.6292840972113371E-3</v>
      </c>
      <c r="BQ152">
        <v>2.7985344206972801E-3</v>
      </c>
      <c r="BR152">
        <v>0</v>
      </c>
      <c r="BS152">
        <v>0</v>
      </c>
      <c r="BT152">
        <v>8.5048206929793646E-3</v>
      </c>
      <c r="BU152">
        <v>4.6304819612603548E-3</v>
      </c>
    </row>
    <row r="153" spans="1:73" x14ac:dyDescent="0.25">
      <c r="A153">
        <v>1402</v>
      </c>
      <c r="B153">
        <v>427.17466662239661</v>
      </c>
      <c r="C153">
        <v>4.3543808547908286E-4</v>
      </c>
      <c r="D153">
        <v>-20</v>
      </c>
      <c r="E153">
        <v>681</v>
      </c>
      <c r="F153">
        <v>-721</v>
      </c>
      <c r="G153">
        <v>0</v>
      </c>
      <c r="H153">
        <v>0</v>
      </c>
      <c r="I153">
        <v>2.3018659799865526E-3</v>
      </c>
      <c r="J153">
        <v>6.4942044087550879E-3</v>
      </c>
      <c r="K153">
        <v>1.1823366318968449E-2</v>
      </c>
      <c r="L153">
        <v>3.0431103138363769E-2</v>
      </c>
      <c r="M153">
        <v>5.1352160386697057E-2</v>
      </c>
      <c r="N153">
        <v>6.900995720081593E-2</v>
      </c>
      <c r="O153">
        <v>7.23621756556522E-2</v>
      </c>
      <c r="P153">
        <v>7.5142103721542883E-2</v>
      </c>
      <c r="Q153">
        <v>7.5532240826341843E-2</v>
      </c>
      <c r="R153">
        <v>7.5532240826341843E-2</v>
      </c>
      <c r="S153">
        <v>7.5532240826341843E-2</v>
      </c>
      <c r="T153">
        <v>7.5532240826341843E-2</v>
      </c>
      <c r="U153">
        <v>7.5532240826341843E-2</v>
      </c>
      <c r="V153">
        <v>7.5532240826341843E-2</v>
      </c>
      <c r="W153">
        <v>7.5532240826341843E-2</v>
      </c>
      <c r="X153">
        <v>7.5532240826341843E-2</v>
      </c>
      <c r="Y153">
        <v>7.5532240826341843E-2</v>
      </c>
      <c r="Z153">
        <v>7.5532240826341843E-2</v>
      </c>
      <c r="AA153">
        <v>7.5532240826341843E-2</v>
      </c>
      <c r="AB153">
        <v>7.5532240826341843E-2</v>
      </c>
      <c r="AC153">
        <v>7.5532240826341843E-2</v>
      </c>
      <c r="AD153">
        <v>7.5532240826341843E-2</v>
      </c>
      <c r="AE153">
        <v>7.5532240826341843E-2</v>
      </c>
      <c r="AF153">
        <v>7.5532240826341843E-2</v>
      </c>
      <c r="AG153">
        <v>7.5532240826341843E-2</v>
      </c>
      <c r="AH153">
        <v>7.5532240826341843E-2</v>
      </c>
      <c r="AI153">
        <v>7.5532240826341843E-2</v>
      </c>
      <c r="AJ153">
        <v>7.5532240826341843E-2</v>
      </c>
      <c r="AK153">
        <v>7.5532240826341843E-2</v>
      </c>
      <c r="AL153">
        <v>7.5532240826341843E-2</v>
      </c>
      <c r="AM153">
        <v>7.5532240826341843E-2</v>
      </c>
      <c r="AN153">
        <v>7.5532240826341843E-2</v>
      </c>
      <c r="AO153">
        <v>7.5532240826341843E-2</v>
      </c>
      <c r="AP153">
        <v>7.5532240826341843E-2</v>
      </c>
      <c r="AQ153">
        <v>7.5532240826341843E-2</v>
      </c>
      <c r="AR153">
        <v>7.5532240826341843E-2</v>
      </c>
      <c r="AS153">
        <v>7.5532240826341843E-2</v>
      </c>
      <c r="AT153">
        <v>7.5532240826341843E-2</v>
      </c>
      <c r="AU153">
        <v>7.5532240826341843E-2</v>
      </c>
      <c r="AV153">
        <v>7.5532240826341843E-2</v>
      </c>
      <c r="AW153">
        <v>7.5532240826341843E-2</v>
      </c>
      <c r="AX153">
        <v>7.5532240826341843E-2</v>
      </c>
      <c r="AY153">
        <v>7.5532240826341843E-2</v>
      </c>
      <c r="AZ153">
        <v>7.5532240826341843E-2</v>
      </c>
      <c r="BA153">
        <v>7.5532240826341843E-2</v>
      </c>
      <c r="BB153">
        <v>7.5532240826341843E-2</v>
      </c>
      <c r="BC153">
        <v>7.5532240826341843E-2</v>
      </c>
      <c r="BD153">
        <v>7.5532240826341843E-2</v>
      </c>
      <c r="BE153">
        <v>7.5532240826341843E-2</v>
      </c>
      <c r="BF153">
        <v>7.5532240826341843E-2</v>
      </c>
      <c r="BG153">
        <v>7.5532240826341843E-2</v>
      </c>
      <c r="BH153">
        <v>7.5532240826341843E-2</v>
      </c>
      <c r="BI153">
        <v>7.5532240826341843E-2</v>
      </c>
      <c r="BJ153">
        <v>7.5142103721542883E-2</v>
      </c>
      <c r="BK153">
        <v>7.23621756556522E-2</v>
      </c>
      <c r="BL153">
        <v>6.8347531967992814E-2</v>
      </c>
      <c r="BM153">
        <v>5.2316907468760963E-2</v>
      </c>
      <c r="BN153">
        <v>3.0097182877242171E-2</v>
      </c>
      <c r="BO153">
        <v>1.2461731922503176E-2</v>
      </c>
      <c r="BP153">
        <v>5.6292840972113371E-3</v>
      </c>
      <c r="BQ153">
        <v>2.7985344206972801E-3</v>
      </c>
      <c r="BR153">
        <v>0</v>
      </c>
      <c r="BS153">
        <v>0</v>
      </c>
      <c r="BT153">
        <v>1.5113277584490915E-2</v>
      </c>
      <c r="BU153">
        <v>3.1409341879632541E-3</v>
      </c>
    </row>
    <row r="154" spans="1:73" x14ac:dyDescent="0.25">
      <c r="A154">
        <v>1402</v>
      </c>
      <c r="B154">
        <v>440.23091011233947</v>
      </c>
      <c r="C154">
        <v>4.4874689359207639E-4</v>
      </c>
      <c r="D154">
        <v>-30</v>
      </c>
      <c r="E154">
        <v>671</v>
      </c>
      <c r="F154">
        <v>-731</v>
      </c>
      <c r="G154">
        <v>0</v>
      </c>
      <c r="H154">
        <v>0</v>
      </c>
      <c r="I154">
        <v>2.3018659799865526E-3</v>
      </c>
      <c r="J154">
        <v>6.4942044087550879E-3</v>
      </c>
      <c r="K154">
        <v>1.1823366318968449E-2</v>
      </c>
      <c r="L154">
        <v>3.0879850031955845E-2</v>
      </c>
      <c r="M154">
        <v>5.1800907280289132E-2</v>
      </c>
      <c r="N154">
        <v>6.9458704094408005E-2</v>
      </c>
      <c r="O154">
        <v>7.2810922549244275E-2</v>
      </c>
      <c r="P154">
        <v>7.5590850615134958E-2</v>
      </c>
      <c r="Q154">
        <v>7.5980987719933918E-2</v>
      </c>
      <c r="R154">
        <v>7.5980987719933918E-2</v>
      </c>
      <c r="S154">
        <v>7.5980987719933918E-2</v>
      </c>
      <c r="T154">
        <v>7.5980987719933918E-2</v>
      </c>
      <c r="U154">
        <v>7.5980987719933918E-2</v>
      </c>
      <c r="V154">
        <v>7.5980987719933918E-2</v>
      </c>
      <c r="W154">
        <v>7.5980987719933918E-2</v>
      </c>
      <c r="X154">
        <v>7.5980987719933918E-2</v>
      </c>
      <c r="Y154">
        <v>7.5980987719933918E-2</v>
      </c>
      <c r="Z154">
        <v>7.5980987719933918E-2</v>
      </c>
      <c r="AA154">
        <v>7.5980987719933918E-2</v>
      </c>
      <c r="AB154">
        <v>7.5980987719933918E-2</v>
      </c>
      <c r="AC154">
        <v>7.5980987719933918E-2</v>
      </c>
      <c r="AD154">
        <v>7.5980987719933918E-2</v>
      </c>
      <c r="AE154">
        <v>7.5980987719933918E-2</v>
      </c>
      <c r="AF154">
        <v>7.5980987719933918E-2</v>
      </c>
      <c r="AG154">
        <v>7.5980987719933918E-2</v>
      </c>
      <c r="AH154">
        <v>7.5980987719933918E-2</v>
      </c>
      <c r="AI154">
        <v>7.5980987719933918E-2</v>
      </c>
      <c r="AJ154">
        <v>7.5980987719933918E-2</v>
      </c>
      <c r="AK154">
        <v>7.5980987719933918E-2</v>
      </c>
      <c r="AL154">
        <v>7.5980987719933918E-2</v>
      </c>
      <c r="AM154">
        <v>7.5980987719933918E-2</v>
      </c>
      <c r="AN154">
        <v>7.5980987719933918E-2</v>
      </c>
      <c r="AO154">
        <v>7.5980987719933918E-2</v>
      </c>
      <c r="AP154">
        <v>7.5980987719933918E-2</v>
      </c>
      <c r="AQ154">
        <v>7.5980987719933918E-2</v>
      </c>
      <c r="AR154">
        <v>7.5980987719933918E-2</v>
      </c>
      <c r="AS154">
        <v>7.5980987719933918E-2</v>
      </c>
      <c r="AT154">
        <v>7.5980987719933918E-2</v>
      </c>
      <c r="AU154">
        <v>7.5980987719933918E-2</v>
      </c>
      <c r="AV154">
        <v>7.5980987719933918E-2</v>
      </c>
      <c r="AW154">
        <v>7.5980987719933918E-2</v>
      </c>
      <c r="AX154">
        <v>7.5980987719933918E-2</v>
      </c>
      <c r="AY154">
        <v>7.5980987719933918E-2</v>
      </c>
      <c r="AZ154">
        <v>7.5980987719933918E-2</v>
      </c>
      <c r="BA154">
        <v>7.5980987719933918E-2</v>
      </c>
      <c r="BB154">
        <v>7.5980987719933918E-2</v>
      </c>
      <c r="BC154">
        <v>7.5980987719933918E-2</v>
      </c>
      <c r="BD154">
        <v>7.5980987719933918E-2</v>
      </c>
      <c r="BE154">
        <v>7.5980987719933918E-2</v>
      </c>
      <c r="BF154">
        <v>7.5980987719933918E-2</v>
      </c>
      <c r="BG154">
        <v>7.5980987719933918E-2</v>
      </c>
      <c r="BH154">
        <v>7.5980987719933918E-2</v>
      </c>
      <c r="BI154">
        <v>7.5980987719933918E-2</v>
      </c>
      <c r="BJ154">
        <v>7.5590850615134958E-2</v>
      </c>
      <c r="BK154">
        <v>7.2810922549244275E-2</v>
      </c>
      <c r="BL154">
        <v>6.8796278861584889E-2</v>
      </c>
      <c r="BM154">
        <v>5.2316907468760963E-2</v>
      </c>
      <c r="BN154">
        <v>3.0097182877242171E-2</v>
      </c>
      <c r="BO154">
        <v>1.2461731922503176E-2</v>
      </c>
      <c r="BP154">
        <v>5.6292840972113371E-3</v>
      </c>
      <c r="BQ154">
        <v>2.7985344206972801E-3</v>
      </c>
      <c r="BR154">
        <v>0</v>
      </c>
      <c r="BS154">
        <v>0</v>
      </c>
      <c r="BT154">
        <v>2.1721734476002466E-2</v>
      </c>
      <c r="BU154">
        <v>2.1005419477346937E-3</v>
      </c>
    </row>
    <row r="155" spans="1:73" x14ac:dyDescent="0.25">
      <c r="A155">
        <v>1402</v>
      </c>
      <c r="B155">
        <v>433.4751977086305</v>
      </c>
      <c r="C155">
        <v>4.4186049628210051E-4</v>
      </c>
      <c r="D155">
        <v>-40</v>
      </c>
      <c r="E155">
        <v>661</v>
      </c>
      <c r="F155">
        <v>-741</v>
      </c>
      <c r="G155">
        <v>0</v>
      </c>
      <c r="H155">
        <v>0</v>
      </c>
      <c r="I155">
        <v>2.3018659799865526E-3</v>
      </c>
      <c r="J155">
        <v>6.4942044087550879E-3</v>
      </c>
      <c r="K155">
        <v>1.1823366318968449E-2</v>
      </c>
      <c r="L155">
        <v>3.1321710528237942E-2</v>
      </c>
      <c r="M155">
        <v>5.2242767776571233E-2</v>
      </c>
      <c r="N155">
        <v>6.9900564590690106E-2</v>
      </c>
      <c r="O155">
        <v>7.3252783045526376E-2</v>
      </c>
      <c r="P155">
        <v>7.6032711111417059E-2</v>
      </c>
      <c r="Q155">
        <v>7.6422848216216019E-2</v>
      </c>
      <c r="R155">
        <v>7.6422848216216019E-2</v>
      </c>
      <c r="S155">
        <v>7.6422848216216019E-2</v>
      </c>
      <c r="T155">
        <v>7.6422848216216019E-2</v>
      </c>
      <c r="U155">
        <v>7.6422848216216019E-2</v>
      </c>
      <c r="V155">
        <v>7.6422848216216019E-2</v>
      </c>
      <c r="W155">
        <v>7.6422848216216019E-2</v>
      </c>
      <c r="X155">
        <v>7.6422848216216019E-2</v>
      </c>
      <c r="Y155">
        <v>7.6422848216216019E-2</v>
      </c>
      <c r="Z155">
        <v>7.6422848216216019E-2</v>
      </c>
      <c r="AA155">
        <v>7.6422848216216019E-2</v>
      </c>
      <c r="AB155">
        <v>7.6422848216216019E-2</v>
      </c>
      <c r="AC155">
        <v>7.6422848216216019E-2</v>
      </c>
      <c r="AD155">
        <v>7.6422848216216019E-2</v>
      </c>
      <c r="AE155">
        <v>7.6422848216216019E-2</v>
      </c>
      <c r="AF155">
        <v>7.6422848216216019E-2</v>
      </c>
      <c r="AG155">
        <v>7.6422848216216019E-2</v>
      </c>
      <c r="AH155">
        <v>7.6422848216216019E-2</v>
      </c>
      <c r="AI155">
        <v>7.6422848216216019E-2</v>
      </c>
      <c r="AJ155">
        <v>7.6422848216216019E-2</v>
      </c>
      <c r="AK155">
        <v>7.6422848216216019E-2</v>
      </c>
      <c r="AL155">
        <v>7.6422848216216019E-2</v>
      </c>
      <c r="AM155">
        <v>7.6422848216216019E-2</v>
      </c>
      <c r="AN155">
        <v>7.6422848216216019E-2</v>
      </c>
      <c r="AO155">
        <v>7.6422848216216019E-2</v>
      </c>
      <c r="AP155">
        <v>7.6422848216216019E-2</v>
      </c>
      <c r="AQ155">
        <v>7.6422848216216019E-2</v>
      </c>
      <c r="AR155">
        <v>7.6422848216216019E-2</v>
      </c>
      <c r="AS155">
        <v>7.6422848216216019E-2</v>
      </c>
      <c r="AT155">
        <v>7.6422848216216019E-2</v>
      </c>
      <c r="AU155">
        <v>7.6422848216216019E-2</v>
      </c>
      <c r="AV155">
        <v>7.6422848216216019E-2</v>
      </c>
      <c r="AW155">
        <v>7.6422848216216019E-2</v>
      </c>
      <c r="AX155">
        <v>7.6422848216216019E-2</v>
      </c>
      <c r="AY155">
        <v>7.6422848216216019E-2</v>
      </c>
      <c r="AZ155">
        <v>7.6422848216216019E-2</v>
      </c>
      <c r="BA155">
        <v>7.6422848216216019E-2</v>
      </c>
      <c r="BB155">
        <v>7.6422848216216019E-2</v>
      </c>
      <c r="BC155">
        <v>7.6422848216216019E-2</v>
      </c>
      <c r="BD155">
        <v>7.6422848216216019E-2</v>
      </c>
      <c r="BE155">
        <v>7.6422848216216019E-2</v>
      </c>
      <c r="BF155">
        <v>7.6422848216216019E-2</v>
      </c>
      <c r="BG155">
        <v>7.6422848216216019E-2</v>
      </c>
      <c r="BH155">
        <v>7.6422848216216019E-2</v>
      </c>
      <c r="BI155">
        <v>7.6422848216216019E-2</v>
      </c>
      <c r="BJ155">
        <v>7.6032711111417059E-2</v>
      </c>
      <c r="BK155">
        <v>7.3252783045526376E-2</v>
      </c>
      <c r="BL155">
        <v>6.8796278861584889E-2</v>
      </c>
      <c r="BM155">
        <v>5.2316907468760963E-2</v>
      </c>
      <c r="BN155">
        <v>3.0097182877242171E-2</v>
      </c>
      <c r="BO155">
        <v>1.2461731922503176E-2</v>
      </c>
      <c r="BP155">
        <v>5.6292840972113371E-3</v>
      </c>
      <c r="BQ155">
        <v>2.7985344206972801E-3</v>
      </c>
      <c r="BR155">
        <v>0</v>
      </c>
      <c r="BS155">
        <v>0</v>
      </c>
      <c r="BT155">
        <v>2.9097155271962688E-2</v>
      </c>
      <c r="BU155">
        <v>1.0601497075061472E-3</v>
      </c>
    </row>
    <row r="156" spans="1:73" x14ac:dyDescent="0.25">
      <c r="A156">
        <v>1402</v>
      </c>
      <c r="B156">
        <v>439.0186737156705</v>
      </c>
      <c r="C156">
        <v>4.4751120726290513E-4</v>
      </c>
      <c r="D156">
        <v>-30</v>
      </c>
      <c r="E156">
        <v>671</v>
      </c>
      <c r="F156">
        <v>-731</v>
      </c>
      <c r="G156">
        <v>0</v>
      </c>
      <c r="H156">
        <v>0</v>
      </c>
      <c r="I156">
        <v>2.3018659799865526E-3</v>
      </c>
      <c r="J156">
        <v>6.4942044087550879E-3</v>
      </c>
      <c r="K156">
        <v>1.1823366318968449E-2</v>
      </c>
      <c r="L156">
        <v>3.1769221735500848E-2</v>
      </c>
      <c r="M156">
        <v>5.2690278983834139E-2</v>
      </c>
      <c r="N156">
        <v>7.0348075797953005E-2</v>
      </c>
      <c r="O156">
        <v>7.3700294252789275E-2</v>
      </c>
      <c r="P156">
        <v>7.6480222318679958E-2</v>
      </c>
      <c r="Q156">
        <v>7.6870359423478918E-2</v>
      </c>
      <c r="R156">
        <v>7.6870359423478918E-2</v>
      </c>
      <c r="S156">
        <v>7.6870359423478918E-2</v>
      </c>
      <c r="T156">
        <v>7.6870359423478918E-2</v>
      </c>
      <c r="U156">
        <v>7.6870359423478918E-2</v>
      </c>
      <c r="V156">
        <v>7.6870359423478918E-2</v>
      </c>
      <c r="W156">
        <v>7.6870359423478918E-2</v>
      </c>
      <c r="X156">
        <v>7.6870359423478918E-2</v>
      </c>
      <c r="Y156">
        <v>7.6870359423478918E-2</v>
      </c>
      <c r="Z156">
        <v>7.6870359423478918E-2</v>
      </c>
      <c r="AA156">
        <v>7.6870359423478918E-2</v>
      </c>
      <c r="AB156">
        <v>7.6870359423478918E-2</v>
      </c>
      <c r="AC156">
        <v>7.6870359423478918E-2</v>
      </c>
      <c r="AD156">
        <v>7.6870359423478918E-2</v>
      </c>
      <c r="AE156">
        <v>7.6870359423478918E-2</v>
      </c>
      <c r="AF156">
        <v>7.6870359423478918E-2</v>
      </c>
      <c r="AG156">
        <v>7.6870359423478918E-2</v>
      </c>
      <c r="AH156">
        <v>7.6870359423478918E-2</v>
      </c>
      <c r="AI156">
        <v>7.6870359423478918E-2</v>
      </c>
      <c r="AJ156">
        <v>7.6870359423478918E-2</v>
      </c>
      <c r="AK156">
        <v>7.6870359423478918E-2</v>
      </c>
      <c r="AL156">
        <v>7.6870359423478918E-2</v>
      </c>
      <c r="AM156">
        <v>7.6870359423478918E-2</v>
      </c>
      <c r="AN156">
        <v>7.6870359423478918E-2</v>
      </c>
      <c r="AO156">
        <v>7.6870359423478918E-2</v>
      </c>
      <c r="AP156">
        <v>7.6870359423478918E-2</v>
      </c>
      <c r="AQ156">
        <v>7.6870359423478918E-2</v>
      </c>
      <c r="AR156">
        <v>7.6870359423478918E-2</v>
      </c>
      <c r="AS156">
        <v>7.6870359423478918E-2</v>
      </c>
      <c r="AT156">
        <v>7.6870359423478918E-2</v>
      </c>
      <c r="AU156">
        <v>7.6870359423478918E-2</v>
      </c>
      <c r="AV156">
        <v>7.6870359423478918E-2</v>
      </c>
      <c r="AW156">
        <v>7.6870359423478918E-2</v>
      </c>
      <c r="AX156">
        <v>7.6870359423478918E-2</v>
      </c>
      <c r="AY156">
        <v>7.6870359423478918E-2</v>
      </c>
      <c r="AZ156">
        <v>7.6870359423478918E-2</v>
      </c>
      <c r="BA156">
        <v>7.6870359423478918E-2</v>
      </c>
      <c r="BB156">
        <v>7.6870359423478918E-2</v>
      </c>
      <c r="BC156">
        <v>7.6870359423478918E-2</v>
      </c>
      <c r="BD156">
        <v>7.6870359423478918E-2</v>
      </c>
      <c r="BE156">
        <v>7.6870359423478918E-2</v>
      </c>
      <c r="BF156">
        <v>7.6870359423478918E-2</v>
      </c>
      <c r="BG156">
        <v>7.6870359423478918E-2</v>
      </c>
      <c r="BH156">
        <v>7.6870359423478918E-2</v>
      </c>
      <c r="BI156">
        <v>7.6870359423478918E-2</v>
      </c>
      <c r="BJ156">
        <v>7.6480222318679958E-2</v>
      </c>
      <c r="BK156">
        <v>7.3700294252789275E-2</v>
      </c>
      <c r="BL156">
        <v>6.9243790068847788E-2</v>
      </c>
      <c r="BM156">
        <v>5.2316907468760963E-2</v>
      </c>
      <c r="BN156">
        <v>3.0097182877242171E-2</v>
      </c>
      <c r="BO156">
        <v>1.2461731922503176E-2</v>
      </c>
      <c r="BP156">
        <v>5.6292840972113371E-3</v>
      </c>
      <c r="BQ156">
        <v>2.7985344206972801E-3</v>
      </c>
      <c r="BR156">
        <v>0</v>
      </c>
      <c r="BS156">
        <v>0</v>
      </c>
      <c r="BT156">
        <v>2.1721734476002466E-2</v>
      </c>
      <c r="BU156">
        <v>2.1005419477346937E-3</v>
      </c>
    </row>
    <row r="157" spans="1:73" x14ac:dyDescent="0.25">
      <c r="A157">
        <v>1402</v>
      </c>
      <c r="B157">
        <v>422.03469159871617</v>
      </c>
      <c r="C157">
        <v>4.3019868094833588E-4</v>
      </c>
      <c r="D157">
        <v>-20</v>
      </c>
      <c r="E157">
        <v>681</v>
      </c>
      <c r="F157">
        <v>-721</v>
      </c>
      <c r="G157">
        <v>0</v>
      </c>
      <c r="H157">
        <v>0</v>
      </c>
      <c r="I157">
        <v>2.3018659799865526E-3</v>
      </c>
      <c r="J157">
        <v>6.4942044087550879E-3</v>
      </c>
      <c r="K157">
        <v>1.1823366318968449E-2</v>
      </c>
      <c r="L157">
        <v>3.1769221735500848E-2</v>
      </c>
      <c r="M157">
        <v>5.3120477664782478E-2</v>
      </c>
      <c r="N157">
        <v>7.0778274478901337E-2</v>
      </c>
      <c r="O157">
        <v>7.4130492933737607E-2</v>
      </c>
      <c r="P157">
        <v>7.691042099962829E-2</v>
      </c>
      <c r="Q157">
        <v>7.730055810442725E-2</v>
      </c>
      <c r="R157">
        <v>7.730055810442725E-2</v>
      </c>
      <c r="S157">
        <v>7.730055810442725E-2</v>
      </c>
      <c r="T157">
        <v>7.730055810442725E-2</v>
      </c>
      <c r="U157">
        <v>7.730055810442725E-2</v>
      </c>
      <c r="V157">
        <v>7.730055810442725E-2</v>
      </c>
      <c r="W157">
        <v>7.730055810442725E-2</v>
      </c>
      <c r="X157">
        <v>7.730055810442725E-2</v>
      </c>
      <c r="Y157">
        <v>7.730055810442725E-2</v>
      </c>
      <c r="Z157">
        <v>7.730055810442725E-2</v>
      </c>
      <c r="AA157">
        <v>7.730055810442725E-2</v>
      </c>
      <c r="AB157">
        <v>7.730055810442725E-2</v>
      </c>
      <c r="AC157">
        <v>7.730055810442725E-2</v>
      </c>
      <c r="AD157">
        <v>7.730055810442725E-2</v>
      </c>
      <c r="AE157">
        <v>7.730055810442725E-2</v>
      </c>
      <c r="AF157">
        <v>7.730055810442725E-2</v>
      </c>
      <c r="AG157">
        <v>7.730055810442725E-2</v>
      </c>
      <c r="AH157">
        <v>7.730055810442725E-2</v>
      </c>
      <c r="AI157">
        <v>7.730055810442725E-2</v>
      </c>
      <c r="AJ157">
        <v>7.730055810442725E-2</v>
      </c>
      <c r="AK157">
        <v>7.730055810442725E-2</v>
      </c>
      <c r="AL157">
        <v>7.730055810442725E-2</v>
      </c>
      <c r="AM157">
        <v>7.730055810442725E-2</v>
      </c>
      <c r="AN157">
        <v>7.730055810442725E-2</v>
      </c>
      <c r="AO157">
        <v>7.730055810442725E-2</v>
      </c>
      <c r="AP157">
        <v>7.730055810442725E-2</v>
      </c>
      <c r="AQ157">
        <v>7.730055810442725E-2</v>
      </c>
      <c r="AR157">
        <v>7.730055810442725E-2</v>
      </c>
      <c r="AS157">
        <v>7.730055810442725E-2</v>
      </c>
      <c r="AT157">
        <v>7.730055810442725E-2</v>
      </c>
      <c r="AU157">
        <v>7.730055810442725E-2</v>
      </c>
      <c r="AV157">
        <v>7.730055810442725E-2</v>
      </c>
      <c r="AW157">
        <v>7.730055810442725E-2</v>
      </c>
      <c r="AX157">
        <v>7.730055810442725E-2</v>
      </c>
      <c r="AY157">
        <v>7.730055810442725E-2</v>
      </c>
      <c r="AZ157">
        <v>7.730055810442725E-2</v>
      </c>
      <c r="BA157">
        <v>7.730055810442725E-2</v>
      </c>
      <c r="BB157">
        <v>7.730055810442725E-2</v>
      </c>
      <c r="BC157">
        <v>7.730055810442725E-2</v>
      </c>
      <c r="BD157">
        <v>7.730055810442725E-2</v>
      </c>
      <c r="BE157">
        <v>7.730055810442725E-2</v>
      </c>
      <c r="BF157">
        <v>7.730055810442725E-2</v>
      </c>
      <c r="BG157">
        <v>7.730055810442725E-2</v>
      </c>
      <c r="BH157">
        <v>7.730055810442725E-2</v>
      </c>
      <c r="BI157">
        <v>7.730055810442725E-2</v>
      </c>
      <c r="BJ157">
        <v>7.691042099962829E-2</v>
      </c>
      <c r="BK157">
        <v>7.4130492933737607E-2</v>
      </c>
      <c r="BL157">
        <v>6.967398874979612E-2</v>
      </c>
      <c r="BM157">
        <v>5.2316907468760963E-2</v>
      </c>
      <c r="BN157">
        <v>3.0097182877242171E-2</v>
      </c>
      <c r="BO157">
        <v>1.2461731922503176E-2</v>
      </c>
      <c r="BP157">
        <v>5.6292840972113371E-3</v>
      </c>
      <c r="BQ157">
        <v>2.7985344206972801E-3</v>
      </c>
      <c r="BR157">
        <v>0</v>
      </c>
      <c r="BS157">
        <v>0</v>
      </c>
      <c r="BT157">
        <v>1.5113277584490908E-2</v>
      </c>
      <c r="BU157">
        <v>3.1409341879632541E-3</v>
      </c>
    </row>
    <row r="158" spans="1:73" x14ac:dyDescent="0.25">
      <c r="A158">
        <v>1402</v>
      </c>
      <c r="B158">
        <v>419.77082842726821</v>
      </c>
      <c r="C158">
        <v>4.2789102480159796E-4</v>
      </c>
      <c r="D158">
        <v>-10</v>
      </c>
      <c r="E158">
        <v>691</v>
      </c>
      <c r="F158">
        <v>-711</v>
      </c>
      <c r="G158">
        <v>0</v>
      </c>
      <c r="H158">
        <v>0</v>
      </c>
      <c r="I158">
        <v>2.3018659799865526E-3</v>
      </c>
      <c r="J158">
        <v>6.4942044087550879E-3</v>
      </c>
      <c r="K158">
        <v>1.1823366318968449E-2</v>
      </c>
      <c r="L158">
        <v>3.1769221735500848E-2</v>
      </c>
      <c r="M158">
        <v>5.3548368689584076E-2</v>
      </c>
      <c r="N158">
        <v>7.1206165503702928E-2</v>
      </c>
      <c r="O158">
        <v>7.4558383958539198E-2</v>
      </c>
      <c r="P158">
        <v>7.7338312024429895E-2</v>
      </c>
      <c r="Q158">
        <v>7.7728449129228855E-2</v>
      </c>
      <c r="R158">
        <v>7.7728449129228855E-2</v>
      </c>
      <c r="S158">
        <v>7.7728449129228855E-2</v>
      </c>
      <c r="T158">
        <v>7.7728449129228855E-2</v>
      </c>
      <c r="U158">
        <v>7.7728449129228855E-2</v>
      </c>
      <c r="V158">
        <v>7.7728449129228855E-2</v>
      </c>
      <c r="W158">
        <v>7.7728449129228855E-2</v>
      </c>
      <c r="X158">
        <v>7.7728449129228855E-2</v>
      </c>
      <c r="Y158">
        <v>7.7728449129228855E-2</v>
      </c>
      <c r="Z158">
        <v>7.7728449129228855E-2</v>
      </c>
      <c r="AA158">
        <v>7.7728449129228855E-2</v>
      </c>
      <c r="AB158">
        <v>7.7728449129228855E-2</v>
      </c>
      <c r="AC158">
        <v>7.7728449129228855E-2</v>
      </c>
      <c r="AD158">
        <v>7.7728449129228855E-2</v>
      </c>
      <c r="AE158">
        <v>7.7728449129228855E-2</v>
      </c>
      <c r="AF158">
        <v>7.7728449129228855E-2</v>
      </c>
      <c r="AG158">
        <v>7.7728449129228855E-2</v>
      </c>
      <c r="AH158">
        <v>7.7728449129228855E-2</v>
      </c>
      <c r="AI158">
        <v>7.7728449129228855E-2</v>
      </c>
      <c r="AJ158">
        <v>7.7728449129228855E-2</v>
      </c>
      <c r="AK158">
        <v>7.7728449129228855E-2</v>
      </c>
      <c r="AL158">
        <v>7.7728449129228855E-2</v>
      </c>
      <c r="AM158">
        <v>7.7728449129228855E-2</v>
      </c>
      <c r="AN158">
        <v>7.7728449129228855E-2</v>
      </c>
      <c r="AO158">
        <v>7.7728449129228855E-2</v>
      </c>
      <c r="AP158">
        <v>7.7728449129228855E-2</v>
      </c>
      <c r="AQ158">
        <v>7.7728449129228855E-2</v>
      </c>
      <c r="AR158">
        <v>7.7728449129228855E-2</v>
      </c>
      <c r="AS158">
        <v>7.7728449129228855E-2</v>
      </c>
      <c r="AT158">
        <v>7.7728449129228855E-2</v>
      </c>
      <c r="AU158">
        <v>7.7728449129228855E-2</v>
      </c>
      <c r="AV158">
        <v>7.7728449129228855E-2</v>
      </c>
      <c r="AW158">
        <v>7.7728449129228855E-2</v>
      </c>
      <c r="AX158">
        <v>7.7728449129228855E-2</v>
      </c>
      <c r="AY158">
        <v>7.7728449129228855E-2</v>
      </c>
      <c r="AZ158">
        <v>7.7728449129228855E-2</v>
      </c>
      <c r="BA158">
        <v>7.7728449129228855E-2</v>
      </c>
      <c r="BB158">
        <v>7.7728449129228855E-2</v>
      </c>
      <c r="BC158">
        <v>7.7728449129228855E-2</v>
      </c>
      <c r="BD158">
        <v>7.7728449129228855E-2</v>
      </c>
      <c r="BE158">
        <v>7.7728449129228855E-2</v>
      </c>
      <c r="BF158">
        <v>7.7728449129228855E-2</v>
      </c>
      <c r="BG158">
        <v>7.7728449129228855E-2</v>
      </c>
      <c r="BH158">
        <v>7.7728449129228855E-2</v>
      </c>
      <c r="BI158">
        <v>7.7728449129228855E-2</v>
      </c>
      <c r="BJ158">
        <v>7.7338312024429895E-2</v>
      </c>
      <c r="BK158">
        <v>7.4558383958539198E-2</v>
      </c>
      <c r="BL158">
        <v>7.0101879774597725E-2</v>
      </c>
      <c r="BM158">
        <v>5.2316907468760963E-2</v>
      </c>
      <c r="BN158">
        <v>3.0097182877242171E-2</v>
      </c>
      <c r="BO158">
        <v>1.2461731922503176E-2</v>
      </c>
      <c r="BP158">
        <v>5.6292840972113371E-3</v>
      </c>
      <c r="BQ158">
        <v>2.7985344206972801E-3</v>
      </c>
      <c r="BR158">
        <v>0</v>
      </c>
      <c r="BS158">
        <v>0</v>
      </c>
      <c r="BT158">
        <v>8.5048206929793646E-3</v>
      </c>
      <c r="BU158">
        <v>4.7912186388001099E-3</v>
      </c>
    </row>
    <row r="159" spans="1:73" x14ac:dyDescent="0.25">
      <c r="A159">
        <v>1389</v>
      </c>
      <c r="B159">
        <v>368.49418840457162</v>
      </c>
      <c r="C159">
        <v>3.7562247119605395E-4</v>
      </c>
      <c r="D159">
        <v>0</v>
      </c>
      <c r="E159">
        <v>694.5</v>
      </c>
      <c r="F159">
        <v>-694.5</v>
      </c>
      <c r="G159">
        <v>0</v>
      </c>
      <c r="H159">
        <v>0</v>
      </c>
      <c r="I159">
        <v>2.3018659799865526E-3</v>
      </c>
      <c r="J159">
        <v>6.4942044087550879E-3</v>
      </c>
      <c r="K159">
        <v>1.1823366318968449E-2</v>
      </c>
      <c r="L159">
        <v>3.1769221735500848E-2</v>
      </c>
      <c r="M159">
        <v>5.3548368689584076E-2</v>
      </c>
      <c r="N159">
        <v>7.1581787974898989E-2</v>
      </c>
      <c r="O159">
        <v>7.4934006429735259E-2</v>
      </c>
      <c r="P159">
        <v>7.7713934495625955E-2</v>
      </c>
      <c r="Q159">
        <v>7.8104071600424915E-2</v>
      </c>
      <c r="R159">
        <v>7.8104071600424915E-2</v>
      </c>
      <c r="S159">
        <v>7.8104071600424915E-2</v>
      </c>
      <c r="T159">
        <v>7.8104071600424915E-2</v>
      </c>
      <c r="U159">
        <v>7.8104071600424915E-2</v>
      </c>
      <c r="V159">
        <v>7.8104071600424915E-2</v>
      </c>
      <c r="W159">
        <v>7.8104071600424915E-2</v>
      </c>
      <c r="X159">
        <v>7.8104071600424915E-2</v>
      </c>
      <c r="Y159">
        <v>7.8104071600424915E-2</v>
      </c>
      <c r="Z159">
        <v>7.8104071600424915E-2</v>
      </c>
      <c r="AA159">
        <v>7.8104071600424915E-2</v>
      </c>
      <c r="AB159">
        <v>7.8104071600424915E-2</v>
      </c>
      <c r="AC159">
        <v>7.8104071600424915E-2</v>
      </c>
      <c r="AD159">
        <v>7.8104071600424915E-2</v>
      </c>
      <c r="AE159">
        <v>7.8104071600424915E-2</v>
      </c>
      <c r="AF159">
        <v>7.8104071600424915E-2</v>
      </c>
      <c r="AG159">
        <v>7.8104071600424915E-2</v>
      </c>
      <c r="AH159">
        <v>7.8104071600424915E-2</v>
      </c>
      <c r="AI159">
        <v>7.8104071600424915E-2</v>
      </c>
      <c r="AJ159">
        <v>7.8104071600424915E-2</v>
      </c>
      <c r="AK159">
        <v>7.8104071600424915E-2</v>
      </c>
      <c r="AL159">
        <v>7.8104071600424915E-2</v>
      </c>
      <c r="AM159">
        <v>7.8104071600424915E-2</v>
      </c>
      <c r="AN159">
        <v>7.8104071600424915E-2</v>
      </c>
      <c r="AO159">
        <v>7.8104071600424915E-2</v>
      </c>
      <c r="AP159">
        <v>7.8104071600424915E-2</v>
      </c>
      <c r="AQ159">
        <v>7.8104071600424915E-2</v>
      </c>
      <c r="AR159">
        <v>7.8104071600424915E-2</v>
      </c>
      <c r="AS159">
        <v>7.8104071600424915E-2</v>
      </c>
      <c r="AT159">
        <v>7.8104071600424915E-2</v>
      </c>
      <c r="AU159">
        <v>7.8104071600424915E-2</v>
      </c>
      <c r="AV159">
        <v>7.8104071600424915E-2</v>
      </c>
      <c r="AW159">
        <v>7.8104071600424915E-2</v>
      </c>
      <c r="AX159">
        <v>7.8104071600424915E-2</v>
      </c>
      <c r="AY159">
        <v>7.8104071600424915E-2</v>
      </c>
      <c r="AZ159">
        <v>7.8104071600424915E-2</v>
      </c>
      <c r="BA159">
        <v>7.8104071600424915E-2</v>
      </c>
      <c r="BB159">
        <v>7.8104071600424915E-2</v>
      </c>
      <c r="BC159">
        <v>7.8104071600424915E-2</v>
      </c>
      <c r="BD159">
        <v>7.8104071600424915E-2</v>
      </c>
      <c r="BE159">
        <v>7.8104071600424915E-2</v>
      </c>
      <c r="BF159">
        <v>7.8104071600424915E-2</v>
      </c>
      <c r="BG159">
        <v>7.8104071600424915E-2</v>
      </c>
      <c r="BH159">
        <v>7.8104071600424915E-2</v>
      </c>
      <c r="BI159">
        <v>7.8104071600424915E-2</v>
      </c>
      <c r="BJ159">
        <v>7.7713934495625955E-2</v>
      </c>
      <c r="BK159">
        <v>7.4934006429735259E-2</v>
      </c>
      <c r="BL159">
        <v>7.0477502245793786E-2</v>
      </c>
      <c r="BM159">
        <v>5.2316907468760963E-2</v>
      </c>
      <c r="BN159">
        <v>3.0097182877242171E-2</v>
      </c>
      <c r="BO159">
        <v>1.2461731922503176E-2</v>
      </c>
      <c r="BP159">
        <v>5.6292840972113371E-3</v>
      </c>
      <c r="BQ159">
        <v>2.7985344206972801E-3</v>
      </c>
      <c r="BR159">
        <v>0</v>
      </c>
      <c r="BS159">
        <v>0</v>
      </c>
      <c r="BT159">
        <v>4.8286103792575946E-3</v>
      </c>
      <c r="BU159">
        <v>5.374967315588855E-3</v>
      </c>
    </row>
    <row r="160" spans="1:73" x14ac:dyDescent="0.25">
      <c r="A160">
        <v>1389</v>
      </c>
      <c r="B160">
        <v>340.88765611606914</v>
      </c>
      <c r="C160">
        <v>3.4748190831701044E-4</v>
      </c>
      <c r="D160">
        <v>10</v>
      </c>
      <c r="E160">
        <v>704.5</v>
      </c>
      <c r="F160">
        <v>-684.5</v>
      </c>
      <c r="G160">
        <v>0</v>
      </c>
      <c r="H160">
        <v>0</v>
      </c>
      <c r="I160">
        <v>2.3018659799865526E-3</v>
      </c>
      <c r="J160">
        <v>6.4942044087550879E-3</v>
      </c>
      <c r="K160">
        <v>1.1823366318968449E-2</v>
      </c>
      <c r="L160">
        <v>3.1769221735500848E-2</v>
      </c>
      <c r="M160">
        <v>5.3548368689584076E-2</v>
      </c>
      <c r="N160">
        <v>7.1929269883216004E-2</v>
      </c>
      <c r="O160">
        <v>7.5281488338052274E-2</v>
      </c>
      <c r="P160">
        <v>7.8061416403942971E-2</v>
      </c>
      <c r="Q160">
        <v>7.8451553508741931E-2</v>
      </c>
      <c r="R160">
        <v>7.8451553508741931E-2</v>
      </c>
      <c r="S160">
        <v>7.8451553508741931E-2</v>
      </c>
      <c r="T160">
        <v>7.8451553508741931E-2</v>
      </c>
      <c r="U160">
        <v>7.8451553508741931E-2</v>
      </c>
      <c r="V160">
        <v>7.8451553508741931E-2</v>
      </c>
      <c r="W160">
        <v>7.8451553508741931E-2</v>
      </c>
      <c r="X160">
        <v>7.8451553508741931E-2</v>
      </c>
      <c r="Y160">
        <v>7.8451553508741931E-2</v>
      </c>
      <c r="Z160">
        <v>7.8451553508741931E-2</v>
      </c>
      <c r="AA160">
        <v>7.8451553508741931E-2</v>
      </c>
      <c r="AB160">
        <v>7.8451553508741931E-2</v>
      </c>
      <c r="AC160">
        <v>7.8451553508741931E-2</v>
      </c>
      <c r="AD160">
        <v>7.8451553508741931E-2</v>
      </c>
      <c r="AE160">
        <v>7.8451553508741931E-2</v>
      </c>
      <c r="AF160">
        <v>7.8451553508741931E-2</v>
      </c>
      <c r="AG160">
        <v>7.8451553508741931E-2</v>
      </c>
      <c r="AH160">
        <v>7.8451553508741931E-2</v>
      </c>
      <c r="AI160">
        <v>7.8451553508741931E-2</v>
      </c>
      <c r="AJ160">
        <v>7.8451553508741931E-2</v>
      </c>
      <c r="AK160">
        <v>7.8451553508741931E-2</v>
      </c>
      <c r="AL160">
        <v>7.8451553508741931E-2</v>
      </c>
      <c r="AM160">
        <v>7.8451553508741931E-2</v>
      </c>
      <c r="AN160">
        <v>7.8451553508741931E-2</v>
      </c>
      <c r="AO160">
        <v>7.8451553508741931E-2</v>
      </c>
      <c r="AP160">
        <v>7.8451553508741931E-2</v>
      </c>
      <c r="AQ160">
        <v>7.8451553508741931E-2</v>
      </c>
      <c r="AR160">
        <v>7.8451553508741931E-2</v>
      </c>
      <c r="AS160">
        <v>7.8451553508741931E-2</v>
      </c>
      <c r="AT160">
        <v>7.8451553508741931E-2</v>
      </c>
      <c r="AU160">
        <v>7.8451553508741931E-2</v>
      </c>
      <c r="AV160">
        <v>7.8451553508741931E-2</v>
      </c>
      <c r="AW160">
        <v>7.8451553508741931E-2</v>
      </c>
      <c r="AX160">
        <v>7.8451553508741931E-2</v>
      </c>
      <c r="AY160">
        <v>7.8451553508741931E-2</v>
      </c>
      <c r="AZ160">
        <v>7.8451553508741931E-2</v>
      </c>
      <c r="BA160">
        <v>7.8451553508741931E-2</v>
      </c>
      <c r="BB160">
        <v>7.8451553508741931E-2</v>
      </c>
      <c r="BC160">
        <v>7.8451553508741931E-2</v>
      </c>
      <c r="BD160">
        <v>7.8451553508741931E-2</v>
      </c>
      <c r="BE160">
        <v>7.8451553508741931E-2</v>
      </c>
      <c r="BF160">
        <v>7.8451553508741931E-2</v>
      </c>
      <c r="BG160">
        <v>7.8451553508741931E-2</v>
      </c>
      <c r="BH160">
        <v>7.8451553508741931E-2</v>
      </c>
      <c r="BI160">
        <v>7.8451553508741931E-2</v>
      </c>
      <c r="BJ160">
        <v>7.8061416403942971E-2</v>
      </c>
      <c r="BK160">
        <v>7.5281488338052274E-2</v>
      </c>
      <c r="BL160">
        <v>7.0824984154110801E-2</v>
      </c>
      <c r="BM160">
        <v>5.2664389377077972E-2</v>
      </c>
      <c r="BN160">
        <v>3.0097182877242171E-2</v>
      </c>
      <c r="BO160">
        <v>1.2461731922503176E-2</v>
      </c>
      <c r="BP160">
        <v>5.6292840972113371E-3</v>
      </c>
      <c r="BQ160">
        <v>2.7985344206972801E-3</v>
      </c>
      <c r="BR160">
        <v>0</v>
      </c>
      <c r="BS160">
        <v>0</v>
      </c>
      <c r="BT160">
        <v>3.5740376042440319E-3</v>
      </c>
      <c r="BU160">
        <v>7.0428206778423985E-3</v>
      </c>
    </row>
    <row r="161" spans="1:73" x14ac:dyDescent="0.25">
      <c r="A161">
        <v>1381</v>
      </c>
      <c r="B161">
        <v>478.39037307940623</v>
      </c>
      <c r="C161">
        <v>4.876445267983484E-4</v>
      </c>
      <c r="D161">
        <v>20</v>
      </c>
      <c r="E161">
        <v>710.5</v>
      </c>
      <c r="F161">
        <v>-670.5</v>
      </c>
      <c r="G161">
        <v>0</v>
      </c>
      <c r="H161">
        <v>0</v>
      </c>
      <c r="I161">
        <v>2.3018659799865526E-3</v>
      </c>
      <c r="J161">
        <v>6.4942044087550879E-3</v>
      </c>
      <c r="K161">
        <v>1.1823366318968449E-2</v>
      </c>
      <c r="L161">
        <v>3.1769221735500848E-2</v>
      </c>
      <c r="M161">
        <v>5.3548368689584076E-2</v>
      </c>
      <c r="N161">
        <v>7.2416914410014355E-2</v>
      </c>
      <c r="O161">
        <v>7.5769132864850625E-2</v>
      </c>
      <c r="P161">
        <v>7.8549060930741321E-2</v>
      </c>
      <c r="Q161">
        <v>7.8939198035540281E-2</v>
      </c>
      <c r="R161">
        <v>7.8939198035540281E-2</v>
      </c>
      <c r="S161">
        <v>7.8939198035540281E-2</v>
      </c>
      <c r="T161">
        <v>7.8939198035540281E-2</v>
      </c>
      <c r="U161">
        <v>7.8939198035540281E-2</v>
      </c>
      <c r="V161">
        <v>7.8939198035540281E-2</v>
      </c>
      <c r="W161">
        <v>7.8939198035540281E-2</v>
      </c>
      <c r="X161">
        <v>7.8939198035540281E-2</v>
      </c>
      <c r="Y161">
        <v>7.8939198035540281E-2</v>
      </c>
      <c r="Z161">
        <v>7.8939198035540281E-2</v>
      </c>
      <c r="AA161">
        <v>7.8939198035540281E-2</v>
      </c>
      <c r="AB161">
        <v>7.8939198035540281E-2</v>
      </c>
      <c r="AC161">
        <v>7.8939198035540281E-2</v>
      </c>
      <c r="AD161">
        <v>7.8939198035540281E-2</v>
      </c>
      <c r="AE161">
        <v>7.8939198035540281E-2</v>
      </c>
      <c r="AF161">
        <v>7.8939198035540281E-2</v>
      </c>
      <c r="AG161">
        <v>7.8939198035540281E-2</v>
      </c>
      <c r="AH161">
        <v>7.8939198035540281E-2</v>
      </c>
      <c r="AI161">
        <v>7.8939198035540281E-2</v>
      </c>
      <c r="AJ161">
        <v>7.8939198035540281E-2</v>
      </c>
      <c r="AK161">
        <v>7.8939198035540281E-2</v>
      </c>
      <c r="AL161">
        <v>7.8939198035540281E-2</v>
      </c>
      <c r="AM161">
        <v>7.8939198035540281E-2</v>
      </c>
      <c r="AN161">
        <v>7.8939198035540281E-2</v>
      </c>
      <c r="AO161">
        <v>7.8939198035540281E-2</v>
      </c>
      <c r="AP161">
        <v>7.8939198035540281E-2</v>
      </c>
      <c r="AQ161">
        <v>7.8939198035540281E-2</v>
      </c>
      <c r="AR161">
        <v>7.8939198035540281E-2</v>
      </c>
      <c r="AS161">
        <v>7.8939198035540281E-2</v>
      </c>
      <c r="AT161">
        <v>7.8939198035540281E-2</v>
      </c>
      <c r="AU161">
        <v>7.8939198035540281E-2</v>
      </c>
      <c r="AV161">
        <v>7.8939198035540281E-2</v>
      </c>
      <c r="AW161">
        <v>7.8939198035540281E-2</v>
      </c>
      <c r="AX161">
        <v>7.8939198035540281E-2</v>
      </c>
      <c r="AY161">
        <v>7.8939198035540281E-2</v>
      </c>
      <c r="AZ161">
        <v>7.8939198035540281E-2</v>
      </c>
      <c r="BA161">
        <v>7.8939198035540281E-2</v>
      </c>
      <c r="BB161">
        <v>7.8939198035540281E-2</v>
      </c>
      <c r="BC161">
        <v>7.8939198035540281E-2</v>
      </c>
      <c r="BD161">
        <v>7.8939198035540281E-2</v>
      </c>
      <c r="BE161">
        <v>7.8939198035540281E-2</v>
      </c>
      <c r="BF161">
        <v>7.8939198035540281E-2</v>
      </c>
      <c r="BG161">
        <v>7.8939198035540281E-2</v>
      </c>
      <c r="BH161">
        <v>7.8939198035540281E-2</v>
      </c>
      <c r="BI161">
        <v>7.8939198035540281E-2</v>
      </c>
      <c r="BJ161">
        <v>7.8549060930741321E-2</v>
      </c>
      <c r="BK161">
        <v>7.5769132864850625E-2</v>
      </c>
      <c r="BL161">
        <v>7.1312628680909151E-2</v>
      </c>
      <c r="BM161">
        <v>5.3152033903876322E-2</v>
      </c>
      <c r="BN161">
        <v>3.0097182877242171E-2</v>
      </c>
      <c r="BO161">
        <v>1.2461731922503176E-2</v>
      </c>
      <c r="BP161">
        <v>5.6292840972113371E-3</v>
      </c>
      <c r="BQ161">
        <v>2.7985344206972801E-3</v>
      </c>
      <c r="BR161">
        <v>0</v>
      </c>
      <c r="BS161">
        <v>0</v>
      </c>
      <c r="BT161">
        <v>2.0485223357232796E-3</v>
      </c>
      <c r="BU161">
        <v>9.3257268000870447E-3</v>
      </c>
    </row>
    <row r="162" spans="1:73" x14ac:dyDescent="0.25">
      <c r="A162">
        <v>1381</v>
      </c>
      <c r="B162">
        <v>438.48799212317164</v>
      </c>
      <c r="C162">
        <v>4.4697025997671934E-4</v>
      </c>
      <c r="D162">
        <v>30</v>
      </c>
      <c r="E162">
        <v>720.5</v>
      </c>
      <c r="F162">
        <v>-660.5</v>
      </c>
      <c r="G162">
        <v>0</v>
      </c>
      <c r="H162">
        <v>0</v>
      </c>
      <c r="I162">
        <v>2.3018659799865526E-3</v>
      </c>
      <c r="J162">
        <v>6.4942044087550879E-3</v>
      </c>
      <c r="K162">
        <v>1.1823366318968449E-2</v>
      </c>
      <c r="L162">
        <v>3.1769221735500848E-2</v>
      </c>
      <c r="M162">
        <v>5.3548368689584076E-2</v>
      </c>
      <c r="N162">
        <v>7.2416914410014355E-2</v>
      </c>
      <c r="O162">
        <v>7.621610312482735E-2</v>
      </c>
      <c r="P162">
        <v>7.8996031190718047E-2</v>
      </c>
      <c r="Q162">
        <v>7.9386168295517007E-2</v>
      </c>
      <c r="R162">
        <v>7.9386168295517007E-2</v>
      </c>
      <c r="S162">
        <v>7.9386168295517007E-2</v>
      </c>
      <c r="T162">
        <v>7.9386168295517007E-2</v>
      </c>
      <c r="U162">
        <v>7.9386168295517007E-2</v>
      </c>
      <c r="V162">
        <v>7.9386168295517007E-2</v>
      </c>
      <c r="W162">
        <v>7.9386168295517007E-2</v>
      </c>
      <c r="X162">
        <v>7.9386168295517007E-2</v>
      </c>
      <c r="Y162">
        <v>7.9386168295517007E-2</v>
      </c>
      <c r="Z162">
        <v>7.9386168295517007E-2</v>
      </c>
      <c r="AA162">
        <v>7.9386168295517007E-2</v>
      </c>
      <c r="AB162">
        <v>7.9386168295517007E-2</v>
      </c>
      <c r="AC162">
        <v>7.9386168295517007E-2</v>
      </c>
      <c r="AD162">
        <v>7.9386168295517007E-2</v>
      </c>
      <c r="AE162">
        <v>7.9386168295517007E-2</v>
      </c>
      <c r="AF162">
        <v>7.9386168295517007E-2</v>
      </c>
      <c r="AG162">
        <v>7.9386168295517007E-2</v>
      </c>
      <c r="AH162">
        <v>7.9386168295517007E-2</v>
      </c>
      <c r="AI162">
        <v>7.9386168295517007E-2</v>
      </c>
      <c r="AJ162">
        <v>7.9386168295517007E-2</v>
      </c>
      <c r="AK162">
        <v>7.9386168295517007E-2</v>
      </c>
      <c r="AL162">
        <v>7.9386168295517007E-2</v>
      </c>
      <c r="AM162">
        <v>7.9386168295517007E-2</v>
      </c>
      <c r="AN162">
        <v>7.9386168295517007E-2</v>
      </c>
      <c r="AO162">
        <v>7.9386168295517007E-2</v>
      </c>
      <c r="AP162">
        <v>7.9386168295517007E-2</v>
      </c>
      <c r="AQ162">
        <v>7.9386168295517007E-2</v>
      </c>
      <c r="AR162">
        <v>7.9386168295517007E-2</v>
      </c>
      <c r="AS162">
        <v>7.9386168295517007E-2</v>
      </c>
      <c r="AT162">
        <v>7.9386168295517007E-2</v>
      </c>
      <c r="AU162">
        <v>7.9386168295517007E-2</v>
      </c>
      <c r="AV162">
        <v>7.9386168295517007E-2</v>
      </c>
      <c r="AW162">
        <v>7.9386168295517007E-2</v>
      </c>
      <c r="AX162">
        <v>7.9386168295517007E-2</v>
      </c>
      <c r="AY162">
        <v>7.9386168295517007E-2</v>
      </c>
      <c r="AZ162">
        <v>7.9386168295517007E-2</v>
      </c>
      <c r="BA162">
        <v>7.9386168295517007E-2</v>
      </c>
      <c r="BB162">
        <v>7.9386168295517007E-2</v>
      </c>
      <c r="BC162">
        <v>7.9386168295517007E-2</v>
      </c>
      <c r="BD162">
        <v>7.9386168295517007E-2</v>
      </c>
      <c r="BE162">
        <v>7.9386168295517007E-2</v>
      </c>
      <c r="BF162">
        <v>7.9386168295517007E-2</v>
      </c>
      <c r="BG162">
        <v>7.9386168295517007E-2</v>
      </c>
      <c r="BH162">
        <v>7.9386168295517007E-2</v>
      </c>
      <c r="BI162">
        <v>7.9386168295517007E-2</v>
      </c>
      <c r="BJ162">
        <v>7.8996031190718047E-2</v>
      </c>
      <c r="BK162">
        <v>7.621610312482735E-2</v>
      </c>
      <c r="BL162">
        <v>7.1759598940885877E-2</v>
      </c>
      <c r="BM162">
        <v>5.3599004163853041E-2</v>
      </c>
      <c r="BN162">
        <v>3.0097182877242171E-2</v>
      </c>
      <c r="BO162">
        <v>1.2461731922503176E-2</v>
      </c>
      <c r="BP162">
        <v>5.6292840972113371E-3</v>
      </c>
      <c r="BQ162">
        <v>2.7985344206972801E-3</v>
      </c>
      <c r="BR162">
        <v>0</v>
      </c>
      <c r="BS162">
        <v>0</v>
      </c>
      <c r="BT162">
        <v>1.0081300954947192E-3</v>
      </c>
      <c r="BU162">
        <v>1.6122356581910718E-2</v>
      </c>
    </row>
    <row r="163" spans="1:73" x14ac:dyDescent="0.25">
      <c r="A163">
        <v>1381</v>
      </c>
      <c r="B163">
        <v>632.66978178037652</v>
      </c>
      <c r="C163">
        <v>6.4490837131602624E-4</v>
      </c>
      <c r="D163">
        <v>40</v>
      </c>
      <c r="E163">
        <v>730.5</v>
      </c>
      <c r="F163">
        <v>-650.5</v>
      </c>
      <c r="G163">
        <v>0</v>
      </c>
      <c r="H163">
        <v>0</v>
      </c>
      <c r="I163">
        <v>2.3018659799865526E-3</v>
      </c>
      <c r="J163">
        <v>6.4942044087550879E-3</v>
      </c>
      <c r="K163">
        <v>1.1823366318968449E-2</v>
      </c>
      <c r="L163">
        <v>3.1769221735500848E-2</v>
      </c>
      <c r="M163">
        <v>5.3548368689584076E-2</v>
      </c>
      <c r="N163">
        <v>7.2416914410014355E-2</v>
      </c>
      <c r="O163">
        <v>7.6861011496143383E-2</v>
      </c>
      <c r="P163">
        <v>7.964093956203408E-2</v>
      </c>
      <c r="Q163">
        <v>8.003107666683304E-2</v>
      </c>
      <c r="R163">
        <v>8.003107666683304E-2</v>
      </c>
      <c r="S163">
        <v>8.003107666683304E-2</v>
      </c>
      <c r="T163">
        <v>8.003107666683304E-2</v>
      </c>
      <c r="U163">
        <v>8.003107666683304E-2</v>
      </c>
      <c r="V163">
        <v>8.003107666683304E-2</v>
      </c>
      <c r="W163">
        <v>8.003107666683304E-2</v>
      </c>
      <c r="X163">
        <v>8.003107666683304E-2</v>
      </c>
      <c r="Y163">
        <v>8.003107666683304E-2</v>
      </c>
      <c r="Z163">
        <v>8.003107666683304E-2</v>
      </c>
      <c r="AA163">
        <v>8.003107666683304E-2</v>
      </c>
      <c r="AB163">
        <v>8.003107666683304E-2</v>
      </c>
      <c r="AC163">
        <v>8.003107666683304E-2</v>
      </c>
      <c r="AD163">
        <v>8.003107666683304E-2</v>
      </c>
      <c r="AE163">
        <v>8.003107666683304E-2</v>
      </c>
      <c r="AF163">
        <v>8.003107666683304E-2</v>
      </c>
      <c r="AG163">
        <v>8.003107666683304E-2</v>
      </c>
      <c r="AH163">
        <v>8.003107666683304E-2</v>
      </c>
      <c r="AI163">
        <v>8.003107666683304E-2</v>
      </c>
      <c r="AJ163">
        <v>8.003107666683304E-2</v>
      </c>
      <c r="AK163">
        <v>8.003107666683304E-2</v>
      </c>
      <c r="AL163">
        <v>8.003107666683304E-2</v>
      </c>
      <c r="AM163">
        <v>8.003107666683304E-2</v>
      </c>
      <c r="AN163">
        <v>8.003107666683304E-2</v>
      </c>
      <c r="AO163">
        <v>8.003107666683304E-2</v>
      </c>
      <c r="AP163">
        <v>8.003107666683304E-2</v>
      </c>
      <c r="AQ163">
        <v>8.003107666683304E-2</v>
      </c>
      <c r="AR163">
        <v>8.003107666683304E-2</v>
      </c>
      <c r="AS163">
        <v>8.003107666683304E-2</v>
      </c>
      <c r="AT163">
        <v>8.003107666683304E-2</v>
      </c>
      <c r="AU163">
        <v>8.003107666683304E-2</v>
      </c>
      <c r="AV163">
        <v>8.003107666683304E-2</v>
      </c>
      <c r="AW163">
        <v>8.003107666683304E-2</v>
      </c>
      <c r="AX163">
        <v>8.003107666683304E-2</v>
      </c>
      <c r="AY163">
        <v>8.003107666683304E-2</v>
      </c>
      <c r="AZ163">
        <v>8.003107666683304E-2</v>
      </c>
      <c r="BA163">
        <v>8.003107666683304E-2</v>
      </c>
      <c r="BB163">
        <v>8.003107666683304E-2</v>
      </c>
      <c r="BC163">
        <v>8.003107666683304E-2</v>
      </c>
      <c r="BD163">
        <v>8.003107666683304E-2</v>
      </c>
      <c r="BE163">
        <v>8.003107666683304E-2</v>
      </c>
      <c r="BF163">
        <v>8.003107666683304E-2</v>
      </c>
      <c r="BG163">
        <v>8.003107666683304E-2</v>
      </c>
      <c r="BH163">
        <v>8.003107666683304E-2</v>
      </c>
      <c r="BI163">
        <v>8.003107666683304E-2</v>
      </c>
      <c r="BJ163">
        <v>7.964093956203408E-2</v>
      </c>
      <c r="BK163">
        <v>7.6861011496143383E-2</v>
      </c>
      <c r="BL163">
        <v>7.240450731220191E-2</v>
      </c>
      <c r="BM163">
        <v>5.4243912535169067E-2</v>
      </c>
      <c r="BN163">
        <v>3.0742091248558197E-2</v>
      </c>
      <c r="BO163">
        <v>1.2461731922503176E-2</v>
      </c>
      <c r="BP163">
        <v>5.6292840972113371E-3</v>
      </c>
      <c r="BQ163">
        <v>2.7985344206972801E-3</v>
      </c>
      <c r="BR163">
        <v>0</v>
      </c>
      <c r="BS163">
        <v>0</v>
      </c>
      <c r="BT163">
        <v>3.308572902224749E-4</v>
      </c>
      <c r="BU163">
        <v>2.2918986363734385E-2</v>
      </c>
    </row>
    <row r="164" spans="1:73" x14ac:dyDescent="0.25">
      <c r="A164">
        <v>1380</v>
      </c>
      <c r="B164">
        <v>390.23099474508695</v>
      </c>
      <c r="C164">
        <v>3.9777976205831908E-4</v>
      </c>
      <c r="D164">
        <v>30</v>
      </c>
      <c r="E164">
        <v>720</v>
      </c>
      <c r="F164">
        <v>-660</v>
      </c>
      <c r="G164">
        <v>0</v>
      </c>
      <c r="H164">
        <v>0</v>
      </c>
      <c r="I164">
        <v>2.3018659799865526E-3</v>
      </c>
      <c r="J164">
        <v>6.4942044087550879E-3</v>
      </c>
      <c r="K164">
        <v>1.1823366318968449E-2</v>
      </c>
      <c r="L164">
        <v>3.1769221735500848E-2</v>
      </c>
      <c r="M164">
        <v>5.3548368689584076E-2</v>
      </c>
      <c r="N164">
        <v>7.2416914410014355E-2</v>
      </c>
      <c r="O164">
        <v>7.7258791258201703E-2</v>
      </c>
      <c r="P164">
        <v>8.00387193240924E-2</v>
      </c>
      <c r="Q164">
        <v>8.042885642889136E-2</v>
      </c>
      <c r="R164">
        <v>8.042885642889136E-2</v>
      </c>
      <c r="S164">
        <v>8.042885642889136E-2</v>
      </c>
      <c r="T164">
        <v>8.042885642889136E-2</v>
      </c>
      <c r="U164">
        <v>8.042885642889136E-2</v>
      </c>
      <c r="V164">
        <v>8.042885642889136E-2</v>
      </c>
      <c r="W164">
        <v>8.042885642889136E-2</v>
      </c>
      <c r="X164">
        <v>8.042885642889136E-2</v>
      </c>
      <c r="Y164">
        <v>8.042885642889136E-2</v>
      </c>
      <c r="Z164">
        <v>8.042885642889136E-2</v>
      </c>
      <c r="AA164">
        <v>8.042885642889136E-2</v>
      </c>
      <c r="AB164">
        <v>8.042885642889136E-2</v>
      </c>
      <c r="AC164">
        <v>8.042885642889136E-2</v>
      </c>
      <c r="AD164">
        <v>8.042885642889136E-2</v>
      </c>
      <c r="AE164">
        <v>8.042885642889136E-2</v>
      </c>
      <c r="AF164">
        <v>8.042885642889136E-2</v>
      </c>
      <c r="AG164">
        <v>8.042885642889136E-2</v>
      </c>
      <c r="AH164">
        <v>8.042885642889136E-2</v>
      </c>
      <c r="AI164">
        <v>8.042885642889136E-2</v>
      </c>
      <c r="AJ164">
        <v>8.042885642889136E-2</v>
      </c>
      <c r="AK164">
        <v>8.042885642889136E-2</v>
      </c>
      <c r="AL164">
        <v>8.042885642889136E-2</v>
      </c>
      <c r="AM164">
        <v>8.042885642889136E-2</v>
      </c>
      <c r="AN164">
        <v>8.042885642889136E-2</v>
      </c>
      <c r="AO164">
        <v>8.042885642889136E-2</v>
      </c>
      <c r="AP164">
        <v>8.042885642889136E-2</v>
      </c>
      <c r="AQ164">
        <v>8.042885642889136E-2</v>
      </c>
      <c r="AR164">
        <v>8.042885642889136E-2</v>
      </c>
      <c r="AS164">
        <v>8.042885642889136E-2</v>
      </c>
      <c r="AT164">
        <v>8.042885642889136E-2</v>
      </c>
      <c r="AU164">
        <v>8.042885642889136E-2</v>
      </c>
      <c r="AV164">
        <v>8.042885642889136E-2</v>
      </c>
      <c r="AW164">
        <v>8.042885642889136E-2</v>
      </c>
      <c r="AX164">
        <v>8.042885642889136E-2</v>
      </c>
      <c r="AY164">
        <v>8.042885642889136E-2</v>
      </c>
      <c r="AZ164">
        <v>8.042885642889136E-2</v>
      </c>
      <c r="BA164">
        <v>8.042885642889136E-2</v>
      </c>
      <c r="BB164">
        <v>8.042885642889136E-2</v>
      </c>
      <c r="BC164">
        <v>8.042885642889136E-2</v>
      </c>
      <c r="BD164">
        <v>8.042885642889136E-2</v>
      </c>
      <c r="BE164">
        <v>8.042885642889136E-2</v>
      </c>
      <c r="BF164">
        <v>8.042885642889136E-2</v>
      </c>
      <c r="BG164">
        <v>8.042885642889136E-2</v>
      </c>
      <c r="BH164">
        <v>8.042885642889136E-2</v>
      </c>
      <c r="BI164">
        <v>8.042885642889136E-2</v>
      </c>
      <c r="BJ164">
        <v>8.00387193240924E-2</v>
      </c>
      <c r="BK164">
        <v>7.7258791258201703E-2</v>
      </c>
      <c r="BL164">
        <v>7.280228707426023E-2</v>
      </c>
      <c r="BM164">
        <v>5.4641692297227387E-2</v>
      </c>
      <c r="BN164">
        <v>3.0742091248558197E-2</v>
      </c>
      <c r="BO164">
        <v>1.2461731922503176E-2</v>
      </c>
      <c r="BP164">
        <v>5.6292840972113371E-3</v>
      </c>
      <c r="BQ164">
        <v>2.7985344206972801E-3</v>
      </c>
      <c r="BR164">
        <v>0</v>
      </c>
      <c r="BS164">
        <v>0</v>
      </c>
      <c r="BT164">
        <v>9.561104834832912E-4</v>
      </c>
      <c r="BU164">
        <v>1.5782525092819535E-2</v>
      </c>
    </row>
    <row r="165" spans="1:73" x14ac:dyDescent="0.25">
      <c r="A165">
        <v>1354</v>
      </c>
      <c r="B165">
        <v>805.22434418199418</v>
      </c>
      <c r="C165">
        <v>8.2080089061483329E-4</v>
      </c>
      <c r="D165">
        <v>20</v>
      </c>
      <c r="E165">
        <v>697</v>
      </c>
      <c r="F165">
        <v>-657</v>
      </c>
      <c r="G165">
        <v>0</v>
      </c>
      <c r="H165">
        <v>0</v>
      </c>
      <c r="I165">
        <v>2.3018659799865526E-3</v>
      </c>
      <c r="J165">
        <v>6.4942044087550879E-3</v>
      </c>
      <c r="K165">
        <v>1.1823366318968449E-2</v>
      </c>
      <c r="L165">
        <v>3.1769221735500848E-2</v>
      </c>
      <c r="M165">
        <v>5.3548368689584076E-2</v>
      </c>
      <c r="N165">
        <v>7.2416914410014355E-2</v>
      </c>
      <c r="O165">
        <v>7.8079592148816532E-2</v>
      </c>
      <c r="P165">
        <v>8.0859520214707228E-2</v>
      </c>
      <c r="Q165">
        <v>8.1249657319506188E-2</v>
      </c>
      <c r="R165">
        <v>8.1249657319506188E-2</v>
      </c>
      <c r="S165">
        <v>8.1249657319506188E-2</v>
      </c>
      <c r="T165">
        <v>8.1249657319506188E-2</v>
      </c>
      <c r="U165">
        <v>8.1249657319506188E-2</v>
      </c>
      <c r="V165">
        <v>8.1249657319506188E-2</v>
      </c>
      <c r="W165">
        <v>8.1249657319506188E-2</v>
      </c>
      <c r="X165">
        <v>8.1249657319506188E-2</v>
      </c>
      <c r="Y165">
        <v>8.1249657319506188E-2</v>
      </c>
      <c r="Z165">
        <v>8.1249657319506188E-2</v>
      </c>
      <c r="AA165">
        <v>8.1249657319506188E-2</v>
      </c>
      <c r="AB165">
        <v>8.1249657319506188E-2</v>
      </c>
      <c r="AC165">
        <v>8.1249657319506188E-2</v>
      </c>
      <c r="AD165">
        <v>8.1249657319506188E-2</v>
      </c>
      <c r="AE165">
        <v>8.1249657319506188E-2</v>
      </c>
      <c r="AF165">
        <v>8.1249657319506188E-2</v>
      </c>
      <c r="AG165">
        <v>8.1249657319506188E-2</v>
      </c>
      <c r="AH165">
        <v>8.1249657319506188E-2</v>
      </c>
      <c r="AI165">
        <v>8.1249657319506188E-2</v>
      </c>
      <c r="AJ165">
        <v>8.1249657319506188E-2</v>
      </c>
      <c r="AK165">
        <v>8.1249657319506188E-2</v>
      </c>
      <c r="AL165">
        <v>8.1249657319506188E-2</v>
      </c>
      <c r="AM165">
        <v>8.1249657319506188E-2</v>
      </c>
      <c r="AN165">
        <v>8.1249657319506188E-2</v>
      </c>
      <c r="AO165">
        <v>8.1249657319506188E-2</v>
      </c>
      <c r="AP165">
        <v>8.1249657319506188E-2</v>
      </c>
      <c r="AQ165">
        <v>8.1249657319506188E-2</v>
      </c>
      <c r="AR165">
        <v>8.1249657319506188E-2</v>
      </c>
      <c r="AS165">
        <v>8.1249657319506188E-2</v>
      </c>
      <c r="AT165">
        <v>8.1249657319506188E-2</v>
      </c>
      <c r="AU165">
        <v>8.1249657319506188E-2</v>
      </c>
      <c r="AV165">
        <v>8.1249657319506188E-2</v>
      </c>
      <c r="AW165">
        <v>8.1249657319506188E-2</v>
      </c>
      <c r="AX165">
        <v>8.1249657319506188E-2</v>
      </c>
      <c r="AY165">
        <v>8.1249657319506188E-2</v>
      </c>
      <c r="AZ165">
        <v>8.1249657319506188E-2</v>
      </c>
      <c r="BA165">
        <v>8.1249657319506188E-2</v>
      </c>
      <c r="BB165">
        <v>8.1249657319506188E-2</v>
      </c>
      <c r="BC165">
        <v>8.1249657319506188E-2</v>
      </c>
      <c r="BD165">
        <v>8.1249657319506188E-2</v>
      </c>
      <c r="BE165">
        <v>8.1249657319506188E-2</v>
      </c>
      <c r="BF165">
        <v>8.1249657319506188E-2</v>
      </c>
      <c r="BG165">
        <v>8.1249657319506188E-2</v>
      </c>
      <c r="BH165">
        <v>8.1249657319506188E-2</v>
      </c>
      <c r="BI165">
        <v>8.1249657319506188E-2</v>
      </c>
      <c r="BJ165">
        <v>8.0859520214707228E-2</v>
      </c>
      <c r="BK165">
        <v>7.8079592148816532E-2</v>
      </c>
      <c r="BL165">
        <v>7.3623087964875059E-2</v>
      </c>
      <c r="BM165">
        <v>5.5462493187842223E-2</v>
      </c>
      <c r="BN165">
        <v>3.0742091248558197E-2</v>
      </c>
      <c r="BO165">
        <v>1.2461731922503176E-2</v>
      </c>
      <c r="BP165">
        <v>5.6292840972113371E-3</v>
      </c>
      <c r="BQ165">
        <v>2.7985344206972801E-3</v>
      </c>
      <c r="BR165">
        <v>0</v>
      </c>
      <c r="BS165">
        <v>0</v>
      </c>
      <c r="BT165">
        <v>6.4399281141472309E-4</v>
      </c>
      <c r="BU165">
        <v>5.7919306561522305E-3</v>
      </c>
    </row>
    <row r="166" spans="1:73" x14ac:dyDescent="0.25">
      <c r="A166">
        <v>1354</v>
      </c>
      <c r="B166">
        <v>887.38332844372223</v>
      </c>
      <c r="C166">
        <v>9.045491875227503E-4</v>
      </c>
      <c r="D166">
        <v>10</v>
      </c>
      <c r="E166">
        <v>687</v>
      </c>
      <c r="F166">
        <v>-667</v>
      </c>
      <c r="G166">
        <v>0</v>
      </c>
      <c r="H166">
        <v>0</v>
      </c>
      <c r="I166">
        <v>2.3018659799865526E-3</v>
      </c>
      <c r="J166">
        <v>6.4942044087550879E-3</v>
      </c>
      <c r="K166">
        <v>1.1823366318968449E-2</v>
      </c>
      <c r="L166">
        <v>3.1769221735500848E-2</v>
      </c>
      <c r="M166">
        <v>5.3548368689584076E-2</v>
      </c>
      <c r="N166">
        <v>7.2416914410014355E-2</v>
      </c>
      <c r="O166">
        <v>7.8984141336339284E-2</v>
      </c>
      <c r="P166">
        <v>8.176406940222998E-2</v>
      </c>
      <c r="Q166">
        <v>8.215420650702894E-2</v>
      </c>
      <c r="R166">
        <v>8.215420650702894E-2</v>
      </c>
      <c r="S166">
        <v>8.215420650702894E-2</v>
      </c>
      <c r="T166">
        <v>8.215420650702894E-2</v>
      </c>
      <c r="U166">
        <v>8.215420650702894E-2</v>
      </c>
      <c r="V166">
        <v>8.215420650702894E-2</v>
      </c>
      <c r="W166">
        <v>8.215420650702894E-2</v>
      </c>
      <c r="X166">
        <v>8.215420650702894E-2</v>
      </c>
      <c r="Y166">
        <v>8.215420650702894E-2</v>
      </c>
      <c r="Z166">
        <v>8.215420650702894E-2</v>
      </c>
      <c r="AA166">
        <v>8.215420650702894E-2</v>
      </c>
      <c r="AB166">
        <v>8.215420650702894E-2</v>
      </c>
      <c r="AC166">
        <v>8.215420650702894E-2</v>
      </c>
      <c r="AD166">
        <v>8.215420650702894E-2</v>
      </c>
      <c r="AE166">
        <v>8.215420650702894E-2</v>
      </c>
      <c r="AF166">
        <v>8.215420650702894E-2</v>
      </c>
      <c r="AG166">
        <v>8.215420650702894E-2</v>
      </c>
      <c r="AH166">
        <v>8.215420650702894E-2</v>
      </c>
      <c r="AI166">
        <v>8.215420650702894E-2</v>
      </c>
      <c r="AJ166">
        <v>8.215420650702894E-2</v>
      </c>
      <c r="AK166">
        <v>8.215420650702894E-2</v>
      </c>
      <c r="AL166">
        <v>8.215420650702894E-2</v>
      </c>
      <c r="AM166">
        <v>8.215420650702894E-2</v>
      </c>
      <c r="AN166">
        <v>8.215420650702894E-2</v>
      </c>
      <c r="AO166">
        <v>8.215420650702894E-2</v>
      </c>
      <c r="AP166">
        <v>8.215420650702894E-2</v>
      </c>
      <c r="AQ166">
        <v>8.215420650702894E-2</v>
      </c>
      <c r="AR166">
        <v>8.215420650702894E-2</v>
      </c>
      <c r="AS166">
        <v>8.215420650702894E-2</v>
      </c>
      <c r="AT166">
        <v>8.215420650702894E-2</v>
      </c>
      <c r="AU166">
        <v>8.215420650702894E-2</v>
      </c>
      <c r="AV166">
        <v>8.215420650702894E-2</v>
      </c>
      <c r="AW166">
        <v>8.215420650702894E-2</v>
      </c>
      <c r="AX166">
        <v>8.215420650702894E-2</v>
      </c>
      <c r="AY166">
        <v>8.215420650702894E-2</v>
      </c>
      <c r="AZ166">
        <v>8.215420650702894E-2</v>
      </c>
      <c r="BA166">
        <v>8.215420650702894E-2</v>
      </c>
      <c r="BB166">
        <v>8.215420650702894E-2</v>
      </c>
      <c r="BC166">
        <v>8.215420650702894E-2</v>
      </c>
      <c r="BD166">
        <v>8.215420650702894E-2</v>
      </c>
      <c r="BE166">
        <v>8.215420650702894E-2</v>
      </c>
      <c r="BF166">
        <v>8.215420650702894E-2</v>
      </c>
      <c r="BG166">
        <v>8.215420650702894E-2</v>
      </c>
      <c r="BH166">
        <v>8.215420650702894E-2</v>
      </c>
      <c r="BI166">
        <v>8.215420650702894E-2</v>
      </c>
      <c r="BJ166">
        <v>8.176406940222998E-2</v>
      </c>
      <c r="BK166">
        <v>7.8984141336339284E-2</v>
      </c>
      <c r="BL166">
        <v>7.452763715239781E-2</v>
      </c>
      <c r="BM166">
        <v>5.5462493187842223E-2</v>
      </c>
      <c r="BN166">
        <v>3.0742091248558197E-2</v>
      </c>
      <c r="BO166">
        <v>1.2461731922503176E-2</v>
      </c>
      <c r="BP166">
        <v>5.6292840972113371E-3</v>
      </c>
      <c r="BQ166">
        <v>2.7985344206972801E-3</v>
      </c>
      <c r="BR166">
        <v>0</v>
      </c>
      <c r="BS166">
        <v>0</v>
      </c>
      <c r="BT166">
        <v>1.6843850516432834E-3</v>
      </c>
      <c r="BU166">
        <v>4.1240772938986869E-3</v>
      </c>
    </row>
    <row r="167" spans="1:73" x14ac:dyDescent="0.25">
      <c r="A167">
        <v>1354</v>
      </c>
      <c r="B167">
        <v>760.0360121696898</v>
      </c>
      <c r="C167">
        <v>7.7473841941771916E-4</v>
      </c>
      <c r="D167">
        <v>0</v>
      </c>
      <c r="E167">
        <v>677</v>
      </c>
      <c r="F167">
        <v>-677</v>
      </c>
      <c r="G167">
        <v>0</v>
      </c>
      <c r="H167">
        <v>0</v>
      </c>
      <c r="I167">
        <v>2.3018659799865526E-3</v>
      </c>
      <c r="J167">
        <v>6.4942044087550879E-3</v>
      </c>
      <c r="K167">
        <v>1.1823366318968449E-2</v>
      </c>
      <c r="L167">
        <v>3.1769221735500848E-2</v>
      </c>
      <c r="M167">
        <v>5.3548368689584076E-2</v>
      </c>
      <c r="N167">
        <v>7.3191652829432075E-2</v>
      </c>
      <c r="O167">
        <v>7.9758879755757003E-2</v>
      </c>
      <c r="P167">
        <v>8.25388078216477E-2</v>
      </c>
      <c r="Q167">
        <v>8.292894492644666E-2</v>
      </c>
      <c r="R167">
        <v>8.292894492644666E-2</v>
      </c>
      <c r="S167">
        <v>8.292894492644666E-2</v>
      </c>
      <c r="T167">
        <v>8.292894492644666E-2</v>
      </c>
      <c r="U167">
        <v>8.292894492644666E-2</v>
      </c>
      <c r="V167">
        <v>8.292894492644666E-2</v>
      </c>
      <c r="W167">
        <v>8.292894492644666E-2</v>
      </c>
      <c r="X167">
        <v>8.292894492644666E-2</v>
      </c>
      <c r="Y167">
        <v>8.292894492644666E-2</v>
      </c>
      <c r="Z167">
        <v>8.292894492644666E-2</v>
      </c>
      <c r="AA167">
        <v>8.292894492644666E-2</v>
      </c>
      <c r="AB167">
        <v>8.292894492644666E-2</v>
      </c>
      <c r="AC167">
        <v>8.292894492644666E-2</v>
      </c>
      <c r="AD167">
        <v>8.292894492644666E-2</v>
      </c>
      <c r="AE167">
        <v>8.292894492644666E-2</v>
      </c>
      <c r="AF167">
        <v>8.292894492644666E-2</v>
      </c>
      <c r="AG167">
        <v>8.292894492644666E-2</v>
      </c>
      <c r="AH167">
        <v>8.292894492644666E-2</v>
      </c>
      <c r="AI167">
        <v>8.292894492644666E-2</v>
      </c>
      <c r="AJ167">
        <v>8.292894492644666E-2</v>
      </c>
      <c r="AK167">
        <v>8.292894492644666E-2</v>
      </c>
      <c r="AL167">
        <v>8.292894492644666E-2</v>
      </c>
      <c r="AM167">
        <v>8.292894492644666E-2</v>
      </c>
      <c r="AN167">
        <v>8.292894492644666E-2</v>
      </c>
      <c r="AO167">
        <v>8.292894492644666E-2</v>
      </c>
      <c r="AP167">
        <v>8.292894492644666E-2</v>
      </c>
      <c r="AQ167">
        <v>8.292894492644666E-2</v>
      </c>
      <c r="AR167">
        <v>8.292894492644666E-2</v>
      </c>
      <c r="AS167">
        <v>8.292894492644666E-2</v>
      </c>
      <c r="AT167">
        <v>8.292894492644666E-2</v>
      </c>
      <c r="AU167">
        <v>8.292894492644666E-2</v>
      </c>
      <c r="AV167">
        <v>8.292894492644666E-2</v>
      </c>
      <c r="AW167">
        <v>8.292894492644666E-2</v>
      </c>
      <c r="AX167">
        <v>8.292894492644666E-2</v>
      </c>
      <c r="AY167">
        <v>8.292894492644666E-2</v>
      </c>
      <c r="AZ167">
        <v>8.292894492644666E-2</v>
      </c>
      <c r="BA167">
        <v>8.292894492644666E-2</v>
      </c>
      <c r="BB167">
        <v>8.292894492644666E-2</v>
      </c>
      <c r="BC167">
        <v>8.292894492644666E-2</v>
      </c>
      <c r="BD167">
        <v>8.292894492644666E-2</v>
      </c>
      <c r="BE167">
        <v>8.292894492644666E-2</v>
      </c>
      <c r="BF167">
        <v>8.292894492644666E-2</v>
      </c>
      <c r="BG167">
        <v>8.292894492644666E-2</v>
      </c>
      <c r="BH167">
        <v>8.292894492644666E-2</v>
      </c>
      <c r="BI167">
        <v>8.292894492644666E-2</v>
      </c>
      <c r="BJ167">
        <v>8.25388078216477E-2</v>
      </c>
      <c r="BK167">
        <v>7.9758879755757003E-2</v>
      </c>
      <c r="BL167">
        <v>7.530237557181553E-2</v>
      </c>
      <c r="BM167">
        <v>5.5462493187842223E-2</v>
      </c>
      <c r="BN167">
        <v>3.0742091248558197E-2</v>
      </c>
      <c r="BO167">
        <v>1.2461731922503176E-2</v>
      </c>
      <c r="BP167">
        <v>5.6292840972113371E-3</v>
      </c>
      <c r="BQ167">
        <v>2.7985344206972801E-3</v>
      </c>
      <c r="BR167">
        <v>0</v>
      </c>
      <c r="BS167">
        <v>0</v>
      </c>
      <c r="BT167">
        <v>2.7247772918718438E-3</v>
      </c>
      <c r="BU167">
        <v>2.7247772918718438E-3</v>
      </c>
    </row>
    <row r="168" spans="1:73" x14ac:dyDescent="0.25">
      <c r="A168">
        <v>1354</v>
      </c>
      <c r="B168">
        <v>797.15264960856723</v>
      </c>
      <c r="C168">
        <v>8.1257305430746209E-4</v>
      </c>
      <c r="D168">
        <v>-10</v>
      </c>
      <c r="E168">
        <v>667</v>
      </c>
      <c r="F168">
        <v>-687</v>
      </c>
      <c r="G168">
        <v>0</v>
      </c>
      <c r="H168">
        <v>0</v>
      </c>
      <c r="I168">
        <v>2.3018659799865526E-3</v>
      </c>
      <c r="J168">
        <v>6.4942044087550879E-3</v>
      </c>
      <c r="K168">
        <v>1.1823366318968449E-2</v>
      </c>
      <c r="L168">
        <v>3.1769221735500848E-2</v>
      </c>
      <c r="M168">
        <v>5.3548368689584076E-2</v>
      </c>
      <c r="N168">
        <v>7.4004225883739533E-2</v>
      </c>
      <c r="O168">
        <v>8.0571452810064462E-2</v>
      </c>
      <c r="P168">
        <v>8.3351380875955158E-2</v>
      </c>
      <c r="Q168">
        <v>8.3741517980754118E-2</v>
      </c>
      <c r="R168">
        <v>8.3741517980754118E-2</v>
      </c>
      <c r="S168">
        <v>8.3741517980754118E-2</v>
      </c>
      <c r="T168">
        <v>8.3741517980754118E-2</v>
      </c>
      <c r="U168">
        <v>8.3741517980754118E-2</v>
      </c>
      <c r="V168">
        <v>8.3741517980754118E-2</v>
      </c>
      <c r="W168">
        <v>8.3741517980754118E-2</v>
      </c>
      <c r="X168">
        <v>8.3741517980754118E-2</v>
      </c>
      <c r="Y168">
        <v>8.3741517980754118E-2</v>
      </c>
      <c r="Z168">
        <v>8.3741517980754118E-2</v>
      </c>
      <c r="AA168">
        <v>8.3741517980754118E-2</v>
      </c>
      <c r="AB168">
        <v>8.3741517980754118E-2</v>
      </c>
      <c r="AC168">
        <v>8.3741517980754118E-2</v>
      </c>
      <c r="AD168">
        <v>8.3741517980754118E-2</v>
      </c>
      <c r="AE168">
        <v>8.3741517980754118E-2</v>
      </c>
      <c r="AF168">
        <v>8.3741517980754118E-2</v>
      </c>
      <c r="AG168">
        <v>8.3741517980754118E-2</v>
      </c>
      <c r="AH168">
        <v>8.3741517980754118E-2</v>
      </c>
      <c r="AI168">
        <v>8.3741517980754118E-2</v>
      </c>
      <c r="AJ168">
        <v>8.3741517980754118E-2</v>
      </c>
      <c r="AK168">
        <v>8.3741517980754118E-2</v>
      </c>
      <c r="AL168">
        <v>8.3741517980754118E-2</v>
      </c>
      <c r="AM168">
        <v>8.3741517980754118E-2</v>
      </c>
      <c r="AN168">
        <v>8.3741517980754118E-2</v>
      </c>
      <c r="AO168">
        <v>8.3741517980754118E-2</v>
      </c>
      <c r="AP168">
        <v>8.3741517980754118E-2</v>
      </c>
      <c r="AQ168">
        <v>8.3741517980754118E-2</v>
      </c>
      <c r="AR168">
        <v>8.3741517980754118E-2</v>
      </c>
      <c r="AS168">
        <v>8.3741517980754118E-2</v>
      </c>
      <c r="AT168">
        <v>8.3741517980754118E-2</v>
      </c>
      <c r="AU168">
        <v>8.3741517980754118E-2</v>
      </c>
      <c r="AV168">
        <v>8.3741517980754118E-2</v>
      </c>
      <c r="AW168">
        <v>8.3741517980754118E-2</v>
      </c>
      <c r="AX168">
        <v>8.3741517980754118E-2</v>
      </c>
      <c r="AY168">
        <v>8.3741517980754118E-2</v>
      </c>
      <c r="AZ168">
        <v>8.3741517980754118E-2</v>
      </c>
      <c r="BA168">
        <v>8.3741517980754118E-2</v>
      </c>
      <c r="BB168">
        <v>8.3741517980754118E-2</v>
      </c>
      <c r="BC168">
        <v>8.3741517980754118E-2</v>
      </c>
      <c r="BD168">
        <v>8.3741517980754118E-2</v>
      </c>
      <c r="BE168">
        <v>8.3741517980754118E-2</v>
      </c>
      <c r="BF168">
        <v>8.3741517980754118E-2</v>
      </c>
      <c r="BG168">
        <v>8.3741517980754118E-2</v>
      </c>
      <c r="BH168">
        <v>8.3741517980754118E-2</v>
      </c>
      <c r="BI168">
        <v>8.3741517980754118E-2</v>
      </c>
      <c r="BJ168">
        <v>8.3351380875955158E-2</v>
      </c>
      <c r="BK168">
        <v>8.0571452810064462E-2</v>
      </c>
      <c r="BL168">
        <v>7.530237557181553E-2</v>
      </c>
      <c r="BM168">
        <v>5.5462493187842223E-2</v>
      </c>
      <c r="BN168">
        <v>3.0742091248558197E-2</v>
      </c>
      <c r="BO168">
        <v>1.2461731922503176E-2</v>
      </c>
      <c r="BP168">
        <v>5.6292840972113371E-3</v>
      </c>
      <c r="BQ168">
        <v>2.7985344206972801E-3</v>
      </c>
      <c r="BR168">
        <v>0</v>
      </c>
      <c r="BS168">
        <v>0</v>
      </c>
      <c r="BT168">
        <v>4.5759236294687922E-3</v>
      </c>
      <c r="BU168">
        <v>1.6843850516432834E-3</v>
      </c>
    </row>
    <row r="169" spans="1:73" x14ac:dyDescent="0.25">
      <c r="A169">
        <v>1357</v>
      </c>
      <c r="B169">
        <v>552.55741651865878</v>
      </c>
      <c r="C169">
        <v>5.6324628393480231E-4</v>
      </c>
      <c r="D169">
        <v>-20</v>
      </c>
      <c r="E169">
        <v>658.5</v>
      </c>
      <c r="F169">
        <v>-698.5</v>
      </c>
      <c r="G169">
        <v>0</v>
      </c>
      <c r="H169">
        <v>0</v>
      </c>
      <c r="I169">
        <v>2.3018659799865526E-3</v>
      </c>
      <c r="J169">
        <v>6.4942044087550879E-3</v>
      </c>
      <c r="K169">
        <v>1.1823366318968449E-2</v>
      </c>
      <c r="L169">
        <v>3.1769221735500848E-2</v>
      </c>
      <c r="M169">
        <v>5.4111614973518879E-2</v>
      </c>
      <c r="N169">
        <v>7.4567472167674329E-2</v>
      </c>
      <c r="O169">
        <v>8.1134699093999257E-2</v>
      </c>
      <c r="P169">
        <v>8.3914627159889954E-2</v>
      </c>
      <c r="Q169">
        <v>8.4304764264688914E-2</v>
      </c>
      <c r="R169">
        <v>8.4304764264688914E-2</v>
      </c>
      <c r="S169">
        <v>8.4304764264688914E-2</v>
      </c>
      <c r="T169">
        <v>8.4304764264688914E-2</v>
      </c>
      <c r="U169">
        <v>8.4304764264688914E-2</v>
      </c>
      <c r="V169">
        <v>8.4304764264688914E-2</v>
      </c>
      <c r="W169">
        <v>8.4304764264688914E-2</v>
      </c>
      <c r="X169">
        <v>8.4304764264688914E-2</v>
      </c>
      <c r="Y169">
        <v>8.4304764264688914E-2</v>
      </c>
      <c r="Z169">
        <v>8.4304764264688914E-2</v>
      </c>
      <c r="AA169">
        <v>8.4304764264688914E-2</v>
      </c>
      <c r="AB169">
        <v>8.4304764264688914E-2</v>
      </c>
      <c r="AC169">
        <v>8.4304764264688914E-2</v>
      </c>
      <c r="AD169">
        <v>8.4304764264688914E-2</v>
      </c>
      <c r="AE169">
        <v>8.4304764264688914E-2</v>
      </c>
      <c r="AF169">
        <v>8.4304764264688914E-2</v>
      </c>
      <c r="AG169">
        <v>8.4304764264688914E-2</v>
      </c>
      <c r="AH169">
        <v>8.4304764264688914E-2</v>
      </c>
      <c r="AI169">
        <v>8.4304764264688914E-2</v>
      </c>
      <c r="AJ169">
        <v>8.4304764264688914E-2</v>
      </c>
      <c r="AK169">
        <v>8.4304764264688914E-2</v>
      </c>
      <c r="AL169">
        <v>8.4304764264688914E-2</v>
      </c>
      <c r="AM169">
        <v>8.4304764264688914E-2</v>
      </c>
      <c r="AN169">
        <v>8.4304764264688914E-2</v>
      </c>
      <c r="AO169">
        <v>8.4304764264688914E-2</v>
      </c>
      <c r="AP169">
        <v>8.4304764264688914E-2</v>
      </c>
      <c r="AQ169">
        <v>8.4304764264688914E-2</v>
      </c>
      <c r="AR169">
        <v>8.4304764264688914E-2</v>
      </c>
      <c r="AS169">
        <v>8.4304764264688914E-2</v>
      </c>
      <c r="AT169">
        <v>8.4304764264688914E-2</v>
      </c>
      <c r="AU169">
        <v>8.4304764264688914E-2</v>
      </c>
      <c r="AV169">
        <v>8.4304764264688914E-2</v>
      </c>
      <c r="AW169">
        <v>8.4304764264688914E-2</v>
      </c>
      <c r="AX169">
        <v>8.4304764264688914E-2</v>
      </c>
      <c r="AY169">
        <v>8.4304764264688914E-2</v>
      </c>
      <c r="AZ169">
        <v>8.4304764264688914E-2</v>
      </c>
      <c r="BA169">
        <v>8.4304764264688914E-2</v>
      </c>
      <c r="BB169">
        <v>8.4304764264688914E-2</v>
      </c>
      <c r="BC169">
        <v>8.4304764264688914E-2</v>
      </c>
      <c r="BD169">
        <v>8.4304764264688914E-2</v>
      </c>
      <c r="BE169">
        <v>8.4304764264688914E-2</v>
      </c>
      <c r="BF169">
        <v>8.4304764264688914E-2</v>
      </c>
      <c r="BG169">
        <v>8.4304764264688914E-2</v>
      </c>
      <c r="BH169">
        <v>8.4304764264688914E-2</v>
      </c>
      <c r="BI169">
        <v>8.4304764264688914E-2</v>
      </c>
      <c r="BJ169">
        <v>8.3914627159889954E-2</v>
      </c>
      <c r="BK169">
        <v>8.1134699093999257E-2</v>
      </c>
      <c r="BL169">
        <v>7.530237557181553E-2</v>
      </c>
      <c r="BM169">
        <v>5.5462493187842223E-2</v>
      </c>
      <c r="BN169">
        <v>3.0742091248558197E-2</v>
      </c>
      <c r="BO169">
        <v>1.2461731922503176E-2</v>
      </c>
      <c r="BP169">
        <v>5.6292840972113371E-3</v>
      </c>
      <c r="BQ169">
        <v>2.7985344206972801E-3</v>
      </c>
      <c r="BR169">
        <v>0</v>
      </c>
      <c r="BS169">
        <v>0</v>
      </c>
      <c r="BT169">
        <v>7.4023873140772051E-3</v>
      </c>
      <c r="BU169">
        <v>8.0005164744902102E-4</v>
      </c>
    </row>
    <row r="170" spans="1:73" x14ac:dyDescent="0.25">
      <c r="A170">
        <v>1342</v>
      </c>
      <c r="B170">
        <v>683.45079256236204</v>
      </c>
      <c r="C170">
        <v>6.9667170805234652E-4</v>
      </c>
      <c r="D170">
        <v>-30</v>
      </c>
      <c r="E170">
        <v>641</v>
      </c>
      <c r="F170">
        <v>-701</v>
      </c>
      <c r="G170">
        <v>0</v>
      </c>
      <c r="H170">
        <v>0</v>
      </c>
      <c r="I170">
        <v>2.3018659799865526E-3</v>
      </c>
      <c r="J170">
        <v>6.4942044087550879E-3</v>
      </c>
      <c r="K170">
        <v>1.1823366318968449E-2</v>
      </c>
      <c r="L170">
        <v>3.1769221735500848E-2</v>
      </c>
      <c r="M170">
        <v>5.4808286681571228E-2</v>
      </c>
      <c r="N170">
        <v>7.5264143875726677E-2</v>
      </c>
      <c r="O170">
        <v>8.1831370802051606E-2</v>
      </c>
      <c r="P170">
        <v>8.4611298867942303E-2</v>
      </c>
      <c r="Q170">
        <v>8.5001435972741263E-2</v>
      </c>
      <c r="R170">
        <v>8.5001435972741263E-2</v>
      </c>
      <c r="S170">
        <v>8.5001435972741263E-2</v>
      </c>
      <c r="T170">
        <v>8.5001435972741263E-2</v>
      </c>
      <c r="U170">
        <v>8.5001435972741263E-2</v>
      </c>
      <c r="V170">
        <v>8.5001435972741263E-2</v>
      </c>
      <c r="W170">
        <v>8.5001435972741263E-2</v>
      </c>
      <c r="X170">
        <v>8.5001435972741263E-2</v>
      </c>
      <c r="Y170">
        <v>8.5001435972741263E-2</v>
      </c>
      <c r="Z170">
        <v>8.5001435972741263E-2</v>
      </c>
      <c r="AA170">
        <v>8.5001435972741263E-2</v>
      </c>
      <c r="AB170">
        <v>8.5001435972741263E-2</v>
      </c>
      <c r="AC170">
        <v>8.5001435972741263E-2</v>
      </c>
      <c r="AD170">
        <v>8.5001435972741263E-2</v>
      </c>
      <c r="AE170">
        <v>8.5001435972741263E-2</v>
      </c>
      <c r="AF170">
        <v>8.5001435972741263E-2</v>
      </c>
      <c r="AG170">
        <v>8.5001435972741263E-2</v>
      </c>
      <c r="AH170">
        <v>8.5001435972741263E-2</v>
      </c>
      <c r="AI170">
        <v>8.5001435972741263E-2</v>
      </c>
      <c r="AJ170">
        <v>8.5001435972741263E-2</v>
      </c>
      <c r="AK170">
        <v>8.5001435972741263E-2</v>
      </c>
      <c r="AL170">
        <v>8.5001435972741263E-2</v>
      </c>
      <c r="AM170">
        <v>8.5001435972741263E-2</v>
      </c>
      <c r="AN170">
        <v>8.5001435972741263E-2</v>
      </c>
      <c r="AO170">
        <v>8.5001435972741263E-2</v>
      </c>
      <c r="AP170">
        <v>8.5001435972741263E-2</v>
      </c>
      <c r="AQ170">
        <v>8.5001435972741263E-2</v>
      </c>
      <c r="AR170">
        <v>8.5001435972741263E-2</v>
      </c>
      <c r="AS170">
        <v>8.5001435972741263E-2</v>
      </c>
      <c r="AT170">
        <v>8.5001435972741263E-2</v>
      </c>
      <c r="AU170">
        <v>8.5001435972741263E-2</v>
      </c>
      <c r="AV170">
        <v>8.5001435972741263E-2</v>
      </c>
      <c r="AW170">
        <v>8.5001435972741263E-2</v>
      </c>
      <c r="AX170">
        <v>8.5001435972741263E-2</v>
      </c>
      <c r="AY170">
        <v>8.5001435972741263E-2</v>
      </c>
      <c r="AZ170">
        <v>8.5001435972741263E-2</v>
      </c>
      <c r="BA170">
        <v>8.5001435972741263E-2</v>
      </c>
      <c r="BB170">
        <v>8.5001435972741263E-2</v>
      </c>
      <c r="BC170">
        <v>8.5001435972741263E-2</v>
      </c>
      <c r="BD170">
        <v>8.5001435972741263E-2</v>
      </c>
      <c r="BE170">
        <v>8.5001435972741263E-2</v>
      </c>
      <c r="BF170">
        <v>8.5001435972741263E-2</v>
      </c>
      <c r="BG170">
        <v>8.5001435972741263E-2</v>
      </c>
      <c r="BH170">
        <v>8.5001435972741263E-2</v>
      </c>
      <c r="BI170">
        <v>8.5001435972741263E-2</v>
      </c>
      <c r="BJ170">
        <v>8.4611298867942303E-2</v>
      </c>
      <c r="BK170">
        <v>8.1134699093999257E-2</v>
      </c>
      <c r="BL170">
        <v>7.530237557181553E-2</v>
      </c>
      <c r="BM170">
        <v>5.5462493187842223E-2</v>
      </c>
      <c r="BN170">
        <v>3.0742091248558197E-2</v>
      </c>
      <c r="BO170">
        <v>1.2461731922503176E-2</v>
      </c>
      <c r="BP170">
        <v>5.6292840972113371E-3</v>
      </c>
      <c r="BQ170">
        <v>2.7985344206972801E-3</v>
      </c>
      <c r="BR170">
        <v>0</v>
      </c>
      <c r="BS170">
        <v>0</v>
      </c>
      <c r="BT170">
        <v>8.0168359411659923E-3</v>
      </c>
      <c r="BU170">
        <v>1.9214836448930295E-4</v>
      </c>
    </row>
    <row r="171" spans="1:73" x14ac:dyDescent="0.25">
      <c r="A171">
        <v>1318</v>
      </c>
      <c r="B171">
        <v>479.12019558881639</v>
      </c>
      <c r="C171">
        <v>4.88388467254251E-4</v>
      </c>
      <c r="D171">
        <v>-40</v>
      </c>
      <c r="E171">
        <v>619</v>
      </c>
      <c r="F171">
        <v>-699</v>
      </c>
      <c r="G171">
        <v>0</v>
      </c>
      <c r="H171">
        <v>0</v>
      </c>
      <c r="I171">
        <v>2.3018659799865526E-3</v>
      </c>
      <c r="J171">
        <v>6.4942044087550879E-3</v>
      </c>
      <c r="K171">
        <v>1.1823366318968449E-2</v>
      </c>
      <c r="L171">
        <v>3.1769221735500848E-2</v>
      </c>
      <c r="M171">
        <v>5.5296675148825476E-2</v>
      </c>
      <c r="N171">
        <v>7.5752532342980933E-2</v>
      </c>
      <c r="O171">
        <v>8.2319759269305862E-2</v>
      </c>
      <c r="P171">
        <v>8.5099687335196558E-2</v>
      </c>
      <c r="Q171">
        <v>8.5489824439995518E-2</v>
      </c>
      <c r="R171">
        <v>8.5489824439995518E-2</v>
      </c>
      <c r="S171">
        <v>8.5489824439995518E-2</v>
      </c>
      <c r="T171">
        <v>8.5489824439995518E-2</v>
      </c>
      <c r="U171">
        <v>8.5489824439995518E-2</v>
      </c>
      <c r="V171">
        <v>8.5489824439995518E-2</v>
      </c>
      <c r="W171">
        <v>8.5489824439995518E-2</v>
      </c>
      <c r="X171">
        <v>8.5489824439995518E-2</v>
      </c>
      <c r="Y171">
        <v>8.5489824439995518E-2</v>
      </c>
      <c r="Z171">
        <v>8.5489824439995518E-2</v>
      </c>
      <c r="AA171">
        <v>8.5489824439995518E-2</v>
      </c>
      <c r="AB171">
        <v>8.5489824439995518E-2</v>
      </c>
      <c r="AC171">
        <v>8.5489824439995518E-2</v>
      </c>
      <c r="AD171">
        <v>8.5489824439995518E-2</v>
      </c>
      <c r="AE171">
        <v>8.5489824439995518E-2</v>
      </c>
      <c r="AF171">
        <v>8.5489824439995518E-2</v>
      </c>
      <c r="AG171">
        <v>8.5489824439995518E-2</v>
      </c>
      <c r="AH171">
        <v>8.5489824439995518E-2</v>
      </c>
      <c r="AI171">
        <v>8.5489824439995518E-2</v>
      </c>
      <c r="AJ171">
        <v>8.5489824439995518E-2</v>
      </c>
      <c r="AK171">
        <v>8.5489824439995518E-2</v>
      </c>
      <c r="AL171">
        <v>8.5489824439995518E-2</v>
      </c>
      <c r="AM171">
        <v>8.5489824439995518E-2</v>
      </c>
      <c r="AN171">
        <v>8.5489824439995518E-2</v>
      </c>
      <c r="AO171">
        <v>8.5489824439995518E-2</v>
      </c>
      <c r="AP171">
        <v>8.5489824439995518E-2</v>
      </c>
      <c r="AQ171">
        <v>8.5489824439995518E-2</v>
      </c>
      <c r="AR171">
        <v>8.5489824439995518E-2</v>
      </c>
      <c r="AS171">
        <v>8.5489824439995518E-2</v>
      </c>
      <c r="AT171">
        <v>8.5489824439995518E-2</v>
      </c>
      <c r="AU171">
        <v>8.5489824439995518E-2</v>
      </c>
      <c r="AV171">
        <v>8.5489824439995518E-2</v>
      </c>
      <c r="AW171">
        <v>8.5489824439995518E-2</v>
      </c>
      <c r="AX171">
        <v>8.5489824439995518E-2</v>
      </c>
      <c r="AY171">
        <v>8.5489824439995518E-2</v>
      </c>
      <c r="AZ171">
        <v>8.5489824439995518E-2</v>
      </c>
      <c r="BA171">
        <v>8.5489824439995518E-2</v>
      </c>
      <c r="BB171">
        <v>8.5489824439995518E-2</v>
      </c>
      <c r="BC171">
        <v>8.5489824439995518E-2</v>
      </c>
      <c r="BD171">
        <v>8.5489824439995518E-2</v>
      </c>
      <c r="BE171">
        <v>8.5489824439995518E-2</v>
      </c>
      <c r="BF171">
        <v>8.5489824439995518E-2</v>
      </c>
      <c r="BG171">
        <v>8.5489824439995518E-2</v>
      </c>
      <c r="BH171">
        <v>8.5489824439995518E-2</v>
      </c>
      <c r="BI171">
        <v>8.5489824439995518E-2</v>
      </c>
      <c r="BJ171">
        <v>8.5099687335196558E-2</v>
      </c>
      <c r="BK171">
        <v>8.1134699093999257E-2</v>
      </c>
      <c r="BL171">
        <v>7.530237557181553E-2</v>
      </c>
      <c r="BM171">
        <v>5.5462493187842223E-2</v>
      </c>
      <c r="BN171">
        <v>3.0742091248558197E-2</v>
      </c>
      <c r="BO171">
        <v>1.2461731922503176E-2</v>
      </c>
      <c r="BP171">
        <v>5.6292840972113371E-3</v>
      </c>
      <c r="BQ171">
        <v>2.7985344206972801E-3</v>
      </c>
      <c r="BR171">
        <v>0</v>
      </c>
      <c r="BS171">
        <v>0</v>
      </c>
      <c r="BT171">
        <v>7.5252770394949597E-3</v>
      </c>
      <c r="BU171">
        <v>0</v>
      </c>
    </row>
    <row r="172" spans="1:73" x14ac:dyDescent="0.25">
      <c r="A172">
        <v>1319</v>
      </c>
      <c r="B172">
        <v>618.2052767033814</v>
      </c>
      <c r="C172">
        <v>6.3016405970239603E-4</v>
      </c>
      <c r="D172">
        <v>-30</v>
      </c>
      <c r="E172">
        <v>629.5</v>
      </c>
      <c r="F172">
        <v>-689.5</v>
      </c>
      <c r="G172">
        <v>0</v>
      </c>
      <c r="H172">
        <v>0</v>
      </c>
      <c r="I172">
        <v>2.3018659799865526E-3</v>
      </c>
      <c r="J172">
        <v>6.4942044087550879E-3</v>
      </c>
      <c r="K172">
        <v>1.1823366318968449E-2</v>
      </c>
      <c r="L172">
        <v>3.1769221735500848E-2</v>
      </c>
      <c r="M172">
        <v>5.5296675148825476E-2</v>
      </c>
      <c r="N172">
        <v>7.6382696402683331E-2</v>
      </c>
      <c r="O172">
        <v>8.294992332900826E-2</v>
      </c>
      <c r="P172">
        <v>8.5729851394898957E-2</v>
      </c>
      <c r="Q172">
        <v>8.6119988499697916E-2</v>
      </c>
      <c r="R172">
        <v>8.6119988499697916E-2</v>
      </c>
      <c r="S172">
        <v>8.6119988499697916E-2</v>
      </c>
      <c r="T172">
        <v>8.6119988499697916E-2</v>
      </c>
      <c r="U172">
        <v>8.6119988499697916E-2</v>
      </c>
      <c r="V172">
        <v>8.6119988499697916E-2</v>
      </c>
      <c r="W172">
        <v>8.6119988499697916E-2</v>
      </c>
      <c r="X172">
        <v>8.6119988499697916E-2</v>
      </c>
      <c r="Y172">
        <v>8.6119988499697916E-2</v>
      </c>
      <c r="Z172">
        <v>8.6119988499697916E-2</v>
      </c>
      <c r="AA172">
        <v>8.6119988499697916E-2</v>
      </c>
      <c r="AB172">
        <v>8.6119988499697916E-2</v>
      </c>
      <c r="AC172">
        <v>8.6119988499697916E-2</v>
      </c>
      <c r="AD172">
        <v>8.6119988499697916E-2</v>
      </c>
      <c r="AE172">
        <v>8.6119988499697916E-2</v>
      </c>
      <c r="AF172">
        <v>8.6119988499697916E-2</v>
      </c>
      <c r="AG172">
        <v>8.6119988499697916E-2</v>
      </c>
      <c r="AH172">
        <v>8.6119988499697916E-2</v>
      </c>
      <c r="AI172">
        <v>8.6119988499697916E-2</v>
      </c>
      <c r="AJ172">
        <v>8.6119988499697916E-2</v>
      </c>
      <c r="AK172">
        <v>8.6119988499697916E-2</v>
      </c>
      <c r="AL172">
        <v>8.6119988499697916E-2</v>
      </c>
      <c r="AM172">
        <v>8.6119988499697916E-2</v>
      </c>
      <c r="AN172">
        <v>8.6119988499697916E-2</v>
      </c>
      <c r="AO172">
        <v>8.6119988499697916E-2</v>
      </c>
      <c r="AP172">
        <v>8.6119988499697916E-2</v>
      </c>
      <c r="AQ172">
        <v>8.6119988499697916E-2</v>
      </c>
      <c r="AR172">
        <v>8.6119988499697916E-2</v>
      </c>
      <c r="AS172">
        <v>8.6119988499697916E-2</v>
      </c>
      <c r="AT172">
        <v>8.6119988499697916E-2</v>
      </c>
      <c r="AU172">
        <v>8.6119988499697916E-2</v>
      </c>
      <c r="AV172">
        <v>8.6119988499697916E-2</v>
      </c>
      <c r="AW172">
        <v>8.6119988499697916E-2</v>
      </c>
      <c r="AX172">
        <v>8.6119988499697916E-2</v>
      </c>
      <c r="AY172">
        <v>8.6119988499697916E-2</v>
      </c>
      <c r="AZ172">
        <v>8.6119988499697916E-2</v>
      </c>
      <c r="BA172">
        <v>8.6119988499697916E-2</v>
      </c>
      <c r="BB172">
        <v>8.6119988499697916E-2</v>
      </c>
      <c r="BC172">
        <v>8.6119988499697916E-2</v>
      </c>
      <c r="BD172">
        <v>8.6119988499697916E-2</v>
      </c>
      <c r="BE172">
        <v>8.6119988499697916E-2</v>
      </c>
      <c r="BF172">
        <v>8.6119988499697916E-2</v>
      </c>
      <c r="BG172">
        <v>8.6119988499697916E-2</v>
      </c>
      <c r="BH172">
        <v>8.6119988499697916E-2</v>
      </c>
      <c r="BI172">
        <v>8.6119988499697916E-2</v>
      </c>
      <c r="BJ172">
        <v>8.5729851394898957E-2</v>
      </c>
      <c r="BK172">
        <v>8.1134699093999257E-2</v>
      </c>
      <c r="BL172">
        <v>7.530237557181553E-2</v>
      </c>
      <c r="BM172">
        <v>5.5462493187842223E-2</v>
      </c>
      <c r="BN172">
        <v>3.0742091248558197E-2</v>
      </c>
      <c r="BO172">
        <v>1.2461731922503176E-2</v>
      </c>
      <c r="BP172">
        <v>5.6292840972113371E-3</v>
      </c>
      <c r="BQ172">
        <v>2.7985344206972801E-3</v>
      </c>
      <c r="BR172">
        <v>0</v>
      </c>
      <c r="BS172">
        <v>0</v>
      </c>
      <c r="BT172">
        <v>5.1903722565575794E-3</v>
      </c>
      <c r="BU172">
        <v>2.4237559654430307E-5</v>
      </c>
    </row>
    <row r="173" spans="1:73" x14ac:dyDescent="0.25">
      <c r="A173">
        <v>1319</v>
      </c>
      <c r="B173">
        <v>541.47970909780133</v>
      </c>
      <c r="C173">
        <v>5.5195428539711871E-4</v>
      </c>
      <c r="D173">
        <v>-20</v>
      </c>
      <c r="E173">
        <v>639.5</v>
      </c>
      <c r="F173">
        <v>-679.5</v>
      </c>
      <c r="G173">
        <v>0</v>
      </c>
      <c r="H173">
        <v>0</v>
      </c>
      <c r="I173">
        <v>2.3018659799865526E-3</v>
      </c>
      <c r="J173">
        <v>6.4942044087550879E-3</v>
      </c>
      <c r="K173">
        <v>1.1823366318968449E-2</v>
      </c>
      <c r="L173">
        <v>3.1769221735500848E-2</v>
      </c>
      <c r="M173">
        <v>5.5296675148825476E-2</v>
      </c>
      <c r="N173">
        <v>7.6934650688080447E-2</v>
      </c>
      <c r="O173">
        <v>8.3501877614405376E-2</v>
      </c>
      <c r="P173">
        <v>8.6281805680296073E-2</v>
      </c>
      <c r="Q173">
        <v>8.6671942785095032E-2</v>
      </c>
      <c r="R173">
        <v>8.6671942785095032E-2</v>
      </c>
      <c r="S173">
        <v>8.6671942785095032E-2</v>
      </c>
      <c r="T173">
        <v>8.6671942785095032E-2</v>
      </c>
      <c r="U173">
        <v>8.6671942785095032E-2</v>
      </c>
      <c r="V173">
        <v>8.6671942785095032E-2</v>
      </c>
      <c r="W173">
        <v>8.6671942785095032E-2</v>
      </c>
      <c r="X173">
        <v>8.6671942785095032E-2</v>
      </c>
      <c r="Y173">
        <v>8.6671942785095032E-2</v>
      </c>
      <c r="Z173">
        <v>8.6671942785095032E-2</v>
      </c>
      <c r="AA173">
        <v>8.6671942785095032E-2</v>
      </c>
      <c r="AB173">
        <v>8.6671942785095032E-2</v>
      </c>
      <c r="AC173">
        <v>8.6671942785095032E-2</v>
      </c>
      <c r="AD173">
        <v>8.6671942785095032E-2</v>
      </c>
      <c r="AE173">
        <v>8.6671942785095032E-2</v>
      </c>
      <c r="AF173">
        <v>8.6671942785095032E-2</v>
      </c>
      <c r="AG173">
        <v>8.6671942785095032E-2</v>
      </c>
      <c r="AH173">
        <v>8.6671942785095032E-2</v>
      </c>
      <c r="AI173">
        <v>8.6671942785095032E-2</v>
      </c>
      <c r="AJ173">
        <v>8.6671942785095032E-2</v>
      </c>
      <c r="AK173">
        <v>8.6671942785095032E-2</v>
      </c>
      <c r="AL173">
        <v>8.6671942785095032E-2</v>
      </c>
      <c r="AM173">
        <v>8.6671942785095032E-2</v>
      </c>
      <c r="AN173">
        <v>8.6671942785095032E-2</v>
      </c>
      <c r="AO173">
        <v>8.6671942785095032E-2</v>
      </c>
      <c r="AP173">
        <v>8.6671942785095032E-2</v>
      </c>
      <c r="AQ173">
        <v>8.6671942785095032E-2</v>
      </c>
      <c r="AR173">
        <v>8.6671942785095032E-2</v>
      </c>
      <c r="AS173">
        <v>8.6671942785095032E-2</v>
      </c>
      <c r="AT173">
        <v>8.6671942785095032E-2</v>
      </c>
      <c r="AU173">
        <v>8.6671942785095032E-2</v>
      </c>
      <c r="AV173">
        <v>8.6671942785095032E-2</v>
      </c>
      <c r="AW173">
        <v>8.6671942785095032E-2</v>
      </c>
      <c r="AX173">
        <v>8.6671942785095032E-2</v>
      </c>
      <c r="AY173">
        <v>8.6671942785095032E-2</v>
      </c>
      <c r="AZ173">
        <v>8.6671942785095032E-2</v>
      </c>
      <c r="BA173">
        <v>8.6671942785095032E-2</v>
      </c>
      <c r="BB173">
        <v>8.6671942785095032E-2</v>
      </c>
      <c r="BC173">
        <v>8.6671942785095032E-2</v>
      </c>
      <c r="BD173">
        <v>8.6671942785095032E-2</v>
      </c>
      <c r="BE173">
        <v>8.6671942785095032E-2</v>
      </c>
      <c r="BF173">
        <v>8.6671942785095032E-2</v>
      </c>
      <c r="BG173">
        <v>8.6671942785095032E-2</v>
      </c>
      <c r="BH173">
        <v>8.6671942785095032E-2</v>
      </c>
      <c r="BI173">
        <v>8.6671942785095032E-2</v>
      </c>
      <c r="BJ173">
        <v>8.6281805680296073E-2</v>
      </c>
      <c r="BK173">
        <v>8.1134699093999257E-2</v>
      </c>
      <c r="BL173">
        <v>7.530237557181553E-2</v>
      </c>
      <c r="BM173">
        <v>5.5462493187842223E-2</v>
      </c>
      <c r="BN173">
        <v>3.0742091248558197E-2</v>
      </c>
      <c r="BO173">
        <v>1.2461731922503176E-2</v>
      </c>
      <c r="BP173">
        <v>5.6292840972113371E-3</v>
      </c>
      <c r="BQ173">
        <v>2.7985344206972801E-3</v>
      </c>
      <c r="BR173">
        <v>0</v>
      </c>
      <c r="BS173">
        <v>0</v>
      </c>
      <c r="BT173">
        <v>2.98487535192897E-3</v>
      </c>
      <c r="BU173">
        <v>1.7024695516301702E-4</v>
      </c>
    </row>
    <row r="174" spans="1:73" x14ac:dyDescent="0.25">
      <c r="A174">
        <v>1319</v>
      </c>
      <c r="B174">
        <v>633.22405799110686</v>
      </c>
      <c r="C174">
        <v>6.4547336964314002E-4</v>
      </c>
      <c r="D174">
        <v>-10</v>
      </c>
      <c r="E174">
        <v>649.5</v>
      </c>
      <c r="F174">
        <v>-669.5</v>
      </c>
      <c r="G174">
        <v>0</v>
      </c>
      <c r="H174">
        <v>0</v>
      </c>
      <c r="I174">
        <v>2.3018659799865526E-3</v>
      </c>
      <c r="J174">
        <v>6.4942044087550879E-3</v>
      </c>
      <c r="K174">
        <v>1.1823366318968449E-2</v>
      </c>
      <c r="L174">
        <v>3.1769221735500848E-2</v>
      </c>
      <c r="M174">
        <v>5.5296675148825476E-2</v>
      </c>
      <c r="N174">
        <v>7.758012405772359E-2</v>
      </c>
      <c r="O174">
        <v>8.4147350984048519E-2</v>
      </c>
      <c r="P174">
        <v>8.6927279049939216E-2</v>
      </c>
      <c r="Q174">
        <v>8.7317416154738176E-2</v>
      </c>
      <c r="R174">
        <v>8.7317416154738176E-2</v>
      </c>
      <c r="S174">
        <v>8.7317416154738176E-2</v>
      </c>
      <c r="T174">
        <v>8.7317416154738176E-2</v>
      </c>
      <c r="U174">
        <v>8.7317416154738176E-2</v>
      </c>
      <c r="V174">
        <v>8.7317416154738176E-2</v>
      </c>
      <c r="W174">
        <v>8.7317416154738176E-2</v>
      </c>
      <c r="X174">
        <v>8.7317416154738176E-2</v>
      </c>
      <c r="Y174">
        <v>8.7317416154738176E-2</v>
      </c>
      <c r="Z174">
        <v>8.7317416154738176E-2</v>
      </c>
      <c r="AA174">
        <v>8.7317416154738176E-2</v>
      </c>
      <c r="AB174">
        <v>8.7317416154738176E-2</v>
      </c>
      <c r="AC174">
        <v>8.7317416154738176E-2</v>
      </c>
      <c r="AD174">
        <v>8.7317416154738176E-2</v>
      </c>
      <c r="AE174">
        <v>8.7317416154738176E-2</v>
      </c>
      <c r="AF174">
        <v>8.7317416154738176E-2</v>
      </c>
      <c r="AG174">
        <v>8.7317416154738176E-2</v>
      </c>
      <c r="AH174">
        <v>8.7317416154738176E-2</v>
      </c>
      <c r="AI174">
        <v>8.7317416154738176E-2</v>
      </c>
      <c r="AJ174">
        <v>8.7317416154738176E-2</v>
      </c>
      <c r="AK174">
        <v>8.7317416154738176E-2</v>
      </c>
      <c r="AL174">
        <v>8.7317416154738176E-2</v>
      </c>
      <c r="AM174">
        <v>8.7317416154738176E-2</v>
      </c>
      <c r="AN174">
        <v>8.7317416154738176E-2</v>
      </c>
      <c r="AO174">
        <v>8.7317416154738176E-2</v>
      </c>
      <c r="AP174">
        <v>8.7317416154738176E-2</v>
      </c>
      <c r="AQ174">
        <v>8.7317416154738176E-2</v>
      </c>
      <c r="AR174">
        <v>8.7317416154738176E-2</v>
      </c>
      <c r="AS174">
        <v>8.7317416154738176E-2</v>
      </c>
      <c r="AT174">
        <v>8.7317416154738176E-2</v>
      </c>
      <c r="AU174">
        <v>8.7317416154738176E-2</v>
      </c>
      <c r="AV174">
        <v>8.7317416154738176E-2</v>
      </c>
      <c r="AW174">
        <v>8.7317416154738176E-2</v>
      </c>
      <c r="AX174">
        <v>8.7317416154738176E-2</v>
      </c>
      <c r="AY174">
        <v>8.7317416154738176E-2</v>
      </c>
      <c r="AZ174">
        <v>8.7317416154738176E-2</v>
      </c>
      <c r="BA174">
        <v>8.7317416154738176E-2</v>
      </c>
      <c r="BB174">
        <v>8.7317416154738176E-2</v>
      </c>
      <c r="BC174">
        <v>8.7317416154738176E-2</v>
      </c>
      <c r="BD174">
        <v>8.7317416154738176E-2</v>
      </c>
      <c r="BE174">
        <v>8.7317416154738176E-2</v>
      </c>
      <c r="BF174">
        <v>8.7317416154738176E-2</v>
      </c>
      <c r="BG174">
        <v>8.7317416154738176E-2</v>
      </c>
      <c r="BH174">
        <v>8.7317416154738176E-2</v>
      </c>
      <c r="BI174">
        <v>8.7317416154738176E-2</v>
      </c>
      <c r="BJ174">
        <v>8.6927279049939216E-2</v>
      </c>
      <c r="BK174">
        <v>8.17801724636424E-2</v>
      </c>
      <c r="BL174">
        <v>7.530237557181553E-2</v>
      </c>
      <c r="BM174">
        <v>5.5462493187842223E-2</v>
      </c>
      <c r="BN174">
        <v>3.0742091248558197E-2</v>
      </c>
      <c r="BO174">
        <v>1.2461731922503176E-2</v>
      </c>
      <c r="BP174">
        <v>5.6292840972113371E-3</v>
      </c>
      <c r="BQ174">
        <v>2.7985344206972801E-3</v>
      </c>
      <c r="BR174">
        <v>0</v>
      </c>
      <c r="BS174">
        <v>0</v>
      </c>
      <c r="BT174">
        <v>1.9444831117004235E-3</v>
      </c>
      <c r="BU174">
        <v>3.1625635067161761E-4</v>
      </c>
    </row>
    <row r="175" spans="1:73" x14ac:dyDescent="0.25">
      <c r="A175">
        <v>1261</v>
      </c>
      <c r="B175">
        <v>619.76792551546384</v>
      </c>
      <c r="C175">
        <v>6.3175693694951713E-4</v>
      </c>
      <c r="D175">
        <v>0</v>
      </c>
      <c r="E175">
        <v>630.5</v>
      </c>
      <c r="F175">
        <v>-630.5</v>
      </c>
      <c r="G175">
        <v>0</v>
      </c>
      <c r="H175">
        <v>0</v>
      </c>
      <c r="I175">
        <v>2.3018659799865526E-3</v>
      </c>
      <c r="J175">
        <v>6.4942044087550879E-3</v>
      </c>
      <c r="K175">
        <v>1.1823366318968449E-2</v>
      </c>
      <c r="L175">
        <v>3.1769221735500848E-2</v>
      </c>
      <c r="M175">
        <v>5.5296675148825476E-2</v>
      </c>
      <c r="N175">
        <v>7.758012405772359E-2</v>
      </c>
      <c r="O175">
        <v>8.4147350984048519E-2</v>
      </c>
      <c r="P175">
        <v>8.7559035986888731E-2</v>
      </c>
      <c r="Q175">
        <v>8.7949173091687691E-2</v>
      </c>
      <c r="R175">
        <v>8.7949173091687691E-2</v>
      </c>
      <c r="S175">
        <v>8.7949173091687691E-2</v>
      </c>
      <c r="T175">
        <v>8.7949173091687691E-2</v>
      </c>
      <c r="U175">
        <v>8.7949173091687691E-2</v>
      </c>
      <c r="V175">
        <v>8.7949173091687691E-2</v>
      </c>
      <c r="W175">
        <v>8.7949173091687691E-2</v>
      </c>
      <c r="X175">
        <v>8.7949173091687691E-2</v>
      </c>
      <c r="Y175">
        <v>8.7949173091687691E-2</v>
      </c>
      <c r="Z175">
        <v>8.7949173091687691E-2</v>
      </c>
      <c r="AA175">
        <v>8.7949173091687691E-2</v>
      </c>
      <c r="AB175">
        <v>8.7949173091687691E-2</v>
      </c>
      <c r="AC175">
        <v>8.7949173091687691E-2</v>
      </c>
      <c r="AD175">
        <v>8.7949173091687691E-2</v>
      </c>
      <c r="AE175">
        <v>8.7949173091687691E-2</v>
      </c>
      <c r="AF175">
        <v>8.7949173091687691E-2</v>
      </c>
      <c r="AG175">
        <v>8.7949173091687691E-2</v>
      </c>
      <c r="AH175">
        <v>8.7949173091687691E-2</v>
      </c>
      <c r="AI175">
        <v>8.7949173091687691E-2</v>
      </c>
      <c r="AJ175">
        <v>8.7949173091687691E-2</v>
      </c>
      <c r="AK175">
        <v>8.7949173091687691E-2</v>
      </c>
      <c r="AL175">
        <v>8.7949173091687691E-2</v>
      </c>
      <c r="AM175">
        <v>8.7949173091687691E-2</v>
      </c>
      <c r="AN175">
        <v>8.7949173091687691E-2</v>
      </c>
      <c r="AO175">
        <v>8.7949173091687691E-2</v>
      </c>
      <c r="AP175">
        <v>8.7949173091687691E-2</v>
      </c>
      <c r="AQ175">
        <v>8.7949173091687691E-2</v>
      </c>
      <c r="AR175">
        <v>8.7949173091687691E-2</v>
      </c>
      <c r="AS175">
        <v>8.7949173091687691E-2</v>
      </c>
      <c r="AT175">
        <v>8.7949173091687691E-2</v>
      </c>
      <c r="AU175">
        <v>8.7949173091687691E-2</v>
      </c>
      <c r="AV175">
        <v>8.7949173091687691E-2</v>
      </c>
      <c r="AW175">
        <v>8.7949173091687691E-2</v>
      </c>
      <c r="AX175">
        <v>8.7949173091687691E-2</v>
      </c>
      <c r="AY175">
        <v>8.7949173091687691E-2</v>
      </c>
      <c r="AZ175">
        <v>8.7949173091687691E-2</v>
      </c>
      <c r="BA175">
        <v>8.7949173091687691E-2</v>
      </c>
      <c r="BB175">
        <v>8.7949173091687691E-2</v>
      </c>
      <c r="BC175">
        <v>8.7949173091687691E-2</v>
      </c>
      <c r="BD175">
        <v>8.7949173091687691E-2</v>
      </c>
      <c r="BE175">
        <v>8.7949173091687691E-2</v>
      </c>
      <c r="BF175">
        <v>8.7949173091687691E-2</v>
      </c>
      <c r="BG175">
        <v>8.7949173091687691E-2</v>
      </c>
      <c r="BH175">
        <v>8.7949173091687691E-2</v>
      </c>
      <c r="BI175">
        <v>8.7949173091687691E-2</v>
      </c>
      <c r="BJ175">
        <v>8.7559035986888731E-2</v>
      </c>
      <c r="BK175">
        <v>8.17801724636424E-2</v>
      </c>
      <c r="BL175">
        <v>7.530237557181553E-2</v>
      </c>
      <c r="BM175">
        <v>5.5462493187842223E-2</v>
      </c>
      <c r="BN175">
        <v>3.0742091248558197E-2</v>
      </c>
      <c r="BO175">
        <v>1.2461731922503176E-2</v>
      </c>
      <c r="BP175">
        <v>5.6292840972113371E-3</v>
      </c>
      <c r="BQ175">
        <v>2.7985344206972801E-3</v>
      </c>
      <c r="BR175">
        <v>0</v>
      </c>
      <c r="BS175">
        <v>0</v>
      </c>
      <c r="BT175">
        <v>3.8838499205287591E-5</v>
      </c>
      <c r="BU175">
        <v>3.8838499205287591E-5</v>
      </c>
    </row>
    <row r="176" spans="1:73" x14ac:dyDescent="0.25">
      <c r="A176">
        <v>1261</v>
      </c>
      <c r="B176">
        <v>709.42011280729571</v>
      </c>
      <c r="C176">
        <v>7.2314338807508269E-4</v>
      </c>
      <c r="D176">
        <v>10</v>
      </c>
      <c r="E176">
        <v>640.5</v>
      </c>
      <c r="F176">
        <v>-620.5</v>
      </c>
      <c r="G176">
        <v>0</v>
      </c>
      <c r="H176">
        <v>0</v>
      </c>
      <c r="I176">
        <v>2.3018659799865526E-3</v>
      </c>
      <c r="J176">
        <v>6.4942044087550879E-3</v>
      </c>
      <c r="K176">
        <v>1.1823366318968449E-2</v>
      </c>
      <c r="L176">
        <v>3.1769221735500848E-2</v>
      </c>
      <c r="M176">
        <v>5.5296675148825476E-2</v>
      </c>
      <c r="N176">
        <v>7.758012405772359E-2</v>
      </c>
      <c r="O176">
        <v>8.4147350984048519E-2</v>
      </c>
      <c r="P176">
        <v>8.8282179374963812E-2</v>
      </c>
      <c r="Q176">
        <v>8.8672316479762772E-2</v>
      </c>
      <c r="R176">
        <v>8.8672316479762772E-2</v>
      </c>
      <c r="S176">
        <v>8.8672316479762772E-2</v>
      </c>
      <c r="T176">
        <v>8.8672316479762772E-2</v>
      </c>
      <c r="U176">
        <v>8.8672316479762772E-2</v>
      </c>
      <c r="V176">
        <v>8.8672316479762772E-2</v>
      </c>
      <c r="W176">
        <v>8.8672316479762772E-2</v>
      </c>
      <c r="X176">
        <v>8.8672316479762772E-2</v>
      </c>
      <c r="Y176">
        <v>8.8672316479762772E-2</v>
      </c>
      <c r="Z176">
        <v>8.8672316479762772E-2</v>
      </c>
      <c r="AA176">
        <v>8.8672316479762772E-2</v>
      </c>
      <c r="AB176">
        <v>8.8672316479762772E-2</v>
      </c>
      <c r="AC176">
        <v>8.8672316479762772E-2</v>
      </c>
      <c r="AD176">
        <v>8.8672316479762772E-2</v>
      </c>
      <c r="AE176">
        <v>8.8672316479762772E-2</v>
      </c>
      <c r="AF176">
        <v>8.8672316479762772E-2</v>
      </c>
      <c r="AG176">
        <v>8.8672316479762772E-2</v>
      </c>
      <c r="AH176">
        <v>8.8672316479762772E-2</v>
      </c>
      <c r="AI176">
        <v>8.8672316479762772E-2</v>
      </c>
      <c r="AJ176">
        <v>8.8672316479762772E-2</v>
      </c>
      <c r="AK176">
        <v>8.8672316479762772E-2</v>
      </c>
      <c r="AL176">
        <v>8.8672316479762772E-2</v>
      </c>
      <c r="AM176">
        <v>8.8672316479762772E-2</v>
      </c>
      <c r="AN176">
        <v>8.8672316479762772E-2</v>
      </c>
      <c r="AO176">
        <v>8.8672316479762772E-2</v>
      </c>
      <c r="AP176">
        <v>8.8672316479762772E-2</v>
      </c>
      <c r="AQ176">
        <v>8.8672316479762772E-2</v>
      </c>
      <c r="AR176">
        <v>8.8672316479762772E-2</v>
      </c>
      <c r="AS176">
        <v>8.8672316479762772E-2</v>
      </c>
      <c r="AT176">
        <v>8.8672316479762772E-2</v>
      </c>
      <c r="AU176">
        <v>8.8672316479762772E-2</v>
      </c>
      <c r="AV176">
        <v>8.8672316479762772E-2</v>
      </c>
      <c r="AW176">
        <v>8.8672316479762772E-2</v>
      </c>
      <c r="AX176">
        <v>8.8672316479762772E-2</v>
      </c>
      <c r="AY176">
        <v>8.8672316479762772E-2</v>
      </c>
      <c r="AZ176">
        <v>8.8672316479762772E-2</v>
      </c>
      <c r="BA176">
        <v>8.8672316479762772E-2</v>
      </c>
      <c r="BB176">
        <v>8.8672316479762772E-2</v>
      </c>
      <c r="BC176">
        <v>8.8672316479762772E-2</v>
      </c>
      <c r="BD176">
        <v>8.8672316479762772E-2</v>
      </c>
      <c r="BE176">
        <v>8.8672316479762772E-2</v>
      </c>
      <c r="BF176">
        <v>8.8672316479762772E-2</v>
      </c>
      <c r="BG176">
        <v>8.8672316479762772E-2</v>
      </c>
      <c r="BH176">
        <v>8.8672316479762772E-2</v>
      </c>
      <c r="BI176">
        <v>8.8672316479762772E-2</v>
      </c>
      <c r="BJ176">
        <v>8.8282179374963812E-2</v>
      </c>
      <c r="BK176">
        <v>8.17801724636424E-2</v>
      </c>
      <c r="BL176">
        <v>7.530237557181553E-2</v>
      </c>
      <c r="BM176">
        <v>5.5462493187842223E-2</v>
      </c>
      <c r="BN176">
        <v>3.0742091248558197E-2</v>
      </c>
      <c r="BO176">
        <v>1.2461731922503176E-2</v>
      </c>
      <c r="BP176">
        <v>5.6292840972113371E-3</v>
      </c>
      <c r="BQ176">
        <v>2.7985344206972801E-3</v>
      </c>
      <c r="BR176">
        <v>0</v>
      </c>
      <c r="BS176">
        <v>0</v>
      </c>
      <c r="BT176">
        <v>0</v>
      </c>
      <c r="BU176">
        <v>1.8484789471387431E-4</v>
      </c>
    </row>
    <row r="177" spans="1:73" x14ac:dyDescent="0.25">
      <c r="A177">
        <v>1262</v>
      </c>
      <c r="B177">
        <v>680.13852923790796</v>
      </c>
      <c r="C177">
        <v>6.9329537112673527E-4</v>
      </c>
      <c r="D177">
        <v>20</v>
      </c>
      <c r="E177">
        <v>651</v>
      </c>
      <c r="F177">
        <v>-611</v>
      </c>
      <c r="G177">
        <v>0</v>
      </c>
      <c r="H177">
        <v>0</v>
      </c>
      <c r="I177">
        <v>2.3018659799865526E-3</v>
      </c>
      <c r="J177">
        <v>6.4942044087550879E-3</v>
      </c>
      <c r="K177">
        <v>1.1823366318968449E-2</v>
      </c>
      <c r="L177">
        <v>3.1769221735500848E-2</v>
      </c>
      <c r="M177">
        <v>5.5296675148825476E-2</v>
      </c>
      <c r="N177">
        <v>7.758012405772359E-2</v>
      </c>
      <c r="O177">
        <v>8.4147350984048519E-2</v>
      </c>
      <c r="P177">
        <v>8.8282179374963812E-2</v>
      </c>
      <c r="Q177">
        <v>8.9365611850889509E-2</v>
      </c>
      <c r="R177">
        <v>8.9365611850889509E-2</v>
      </c>
      <c r="S177">
        <v>8.9365611850889509E-2</v>
      </c>
      <c r="T177">
        <v>8.9365611850889509E-2</v>
      </c>
      <c r="U177">
        <v>8.9365611850889509E-2</v>
      </c>
      <c r="V177">
        <v>8.9365611850889509E-2</v>
      </c>
      <c r="W177">
        <v>8.9365611850889509E-2</v>
      </c>
      <c r="X177">
        <v>8.9365611850889509E-2</v>
      </c>
      <c r="Y177">
        <v>8.9365611850889509E-2</v>
      </c>
      <c r="Z177">
        <v>8.9365611850889509E-2</v>
      </c>
      <c r="AA177">
        <v>8.9365611850889509E-2</v>
      </c>
      <c r="AB177">
        <v>8.9365611850889509E-2</v>
      </c>
      <c r="AC177">
        <v>8.9365611850889509E-2</v>
      </c>
      <c r="AD177">
        <v>8.9365611850889509E-2</v>
      </c>
      <c r="AE177">
        <v>8.9365611850889509E-2</v>
      </c>
      <c r="AF177">
        <v>8.9365611850889509E-2</v>
      </c>
      <c r="AG177">
        <v>8.9365611850889509E-2</v>
      </c>
      <c r="AH177">
        <v>8.9365611850889509E-2</v>
      </c>
      <c r="AI177">
        <v>8.9365611850889509E-2</v>
      </c>
      <c r="AJ177">
        <v>8.9365611850889509E-2</v>
      </c>
      <c r="AK177">
        <v>8.9365611850889509E-2</v>
      </c>
      <c r="AL177">
        <v>8.9365611850889509E-2</v>
      </c>
      <c r="AM177">
        <v>8.9365611850889509E-2</v>
      </c>
      <c r="AN177">
        <v>8.9365611850889509E-2</v>
      </c>
      <c r="AO177">
        <v>8.9365611850889509E-2</v>
      </c>
      <c r="AP177">
        <v>8.9365611850889509E-2</v>
      </c>
      <c r="AQ177">
        <v>8.9365611850889509E-2</v>
      </c>
      <c r="AR177">
        <v>8.9365611850889509E-2</v>
      </c>
      <c r="AS177">
        <v>8.9365611850889509E-2</v>
      </c>
      <c r="AT177">
        <v>8.9365611850889509E-2</v>
      </c>
      <c r="AU177">
        <v>8.9365611850889509E-2</v>
      </c>
      <c r="AV177">
        <v>8.9365611850889509E-2</v>
      </c>
      <c r="AW177">
        <v>8.9365611850889509E-2</v>
      </c>
      <c r="AX177">
        <v>8.9365611850889509E-2</v>
      </c>
      <c r="AY177">
        <v>8.9365611850889509E-2</v>
      </c>
      <c r="AZ177">
        <v>8.9365611850889509E-2</v>
      </c>
      <c r="BA177">
        <v>8.9365611850889509E-2</v>
      </c>
      <c r="BB177">
        <v>8.9365611850889509E-2</v>
      </c>
      <c r="BC177">
        <v>8.9365611850889509E-2</v>
      </c>
      <c r="BD177">
        <v>8.9365611850889509E-2</v>
      </c>
      <c r="BE177">
        <v>8.9365611850889509E-2</v>
      </c>
      <c r="BF177">
        <v>8.9365611850889509E-2</v>
      </c>
      <c r="BG177">
        <v>8.9365611850889509E-2</v>
      </c>
      <c r="BH177">
        <v>8.9365611850889509E-2</v>
      </c>
      <c r="BI177">
        <v>8.9365611850889509E-2</v>
      </c>
      <c r="BJ177">
        <v>8.8975474746090549E-2</v>
      </c>
      <c r="BK177">
        <v>8.2473467834769137E-2</v>
      </c>
      <c r="BL177">
        <v>7.530237557181553E-2</v>
      </c>
      <c r="BM177">
        <v>5.5462493187842223E-2</v>
      </c>
      <c r="BN177">
        <v>3.0742091248558197E-2</v>
      </c>
      <c r="BO177">
        <v>1.2461731922503176E-2</v>
      </c>
      <c r="BP177">
        <v>5.6292840972113371E-3</v>
      </c>
      <c r="BQ177">
        <v>2.7985344206972801E-3</v>
      </c>
      <c r="BR177">
        <v>0</v>
      </c>
      <c r="BS177">
        <v>0</v>
      </c>
      <c r="BT177">
        <v>0</v>
      </c>
      <c r="BU177">
        <v>3.3815775999790354E-4</v>
      </c>
    </row>
    <row r="178" spans="1:73" x14ac:dyDescent="0.25">
      <c r="A178">
        <v>1259</v>
      </c>
      <c r="B178">
        <v>652.29243644162034</v>
      </c>
      <c r="C178">
        <v>6.6491061359614286E-4</v>
      </c>
      <c r="D178">
        <v>30</v>
      </c>
      <c r="E178">
        <v>659.5</v>
      </c>
      <c r="F178">
        <v>-599.5</v>
      </c>
      <c r="G178">
        <v>0</v>
      </c>
      <c r="H178">
        <v>0</v>
      </c>
      <c r="I178">
        <v>2.3018659799865526E-3</v>
      </c>
      <c r="J178">
        <v>6.4942044087550879E-3</v>
      </c>
      <c r="K178">
        <v>1.1823366318968449E-2</v>
      </c>
      <c r="L178">
        <v>3.1769221735500848E-2</v>
      </c>
      <c r="M178">
        <v>5.5296675148825476E-2</v>
      </c>
      <c r="N178">
        <v>7.758012405772359E-2</v>
      </c>
      <c r="O178">
        <v>8.4147350984048519E-2</v>
      </c>
      <c r="P178">
        <v>8.8282179374963812E-2</v>
      </c>
      <c r="Q178">
        <v>9.0030522464485646E-2</v>
      </c>
      <c r="R178">
        <v>9.0030522464485646E-2</v>
      </c>
      <c r="S178">
        <v>9.0030522464485646E-2</v>
      </c>
      <c r="T178">
        <v>9.0030522464485646E-2</v>
      </c>
      <c r="U178">
        <v>9.0030522464485646E-2</v>
      </c>
      <c r="V178">
        <v>9.0030522464485646E-2</v>
      </c>
      <c r="W178">
        <v>9.0030522464485646E-2</v>
      </c>
      <c r="X178">
        <v>9.0030522464485646E-2</v>
      </c>
      <c r="Y178">
        <v>9.0030522464485646E-2</v>
      </c>
      <c r="Z178">
        <v>9.0030522464485646E-2</v>
      </c>
      <c r="AA178">
        <v>9.0030522464485646E-2</v>
      </c>
      <c r="AB178">
        <v>9.0030522464485646E-2</v>
      </c>
      <c r="AC178">
        <v>9.0030522464485646E-2</v>
      </c>
      <c r="AD178">
        <v>9.0030522464485646E-2</v>
      </c>
      <c r="AE178">
        <v>9.0030522464485646E-2</v>
      </c>
      <c r="AF178">
        <v>9.0030522464485646E-2</v>
      </c>
      <c r="AG178">
        <v>9.0030522464485646E-2</v>
      </c>
      <c r="AH178">
        <v>9.0030522464485646E-2</v>
      </c>
      <c r="AI178">
        <v>9.0030522464485646E-2</v>
      </c>
      <c r="AJ178">
        <v>9.0030522464485646E-2</v>
      </c>
      <c r="AK178">
        <v>9.0030522464485646E-2</v>
      </c>
      <c r="AL178">
        <v>9.0030522464485646E-2</v>
      </c>
      <c r="AM178">
        <v>9.0030522464485646E-2</v>
      </c>
      <c r="AN178">
        <v>9.0030522464485646E-2</v>
      </c>
      <c r="AO178">
        <v>9.0030522464485646E-2</v>
      </c>
      <c r="AP178">
        <v>9.0030522464485646E-2</v>
      </c>
      <c r="AQ178">
        <v>9.0030522464485646E-2</v>
      </c>
      <c r="AR178">
        <v>9.0030522464485646E-2</v>
      </c>
      <c r="AS178">
        <v>9.0030522464485646E-2</v>
      </c>
      <c r="AT178">
        <v>9.0030522464485646E-2</v>
      </c>
      <c r="AU178">
        <v>9.0030522464485646E-2</v>
      </c>
      <c r="AV178">
        <v>9.0030522464485646E-2</v>
      </c>
      <c r="AW178">
        <v>9.0030522464485646E-2</v>
      </c>
      <c r="AX178">
        <v>9.0030522464485646E-2</v>
      </c>
      <c r="AY178">
        <v>9.0030522464485646E-2</v>
      </c>
      <c r="AZ178">
        <v>9.0030522464485646E-2</v>
      </c>
      <c r="BA178">
        <v>9.0030522464485646E-2</v>
      </c>
      <c r="BB178">
        <v>9.0030522464485646E-2</v>
      </c>
      <c r="BC178">
        <v>9.0030522464485646E-2</v>
      </c>
      <c r="BD178">
        <v>9.0030522464485646E-2</v>
      </c>
      <c r="BE178">
        <v>9.0030522464485646E-2</v>
      </c>
      <c r="BF178">
        <v>9.0030522464485646E-2</v>
      </c>
      <c r="BG178">
        <v>9.0030522464485646E-2</v>
      </c>
      <c r="BH178">
        <v>9.0030522464485646E-2</v>
      </c>
      <c r="BI178">
        <v>9.0030522464485646E-2</v>
      </c>
      <c r="BJ178">
        <v>8.9640385359686686E-2</v>
      </c>
      <c r="BK178">
        <v>8.3138378448365274E-2</v>
      </c>
      <c r="BL178">
        <v>7.530237557181553E-2</v>
      </c>
      <c r="BM178">
        <v>5.5462493187842223E-2</v>
      </c>
      <c r="BN178">
        <v>3.0742091248558197E-2</v>
      </c>
      <c r="BO178">
        <v>1.2461731922503176E-2</v>
      </c>
      <c r="BP178">
        <v>5.6292840972113371E-3</v>
      </c>
      <c r="BQ178">
        <v>2.7985344206972801E-3</v>
      </c>
      <c r="BR178">
        <v>0</v>
      </c>
      <c r="BS178">
        <v>0</v>
      </c>
      <c r="BT178">
        <v>0</v>
      </c>
      <c r="BU178">
        <v>1.5922296999310026E-3</v>
      </c>
    </row>
    <row r="179" spans="1:73" x14ac:dyDescent="0.25">
      <c r="A179">
        <v>1256</v>
      </c>
      <c r="B179">
        <v>530.15285030625</v>
      </c>
      <c r="C179">
        <v>5.4040831581591035E-4</v>
      </c>
      <c r="D179">
        <v>40</v>
      </c>
      <c r="E179">
        <v>668</v>
      </c>
      <c r="F179">
        <v>-588</v>
      </c>
      <c r="G179">
        <v>0</v>
      </c>
      <c r="H179">
        <v>0</v>
      </c>
      <c r="I179">
        <v>2.3018659799865526E-3</v>
      </c>
      <c r="J179">
        <v>6.4942044087550879E-3</v>
      </c>
      <c r="K179">
        <v>1.1823366318968449E-2</v>
      </c>
      <c r="L179">
        <v>3.1769221735500848E-2</v>
      </c>
      <c r="M179">
        <v>5.5296675148825476E-2</v>
      </c>
      <c r="N179">
        <v>7.758012405772359E-2</v>
      </c>
      <c r="O179">
        <v>8.4147350984048519E-2</v>
      </c>
      <c r="P179">
        <v>8.8282179374963812E-2</v>
      </c>
      <c r="Q179">
        <v>9.0570930780301553E-2</v>
      </c>
      <c r="R179">
        <v>9.0570930780301553E-2</v>
      </c>
      <c r="S179">
        <v>9.0570930780301553E-2</v>
      </c>
      <c r="T179">
        <v>9.0570930780301553E-2</v>
      </c>
      <c r="U179">
        <v>9.0570930780301553E-2</v>
      </c>
      <c r="V179">
        <v>9.0570930780301553E-2</v>
      </c>
      <c r="W179">
        <v>9.0570930780301553E-2</v>
      </c>
      <c r="X179">
        <v>9.0570930780301553E-2</v>
      </c>
      <c r="Y179">
        <v>9.0570930780301553E-2</v>
      </c>
      <c r="Z179">
        <v>9.0570930780301553E-2</v>
      </c>
      <c r="AA179">
        <v>9.0570930780301553E-2</v>
      </c>
      <c r="AB179">
        <v>9.0570930780301553E-2</v>
      </c>
      <c r="AC179">
        <v>9.0570930780301553E-2</v>
      </c>
      <c r="AD179">
        <v>9.0570930780301553E-2</v>
      </c>
      <c r="AE179">
        <v>9.0570930780301553E-2</v>
      </c>
      <c r="AF179">
        <v>9.0570930780301553E-2</v>
      </c>
      <c r="AG179">
        <v>9.0570930780301553E-2</v>
      </c>
      <c r="AH179">
        <v>9.0570930780301553E-2</v>
      </c>
      <c r="AI179">
        <v>9.0570930780301553E-2</v>
      </c>
      <c r="AJ179">
        <v>9.0570930780301553E-2</v>
      </c>
      <c r="AK179">
        <v>9.0570930780301553E-2</v>
      </c>
      <c r="AL179">
        <v>9.0570930780301553E-2</v>
      </c>
      <c r="AM179">
        <v>9.0570930780301553E-2</v>
      </c>
      <c r="AN179">
        <v>9.0570930780301553E-2</v>
      </c>
      <c r="AO179">
        <v>9.0570930780301553E-2</v>
      </c>
      <c r="AP179">
        <v>9.0570930780301553E-2</v>
      </c>
      <c r="AQ179">
        <v>9.0570930780301553E-2</v>
      </c>
      <c r="AR179">
        <v>9.0570930780301553E-2</v>
      </c>
      <c r="AS179">
        <v>9.0570930780301553E-2</v>
      </c>
      <c r="AT179">
        <v>9.0570930780301553E-2</v>
      </c>
      <c r="AU179">
        <v>9.0570930780301553E-2</v>
      </c>
      <c r="AV179">
        <v>9.0570930780301553E-2</v>
      </c>
      <c r="AW179">
        <v>9.0570930780301553E-2</v>
      </c>
      <c r="AX179">
        <v>9.0570930780301553E-2</v>
      </c>
      <c r="AY179">
        <v>9.0570930780301553E-2</v>
      </c>
      <c r="AZ179">
        <v>9.0570930780301553E-2</v>
      </c>
      <c r="BA179">
        <v>9.0570930780301553E-2</v>
      </c>
      <c r="BB179">
        <v>9.0570930780301553E-2</v>
      </c>
      <c r="BC179">
        <v>9.0570930780301553E-2</v>
      </c>
      <c r="BD179">
        <v>9.0570930780301553E-2</v>
      </c>
      <c r="BE179">
        <v>9.0570930780301553E-2</v>
      </c>
      <c r="BF179">
        <v>9.0570930780301553E-2</v>
      </c>
      <c r="BG179">
        <v>9.0570930780301553E-2</v>
      </c>
      <c r="BH179">
        <v>9.0570930780301553E-2</v>
      </c>
      <c r="BI179">
        <v>9.0570930780301553E-2</v>
      </c>
      <c r="BJ179">
        <v>9.0180793675502594E-2</v>
      </c>
      <c r="BK179">
        <v>8.3678786764181182E-2</v>
      </c>
      <c r="BL179">
        <v>7.530237557181553E-2</v>
      </c>
      <c r="BM179">
        <v>5.5462493187842223E-2</v>
      </c>
      <c r="BN179">
        <v>3.0742091248558197E-2</v>
      </c>
      <c r="BO179">
        <v>1.2461731922503176E-2</v>
      </c>
      <c r="BP179">
        <v>5.6292840972113371E-3</v>
      </c>
      <c r="BQ179">
        <v>2.7985344206972801E-3</v>
      </c>
      <c r="BR179">
        <v>0</v>
      </c>
      <c r="BS179">
        <v>0</v>
      </c>
      <c r="BT179">
        <v>0</v>
      </c>
      <c r="BU179">
        <v>3.6606076470205168E-3</v>
      </c>
    </row>
    <row r="180" spans="1:73" x14ac:dyDescent="0.25">
      <c r="A180">
        <v>1256</v>
      </c>
      <c r="B180">
        <v>528.71078925159225</v>
      </c>
      <c r="C180">
        <v>5.3893835901873161E-4</v>
      </c>
      <c r="D180">
        <v>30</v>
      </c>
      <c r="E180">
        <v>658</v>
      </c>
      <c r="F180">
        <v>-598</v>
      </c>
      <c r="G180">
        <v>0</v>
      </c>
      <c r="H180">
        <v>0</v>
      </c>
      <c r="I180">
        <v>2.3018659799865526E-3</v>
      </c>
      <c r="J180">
        <v>6.4942044087550879E-3</v>
      </c>
      <c r="K180">
        <v>1.1823366318968449E-2</v>
      </c>
      <c r="L180">
        <v>3.1769221735500848E-2</v>
      </c>
      <c r="M180">
        <v>5.5296675148825476E-2</v>
      </c>
      <c r="N180">
        <v>7.758012405772359E-2</v>
      </c>
      <c r="O180">
        <v>8.4147350984048519E-2</v>
      </c>
      <c r="P180">
        <v>8.8282179374963812E-2</v>
      </c>
      <c r="Q180">
        <v>9.1109869139320288E-2</v>
      </c>
      <c r="R180">
        <v>9.1109869139320288E-2</v>
      </c>
      <c r="S180">
        <v>9.1109869139320288E-2</v>
      </c>
      <c r="T180">
        <v>9.1109869139320288E-2</v>
      </c>
      <c r="U180">
        <v>9.1109869139320288E-2</v>
      </c>
      <c r="V180">
        <v>9.1109869139320288E-2</v>
      </c>
      <c r="W180">
        <v>9.1109869139320288E-2</v>
      </c>
      <c r="X180">
        <v>9.1109869139320288E-2</v>
      </c>
      <c r="Y180">
        <v>9.1109869139320288E-2</v>
      </c>
      <c r="Z180">
        <v>9.1109869139320288E-2</v>
      </c>
      <c r="AA180">
        <v>9.1109869139320288E-2</v>
      </c>
      <c r="AB180">
        <v>9.1109869139320288E-2</v>
      </c>
      <c r="AC180">
        <v>9.1109869139320288E-2</v>
      </c>
      <c r="AD180">
        <v>9.1109869139320288E-2</v>
      </c>
      <c r="AE180">
        <v>9.1109869139320288E-2</v>
      </c>
      <c r="AF180">
        <v>9.1109869139320288E-2</v>
      </c>
      <c r="AG180">
        <v>9.1109869139320288E-2</v>
      </c>
      <c r="AH180">
        <v>9.1109869139320288E-2</v>
      </c>
      <c r="AI180">
        <v>9.1109869139320288E-2</v>
      </c>
      <c r="AJ180">
        <v>9.1109869139320288E-2</v>
      </c>
      <c r="AK180">
        <v>9.1109869139320288E-2</v>
      </c>
      <c r="AL180">
        <v>9.1109869139320288E-2</v>
      </c>
      <c r="AM180">
        <v>9.1109869139320288E-2</v>
      </c>
      <c r="AN180">
        <v>9.1109869139320288E-2</v>
      </c>
      <c r="AO180">
        <v>9.1109869139320288E-2</v>
      </c>
      <c r="AP180">
        <v>9.1109869139320288E-2</v>
      </c>
      <c r="AQ180">
        <v>9.1109869139320288E-2</v>
      </c>
      <c r="AR180">
        <v>9.1109869139320288E-2</v>
      </c>
      <c r="AS180">
        <v>9.1109869139320288E-2</v>
      </c>
      <c r="AT180">
        <v>9.1109869139320288E-2</v>
      </c>
      <c r="AU180">
        <v>9.1109869139320288E-2</v>
      </c>
      <c r="AV180">
        <v>9.1109869139320288E-2</v>
      </c>
      <c r="AW180">
        <v>9.1109869139320288E-2</v>
      </c>
      <c r="AX180">
        <v>9.1109869139320288E-2</v>
      </c>
      <c r="AY180">
        <v>9.1109869139320288E-2</v>
      </c>
      <c r="AZ180">
        <v>9.1109869139320288E-2</v>
      </c>
      <c r="BA180">
        <v>9.1109869139320288E-2</v>
      </c>
      <c r="BB180">
        <v>9.1109869139320288E-2</v>
      </c>
      <c r="BC180">
        <v>9.1109869139320288E-2</v>
      </c>
      <c r="BD180">
        <v>9.1109869139320288E-2</v>
      </c>
      <c r="BE180">
        <v>9.1109869139320288E-2</v>
      </c>
      <c r="BF180">
        <v>9.1109869139320288E-2</v>
      </c>
      <c r="BG180">
        <v>9.1109869139320288E-2</v>
      </c>
      <c r="BH180">
        <v>9.1109869139320288E-2</v>
      </c>
      <c r="BI180">
        <v>9.1109869139320288E-2</v>
      </c>
      <c r="BJ180">
        <v>9.0719732034521328E-2</v>
      </c>
      <c r="BK180">
        <v>8.4217725123199916E-2</v>
      </c>
      <c r="BL180">
        <v>7.530237557181553E-2</v>
      </c>
      <c r="BM180">
        <v>5.5462493187842223E-2</v>
      </c>
      <c r="BN180">
        <v>3.0742091248558197E-2</v>
      </c>
      <c r="BO180">
        <v>1.2461731922503176E-2</v>
      </c>
      <c r="BP180">
        <v>5.6292840972113371E-3</v>
      </c>
      <c r="BQ180">
        <v>2.7985344206972801E-3</v>
      </c>
      <c r="BR180">
        <v>0</v>
      </c>
      <c r="BS180">
        <v>0</v>
      </c>
      <c r="BT180">
        <v>0</v>
      </c>
      <c r="BU180">
        <v>1.2272218269152035E-3</v>
      </c>
    </row>
    <row r="181" spans="1:73" x14ac:dyDescent="0.25">
      <c r="A181">
        <v>1245</v>
      </c>
      <c r="B181">
        <v>734.02154370269079</v>
      </c>
      <c r="C181">
        <v>7.4822071780963385E-4</v>
      </c>
      <c r="D181">
        <v>20</v>
      </c>
      <c r="E181">
        <v>642.5</v>
      </c>
      <c r="F181">
        <v>-602.5</v>
      </c>
      <c r="G181">
        <v>0</v>
      </c>
      <c r="H181">
        <v>0</v>
      </c>
      <c r="I181">
        <v>2.3018659799865526E-3</v>
      </c>
      <c r="J181">
        <v>6.4942044087550879E-3</v>
      </c>
      <c r="K181">
        <v>1.1823366318968449E-2</v>
      </c>
      <c r="L181">
        <v>3.1769221735500848E-2</v>
      </c>
      <c r="M181">
        <v>5.5296675148825476E-2</v>
      </c>
      <c r="N181">
        <v>7.758012405772359E-2</v>
      </c>
      <c r="O181">
        <v>8.4147350984048519E-2</v>
      </c>
      <c r="P181">
        <v>8.8282179374963812E-2</v>
      </c>
      <c r="Q181">
        <v>9.1858089857129926E-2</v>
      </c>
      <c r="R181">
        <v>9.1858089857129926E-2</v>
      </c>
      <c r="S181">
        <v>9.1858089857129926E-2</v>
      </c>
      <c r="T181">
        <v>9.1858089857129926E-2</v>
      </c>
      <c r="U181">
        <v>9.1858089857129926E-2</v>
      </c>
      <c r="V181">
        <v>9.1858089857129926E-2</v>
      </c>
      <c r="W181">
        <v>9.1858089857129926E-2</v>
      </c>
      <c r="X181">
        <v>9.1858089857129926E-2</v>
      </c>
      <c r="Y181">
        <v>9.1858089857129926E-2</v>
      </c>
      <c r="Z181">
        <v>9.1858089857129926E-2</v>
      </c>
      <c r="AA181">
        <v>9.1858089857129926E-2</v>
      </c>
      <c r="AB181">
        <v>9.1858089857129926E-2</v>
      </c>
      <c r="AC181">
        <v>9.1858089857129926E-2</v>
      </c>
      <c r="AD181">
        <v>9.1858089857129926E-2</v>
      </c>
      <c r="AE181">
        <v>9.1858089857129926E-2</v>
      </c>
      <c r="AF181">
        <v>9.1858089857129926E-2</v>
      </c>
      <c r="AG181">
        <v>9.1858089857129926E-2</v>
      </c>
      <c r="AH181">
        <v>9.1858089857129926E-2</v>
      </c>
      <c r="AI181">
        <v>9.1858089857129926E-2</v>
      </c>
      <c r="AJ181">
        <v>9.1858089857129926E-2</v>
      </c>
      <c r="AK181">
        <v>9.1858089857129926E-2</v>
      </c>
      <c r="AL181">
        <v>9.1858089857129926E-2</v>
      </c>
      <c r="AM181">
        <v>9.1858089857129926E-2</v>
      </c>
      <c r="AN181">
        <v>9.1858089857129926E-2</v>
      </c>
      <c r="AO181">
        <v>9.1858089857129926E-2</v>
      </c>
      <c r="AP181">
        <v>9.1858089857129926E-2</v>
      </c>
      <c r="AQ181">
        <v>9.1858089857129926E-2</v>
      </c>
      <c r="AR181">
        <v>9.1858089857129926E-2</v>
      </c>
      <c r="AS181">
        <v>9.1858089857129926E-2</v>
      </c>
      <c r="AT181">
        <v>9.1858089857129926E-2</v>
      </c>
      <c r="AU181">
        <v>9.1858089857129926E-2</v>
      </c>
      <c r="AV181">
        <v>9.1858089857129926E-2</v>
      </c>
      <c r="AW181">
        <v>9.1858089857129926E-2</v>
      </c>
      <c r="AX181">
        <v>9.1858089857129926E-2</v>
      </c>
      <c r="AY181">
        <v>9.1858089857129926E-2</v>
      </c>
      <c r="AZ181">
        <v>9.1858089857129926E-2</v>
      </c>
      <c r="BA181">
        <v>9.1858089857129926E-2</v>
      </c>
      <c r="BB181">
        <v>9.1858089857129926E-2</v>
      </c>
      <c r="BC181">
        <v>9.1858089857129926E-2</v>
      </c>
      <c r="BD181">
        <v>9.1858089857129926E-2</v>
      </c>
      <c r="BE181">
        <v>9.1858089857129926E-2</v>
      </c>
      <c r="BF181">
        <v>9.1858089857129926E-2</v>
      </c>
      <c r="BG181">
        <v>9.1858089857129926E-2</v>
      </c>
      <c r="BH181">
        <v>9.1858089857129926E-2</v>
      </c>
      <c r="BI181">
        <v>9.1858089857129926E-2</v>
      </c>
      <c r="BJ181">
        <v>9.1467952752330967E-2</v>
      </c>
      <c r="BK181">
        <v>8.4965945841009555E-2</v>
      </c>
      <c r="BL181">
        <v>7.530237557181553E-2</v>
      </c>
      <c r="BM181">
        <v>5.5462493187842223E-2</v>
      </c>
      <c r="BN181">
        <v>3.0742091248558197E-2</v>
      </c>
      <c r="BO181">
        <v>1.2461731922503176E-2</v>
      </c>
      <c r="BP181">
        <v>5.6292840972113371E-3</v>
      </c>
      <c r="BQ181">
        <v>2.7985344206972801E-3</v>
      </c>
      <c r="BR181">
        <v>0</v>
      </c>
      <c r="BS181">
        <v>0</v>
      </c>
      <c r="BT181">
        <v>0</v>
      </c>
      <c r="BU181">
        <v>2.1404977381560275E-4</v>
      </c>
    </row>
    <row r="182" spans="1:73" x14ac:dyDescent="0.25">
      <c r="A182">
        <v>1245</v>
      </c>
      <c r="B182">
        <v>619.33479171385545</v>
      </c>
      <c r="C182">
        <v>6.3131542445342295E-4</v>
      </c>
      <c r="D182">
        <v>10</v>
      </c>
      <c r="E182">
        <v>632.5</v>
      </c>
      <c r="F182">
        <v>-612.5</v>
      </c>
      <c r="G182">
        <v>0</v>
      </c>
      <c r="H182">
        <v>0</v>
      </c>
      <c r="I182">
        <v>2.3018659799865526E-3</v>
      </c>
      <c r="J182">
        <v>6.4942044087550879E-3</v>
      </c>
      <c r="K182">
        <v>1.1823366318968449E-2</v>
      </c>
      <c r="L182">
        <v>3.1769221735500848E-2</v>
      </c>
      <c r="M182">
        <v>5.5296675148825476E-2</v>
      </c>
      <c r="N182">
        <v>7.758012405772359E-2</v>
      </c>
      <c r="O182">
        <v>8.4147350984048519E-2</v>
      </c>
      <c r="P182">
        <v>8.8282179374963812E-2</v>
      </c>
      <c r="Q182">
        <v>9.2489405281583351E-2</v>
      </c>
      <c r="R182">
        <v>9.2489405281583351E-2</v>
      </c>
      <c r="S182">
        <v>9.2489405281583351E-2</v>
      </c>
      <c r="T182">
        <v>9.2489405281583351E-2</v>
      </c>
      <c r="U182">
        <v>9.2489405281583351E-2</v>
      </c>
      <c r="V182">
        <v>9.2489405281583351E-2</v>
      </c>
      <c r="W182">
        <v>9.2489405281583351E-2</v>
      </c>
      <c r="X182">
        <v>9.2489405281583351E-2</v>
      </c>
      <c r="Y182">
        <v>9.2489405281583351E-2</v>
      </c>
      <c r="Z182">
        <v>9.2489405281583351E-2</v>
      </c>
      <c r="AA182">
        <v>9.2489405281583351E-2</v>
      </c>
      <c r="AB182">
        <v>9.2489405281583351E-2</v>
      </c>
      <c r="AC182">
        <v>9.2489405281583351E-2</v>
      </c>
      <c r="AD182">
        <v>9.2489405281583351E-2</v>
      </c>
      <c r="AE182">
        <v>9.2489405281583351E-2</v>
      </c>
      <c r="AF182">
        <v>9.2489405281583351E-2</v>
      </c>
      <c r="AG182">
        <v>9.2489405281583351E-2</v>
      </c>
      <c r="AH182">
        <v>9.2489405281583351E-2</v>
      </c>
      <c r="AI182">
        <v>9.2489405281583351E-2</v>
      </c>
      <c r="AJ182">
        <v>9.2489405281583351E-2</v>
      </c>
      <c r="AK182">
        <v>9.2489405281583351E-2</v>
      </c>
      <c r="AL182">
        <v>9.2489405281583351E-2</v>
      </c>
      <c r="AM182">
        <v>9.2489405281583351E-2</v>
      </c>
      <c r="AN182">
        <v>9.2489405281583351E-2</v>
      </c>
      <c r="AO182">
        <v>9.2489405281583351E-2</v>
      </c>
      <c r="AP182">
        <v>9.2489405281583351E-2</v>
      </c>
      <c r="AQ182">
        <v>9.2489405281583351E-2</v>
      </c>
      <c r="AR182">
        <v>9.2489405281583351E-2</v>
      </c>
      <c r="AS182">
        <v>9.2489405281583351E-2</v>
      </c>
      <c r="AT182">
        <v>9.2489405281583351E-2</v>
      </c>
      <c r="AU182">
        <v>9.2489405281583351E-2</v>
      </c>
      <c r="AV182">
        <v>9.2489405281583351E-2</v>
      </c>
      <c r="AW182">
        <v>9.2489405281583351E-2</v>
      </c>
      <c r="AX182">
        <v>9.2489405281583351E-2</v>
      </c>
      <c r="AY182">
        <v>9.2489405281583351E-2</v>
      </c>
      <c r="AZ182">
        <v>9.2489405281583351E-2</v>
      </c>
      <c r="BA182">
        <v>9.2489405281583351E-2</v>
      </c>
      <c r="BB182">
        <v>9.2489405281583351E-2</v>
      </c>
      <c r="BC182">
        <v>9.2489405281583351E-2</v>
      </c>
      <c r="BD182">
        <v>9.2489405281583351E-2</v>
      </c>
      <c r="BE182">
        <v>9.2489405281583351E-2</v>
      </c>
      <c r="BF182">
        <v>9.2489405281583351E-2</v>
      </c>
      <c r="BG182">
        <v>9.2489405281583351E-2</v>
      </c>
      <c r="BH182">
        <v>9.2489405281583351E-2</v>
      </c>
      <c r="BI182">
        <v>9.2489405281583351E-2</v>
      </c>
      <c r="BJ182">
        <v>9.2099268176784391E-2</v>
      </c>
      <c r="BK182">
        <v>8.4965945841009555E-2</v>
      </c>
      <c r="BL182">
        <v>7.530237557181553E-2</v>
      </c>
      <c r="BM182">
        <v>5.5462493187842223E-2</v>
      </c>
      <c r="BN182">
        <v>3.0742091248558197E-2</v>
      </c>
      <c r="BO182">
        <v>1.2461731922503176E-2</v>
      </c>
      <c r="BP182">
        <v>5.6292840972113371E-3</v>
      </c>
      <c r="BQ182">
        <v>2.7985344206972801E-3</v>
      </c>
      <c r="BR182">
        <v>0</v>
      </c>
      <c r="BS182">
        <v>0</v>
      </c>
      <c r="BT182">
        <v>0</v>
      </c>
      <c r="BU182">
        <v>6.8040378307002158E-5</v>
      </c>
    </row>
    <row r="183" spans="1:73" x14ac:dyDescent="0.25">
      <c r="A183">
        <v>1245</v>
      </c>
      <c r="B183">
        <v>636.53306120333332</v>
      </c>
      <c r="C183">
        <v>6.4884638339175185E-4</v>
      </c>
      <c r="D183">
        <v>0</v>
      </c>
      <c r="E183">
        <v>622.5</v>
      </c>
      <c r="F183">
        <v>-622.5</v>
      </c>
      <c r="G183">
        <v>0</v>
      </c>
      <c r="H183">
        <v>0</v>
      </c>
      <c r="I183">
        <v>2.3018659799865526E-3</v>
      </c>
      <c r="J183">
        <v>6.4942044087550879E-3</v>
      </c>
      <c r="K183">
        <v>1.1823366318968449E-2</v>
      </c>
      <c r="L183">
        <v>3.1769221735500848E-2</v>
      </c>
      <c r="M183">
        <v>5.5296675148825476E-2</v>
      </c>
      <c r="N183">
        <v>7.758012405772359E-2</v>
      </c>
      <c r="O183">
        <v>8.4147350984048519E-2</v>
      </c>
      <c r="P183">
        <v>8.893102575835557E-2</v>
      </c>
      <c r="Q183">
        <v>9.3138251664975108E-2</v>
      </c>
      <c r="R183">
        <v>9.3138251664975108E-2</v>
      </c>
      <c r="S183">
        <v>9.3138251664975108E-2</v>
      </c>
      <c r="T183">
        <v>9.3138251664975108E-2</v>
      </c>
      <c r="U183">
        <v>9.3138251664975108E-2</v>
      </c>
      <c r="V183">
        <v>9.3138251664975108E-2</v>
      </c>
      <c r="W183">
        <v>9.3138251664975108E-2</v>
      </c>
      <c r="X183">
        <v>9.3138251664975108E-2</v>
      </c>
      <c r="Y183">
        <v>9.3138251664975108E-2</v>
      </c>
      <c r="Z183">
        <v>9.3138251664975108E-2</v>
      </c>
      <c r="AA183">
        <v>9.3138251664975108E-2</v>
      </c>
      <c r="AB183">
        <v>9.3138251664975108E-2</v>
      </c>
      <c r="AC183">
        <v>9.3138251664975108E-2</v>
      </c>
      <c r="AD183">
        <v>9.3138251664975108E-2</v>
      </c>
      <c r="AE183">
        <v>9.3138251664975108E-2</v>
      </c>
      <c r="AF183">
        <v>9.3138251664975108E-2</v>
      </c>
      <c r="AG183">
        <v>9.3138251664975108E-2</v>
      </c>
      <c r="AH183">
        <v>9.3138251664975108E-2</v>
      </c>
      <c r="AI183">
        <v>9.3138251664975108E-2</v>
      </c>
      <c r="AJ183">
        <v>9.3138251664975108E-2</v>
      </c>
      <c r="AK183">
        <v>9.3138251664975108E-2</v>
      </c>
      <c r="AL183">
        <v>9.3138251664975108E-2</v>
      </c>
      <c r="AM183">
        <v>9.3138251664975108E-2</v>
      </c>
      <c r="AN183">
        <v>9.3138251664975108E-2</v>
      </c>
      <c r="AO183">
        <v>9.3138251664975108E-2</v>
      </c>
      <c r="AP183">
        <v>9.3138251664975108E-2</v>
      </c>
      <c r="AQ183">
        <v>9.3138251664975108E-2</v>
      </c>
      <c r="AR183">
        <v>9.3138251664975108E-2</v>
      </c>
      <c r="AS183">
        <v>9.3138251664975108E-2</v>
      </c>
      <c r="AT183">
        <v>9.3138251664975108E-2</v>
      </c>
      <c r="AU183">
        <v>9.3138251664975108E-2</v>
      </c>
      <c r="AV183">
        <v>9.3138251664975108E-2</v>
      </c>
      <c r="AW183">
        <v>9.3138251664975108E-2</v>
      </c>
      <c r="AX183">
        <v>9.3138251664975108E-2</v>
      </c>
      <c r="AY183">
        <v>9.3138251664975108E-2</v>
      </c>
      <c r="AZ183">
        <v>9.3138251664975108E-2</v>
      </c>
      <c r="BA183">
        <v>9.3138251664975108E-2</v>
      </c>
      <c r="BB183">
        <v>9.3138251664975108E-2</v>
      </c>
      <c r="BC183">
        <v>9.3138251664975108E-2</v>
      </c>
      <c r="BD183">
        <v>9.3138251664975108E-2</v>
      </c>
      <c r="BE183">
        <v>9.3138251664975108E-2</v>
      </c>
      <c r="BF183">
        <v>9.3138251664975108E-2</v>
      </c>
      <c r="BG183">
        <v>9.3138251664975108E-2</v>
      </c>
      <c r="BH183">
        <v>9.3138251664975108E-2</v>
      </c>
      <c r="BI183">
        <v>9.3138251664975108E-2</v>
      </c>
      <c r="BJ183">
        <v>9.2748114560176148E-2</v>
      </c>
      <c r="BK183">
        <v>8.4965945841009555E-2</v>
      </c>
      <c r="BL183">
        <v>7.530237557181553E-2</v>
      </c>
      <c r="BM183">
        <v>5.5462493187842223E-2</v>
      </c>
      <c r="BN183">
        <v>3.0742091248558197E-2</v>
      </c>
      <c r="BO183">
        <v>1.2461731922503176E-2</v>
      </c>
      <c r="BP183">
        <v>5.6292840972113371E-3</v>
      </c>
      <c r="BQ183">
        <v>2.7985344206972801E-3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>
        <v>1245</v>
      </c>
      <c r="B184">
        <v>651.49654605290766</v>
      </c>
      <c r="C184">
        <v>6.6409932722035555E-4</v>
      </c>
      <c r="D184">
        <v>-10</v>
      </c>
      <c r="E184">
        <v>612.5</v>
      </c>
      <c r="F184">
        <v>-632.5</v>
      </c>
      <c r="G184">
        <v>0</v>
      </c>
      <c r="H184">
        <v>0</v>
      </c>
      <c r="I184">
        <v>2.3018659799865526E-3</v>
      </c>
      <c r="J184">
        <v>6.4942044087550879E-3</v>
      </c>
      <c r="K184">
        <v>1.1823366318968449E-2</v>
      </c>
      <c r="L184">
        <v>3.1769221735500848E-2</v>
      </c>
      <c r="M184">
        <v>5.5296675148825476E-2</v>
      </c>
      <c r="N184">
        <v>7.758012405772359E-2</v>
      </c>
      <c r="O184">
        <v>8.4147350984048519E-2</v>
      </c>
      <c r="P184">
        <v>8.9595125085575919E-2</v>
      </c>
      <c r="Q184">
        <v>9.3802350992195457E-2</v>
      </c>
      <c r="R184">
        <v>9.3802350992195457E-2</v>
      </c>
      <c r="S184">
        <v>9.3802350992195457E-2</v>
      </c>
      <c r="T184">
        <v>9.3802350992195457E-2</v>
      </c>
      <c r="U184">
        <v>9.3802350992195457E-2</v>
      </c>
      <c r="V184">
        <v>9.3802350992195457E-2</v>
      </c>
      <c r="W184">
        <v>9.3802350992195457E-2</v>
      </c>
      <c r="X184">
        <v>9.3802350992195457E-2</v>
      </c>
      <c r="Y184">
        <v>9.3802350992195457E-2</v>
      </c>
      <c r="Z184">
        <v>9.3802350992195457E-2</v>
      </c>
      <c r="AA184">
        <v>9.3802350992195457E-2</v>
      </c>
      <c r="AB184">
        <v>9.3802350992195457E-2</v>
      </c>
      <c r="AC184">
        <v>9.3802350992195457E-2</v>
      </c>
      <c r="AD184">
        <v>9.3802350992195457E-2</v>
      </c>
      <c r="AE184">
        <v>9.3802350992195457E-2</v>
      </c>
      <c r="AF184">
        <v>9.3802350992195457E-2</v>
      </c>
      <c r="AG184">
        <v>9.3802350992195457E-2</v>
      </c>
      <c r="AH184">
        <v>9.3802350992195457E-2</v>
      </c>
      <c r="AI184">
        <v>9.3802350992195457E-2</v>
      </c>
      <c r="AJ184">
        <v>9.3802350992195457E-2</v>
      </c>
      <c r="AK184">
        <v>9.3802350992195457E-2</v>
      </c>
      <c r="AL184">
        <v>9.3802350992195457E-2</v>
      </c>
      <c r="AM184">
        <v>9.3802350992195457E-2</v>
      </c>
      <c r="AN184">
        <v>9.3802350992195457E-2</v>
      </c>
      <c r="AO184">
        <v>9.3802350992195457E-2</v>
      </c>
      <c r="AP184">
        <v>9.3802350992195457E-2</v>
      </c>
      <c r="AQ184">
        <v>9.3802350992195457E-2</v>
      </c>
      <c r="AR184">
        <v>9.3802350992195457E-2</v>
      </c>
      <c r="AS184">
        <v>9.3802350992195457E-2</v>
      </c>
      <c r="AT184">
        <v>9.3802350992195457E-2</v>
      </c>
      <c r="AU184">
        <v>9.3802350992195457E-2</v>
      </c>
      <c r="AV184">
        <v>9.3802350992195457E-2</v>
      </c>
      <c r="AW184">
        <v>9.3802350992195457E-2</v>
      </c>
      <c r="AX184">
        <v>9.3802350992195457E-2</v>
      </c>
      <c r="AY184">
        <v>9.3802350992195457E-2</v>
      </c>
      <c r="AZ184">
        <v>9.3802350992195457E-2</v>
      </c>
      <c r="BA184">
        <v>9.3802350992195457E-2</v>
      </c>
      <c r="BB184">
        <v>9.3802350992195457E-2</v>
      </c>
      <c r="BC184">
        <v>9.3802350992195457E-2</v>
      </c>
      <c r="BD184">
        <v>9.3802350992195457E-2</v>
      </c>
      <c r="BE184">
        <v>9.3802350992195457E-2</v>
      </c>
      <c r="BF184">
        <v>9.3802350992195457E-2</v>
      </c>
      <c r="BG184">
        <v>9.3802350992195457E-2</v>
      </c>
      <c r="BH184">
        <v>9.3802350992195457E-2</v>
      </c>
      <c r="BI184">
        <v>9.3802350992195457E-2</v>
      </c>
      <c r="BJ184">
        <v>9.2748114560176148E-2</v>
      </c>
      <c r="BK184">
        <v>8.4965945841009555E-2</v>
      </c>
      <c r="BL184">
        <v>7.530237557181553E-2</v>
      </c>
      <c r="BM184">
        <v>5.5462493187842223E-2</v>
      </c>
      <c r="BN184">
        <v>3.0742091248558197E-2</v>
      </c>
      <c r="BO184">
        <v>1.2461731922503176E-2</v>
      </c>
      <c r="BP184">
        <v>5.6292840972113371E-3</v>
      </c>
      <c r="BQ184">
        <v>2.7985344206972801E-3</v>
      </c>
      <c r="BR184">
        <v>0</v>
      </c>
      <c r="BS184">
        <v>0</v>
      </c>
      <c r="BT184">
        <v>7.3374523670835523E-4</v>
      </c>
      <c r="BU184">
        <v>0</v>
      </c>
    </row>
    <row r="185" spans="1:73" x14ac:dyDescent="0.25">
      <c r="A185">
        <v>1229</v>
      </c>
      <c r="B185">
        <v>692.63040430196099</v>
      </c>
      <c r="C185">
        <v>7.06028893470052E-4</v>
      </c>
      <c r="D185">
        <v>-20</v>
      </c>
      <c r="E185">
        <v>594.5</v>
      </c>
      <c r="F185">
        <v>-634.5</v>
      </c>
      <c r="G185">
        <v>0</v>
      </c>
      <c r="H185">
        <v>0</v>
      </c>
      <c r="I185">
        <v>2.3018659799865526E-3</v>
      </c>
      <c r="J185">
        <v>6.4942044087550879E-3</v>
      </c>
      <c r="K185">
        <v>1.1823366318968449E-2</v>
      </c>
      <c r="L185">
        <v>3.1769221735500848E-2</v>
      </c>
      <c r="M185">
        <v>5.5296675148825476E-2</v>
      </c>
      <c r="N185">
        <v>7.758012405772359E-2</v>
      </c>
      <c r="O185">
        <v>8.4147350984048519E-2</v>
      </c>
      <c r="P185">
        <v>9.0301153979045964E-2</v>
      </c>
      <c r="Q185">
        <v>9.4508379885665503E-2</v>
      </c>
      <c r="R185">
        <v>9.4508379885665503E-2</v>
      </c>
      <c r="S185">
        <v>9.4508379885665503E-2</v>
      </c>
      <c r="T185">
        <v>9.4508379885665503E-2</v>
      </c>
      <c r="U185">
        <v>9.4508379885665503E-2</v>
      </c>
      <c r="V185">
        <v>9.4508379885665503E-2</v>
      </c>
      <c r="W185">
        <v>9.4508379885665503E-2</v>
      </c>
      <c r="X185">
        <v>9.4508379885665503E-2</v>
      </c>
      <c r="Y185">
        <v>9.4508379885665503E-2</v>
      </c>
      <c r="Z185">
        <v>9.4508379885665503E-2</v>
      </c>
      <c r="AA185">
        <v>9.4508379885665503E-2</v>
      </c>
      <c r="AB185">
        <v>9.4508379885665503E-2</v>
      </c>
      <c r="AC185">
        <v>9.4508379885665503E-2</v>
      </c>
      <c r="AD185">
        <v>9.4508379885665503E-2</v>
      </c>
      <c r="AE185">
        <v>9.4508379885665503E-2</v>
      </c>
      <c r="AF185">
        <v>9.4508379885665503E-2</v>
      </c>
      <c r="AG185">
        <v>9.4508379885665503E-2</v>
      </c>
      <c r="AH185">
        <v>9.4508379885665503E-2</v>
      </c>
      <c r="AI185">
        <v>9.4508379885665503E-2</v>
      </c>
      <c r="AJ185">
        <v>9.4508379885665503E-2</v>
      </c>
      <c r="AK185">
        <v>9.4508379885665503E-2</v>
      </c>
      <c r="AL185">
        <v>9.4508379885665503E-2</v>
      </c>
      <c r="AM185">
        <v>9.4508379885665503E-2</v>
      </c>
      <c r="AN185">
        <v>9.4508379885665503E-2</v>
      </c>
      <c r="AO185">
        <v>9.4508379885665503E-2</v>
      </c>
      <c r="AP185">
        <v>9.4508379885665503E-2</v>
      </c>
      <c r="AQ185">
        <v>9.4508379885665503E-2</v>
      </c>
      <c r="AR185">
        <v>9.4508379885665503E-2</v>
      </c>
      <c r="AS185">
        <v>9.4508379885665503E-2</v>
      </c>
      <c r="AT185">
        <v>9.4508379885665503E-2</v>
      </c>
      <c r="AU185">
        <v>9.4508379885665503E-2</v>
      </c>
      <c r="AV185">
        <v>9.4508379885665503E-2</v>
      </c>
      <c r="AW185">
        <v>9.4508379885665503E-2</v>
      </c>
      <c r="AX185">
        <v>9.4508379885665503E-2</v>
      </c>
      <c r="AY185">
        <v>9.4508379885665503E-2</v>
      </c>
      <c r="AZ185">
        <v>9.4508379885665503E-2</v>
      </c>
      <c r="BA185">
        <v>9.4508379885665503E-2</v>
      </c>
      <c r="BB185">
        <v>9.4508379885665503E-2</v>
      </c>
      <c r="BC185">
        <v>9.4508379885665503E-2</v>
      </c>
      <c r="BD185">
        <v>9.4508379885665503E-2</v>
      </c>
      <c r="BE185">
        <v>9.4508379885665503E-2</v>
      </c>
      <c r="BF185">
        <v>9.4508379885665503E-2</v>
      </c>
      <c r="BG185">
        <v>9.4508379885665503E-2</v>
      </c>
      <c r="BH185">
        <v>9.4508379885665503E-2</v>
      </c>
      <c r="BI185">
        <v>9.4508379885665503E-2</v>
      </c>
      <c r="BJ185">
        <v>9.2748114560176148E-2</v>
      </c>
      <c r="BK185">
        <v>8.4965945841009555E-2</v>
      </c>
      <c r="BL185">
        <v>7.530237557181553E-2</v>
      </c>
      <c r="BM185">
        <v>5.5462493187842223E-2</v>
      </c>
      <c r="BN185">
        <v>3.0742091248558197E-2</v>
      </c>
      <c r="BO185">
        <v>1.2461731922503176E-2</v>
      </c>
      <c r="BP185">
        <v>5.6292840972113371E-3</v>
      </c>
      <c r="BQ185">
        <v>2.7985344206972801E-3</v>
      </c>
      <c r="BR185">
        <v>0</v>
      </c>
      <c r="BS185">
        <v>0</v>
      </c>
      <c r="BT185">
        <v>1.0486573554673029E-3</v>
      </c>
      <c r="BU185">
        <v>0</v>
      </c>
    </row>
    <row r="186" spans="1:73" x14ac:dyDescent="0.25">
      <c r="A186">
        <v>1229</v>
      </c>
      <c r="B186">
        <v>663.49056999186337</v>
      </c>
      <c r="C186">
        <v>6.7632536782913941E-4</v>
      </c>
      <c r="D186">
        <v>-30</v>
      </c>
      <c r="E186">
        <v>584.5</v>
      </c>
      <c r="F186">
        <v>-644.5</v>
      </c>
      <c r="G186">
        <v>0</v>
      </c>
      <c r="H186">
        <v>0</v>
      </c>
      <c r="I186">
        <v>2.3018659799865526E-3</v>
      </c>
      <c r="J186">
        <v>6.4942044087550879E-3</v>
      </c>
      <c r="K186">
        <v>1.1823366318968449E-2</v>
      </c>
      <c r="L186">
        <v>3.1769221735500848E-2</v>
      </c>
      <c r="M186">
        <v>5.5296675148825476E-2</v>
      </c>
      <c r="N186">
        <v>7.758012405772359E-2</v>
      </c>
      <c r="O186">
        <v>8.4823676351877653E-2</v>
      </c>
      <c r="P186">
        <v>9.0977479346875098E-2</v>
      </c>
      <c r="Q186">
        <v>9.5184705253494636E-2</v>
      </c>
      <c r="R186">
        <v>9.5184705253494636E-2</v>
      </c>
      <c r="S186">
        <v>9.5184705253494636E-2</v>
      </c>
      <c r="T186">
        <v>9.5184705253494636E-2</v>
      </c>
      <c r="U186">
        <v>9.5184705253494636E-2</v>
      </c>
      <c r="V186">
        <v>9.5184705253494636E-2</v>
      </c>
      <c r="W186">
        <v>9.5184705253494636E-2</v>
      </c>
      <c r="X186">
        <v>9.5184705253494636E-2</v>
      </c>
      <c r="Y186">
        <v>9.5184705253494636E-2</v>
      </c>
      <c r="Z186">
        <v>9.5184705253494636E-2</v>
      </c>
      <c r="AA186">
        <v>9.5184705253494636E-2</v>
      </c>
      <c r="AB186">
        <v>9.5184705253494636E-2</v>
      </c>
      <c r="AC186">
        <v>9.5184705253494636E-2</v>
      </c>
      <c r="AD186">
        <v>9.5184705253494636E-2</v>
      </c>
      <c r="AE186">
        <v>9.5184705253494636E-2</v>
      </c>
      <c r="AF186">
        <v>9.5184705253494636E-2</v>
      </c>
      <c r="AG186">
        <v>9.5184705253494636E-2</v>
      </c>
      <c r="AH186">
        <v>9.5184705253494636E-2</v>
      </c>
      <c r="AI186">
        <v>9.5184705253494636E-2</v>
      </c>
      <c r="AJ186">
        <v>9.5184705253494636E-2</v>
      </c>
      <c r="AK186">
        <v>9.5184705253494636E-2</v>
      </c>
      <c r="AL186">
        <v>9.5184705253494636E-2</v>
      </c>
      <c r="AM186">
        <v>9.5184705253494636E-2</v>
      </c>
      <c r="AN186">
        <v>9.5184705253494636E-2</v>
      </c>
      <c r="AO186">
        <v>9.5184705253494636E-2</v>
      </c>
      <c r="AP186">
        <v>9.5184705253494636E-2</v>
      </c>
      <c r="AQ186">
        <v>9.5184705253494636E-2</v>
      </c>
      <c r="AR186">
        <v>9.5184705253494636E-2</v>
      </c>
      <c r="AS186">
        <v>9.5184705253494636E-2</v>
      </c>
      <c r="AT186">
        <v>9.5184705253494636E-2</v>
      </c>
      <c r="AU186">
        <v>9.5184705253494636E-2</v>
      </c>
      <c r="AV186">
        <v>9.5184705253494636E-2</v>
      </c>
      <c r="AW186">
        <v>9.5184705253494636E-2</v>
      </c>
      <c r="AX186">
        <v>9.5184705253494636E-2</v>
      </c>
      <c r="AY186">
        <v>9.5184705253494636E-2</v>
      </c>
      <c r="AZ186">
        <v>9.5184705253494636E-2</v>
      </c>
      <c r="BA186">
        <v>9.5184705253494636E-2</v>
      </c>
      <c r="BB186">
        <v>9.5184705253494636E-2</v>
      </c>
      <c r="BC186">
        <v>9.5184705253494636E-2</v>
      </c>
      <c r="BD186">
        <v>9.5184705253494636E-2</v>
      </c>
      <c r="BE186">
        <v>9.5184705253494636E-2</v>
      </c>
      <c r="BF186">
        <v>9.5184705253494636E-2</v>
      </c>
      <c r="BG186">
        <v>9.5184705253494636E-2</v>
      </c>
      <c r="BH186">
        <v>9.5184705253494636E-2</v>
      </c>
      <c r="BI186">
        <v>9.4508379885665503E-2</v>
      </c>
      <c r="BJ186">
        <v>9.2748114560176148E-2</v>
      </c>
      <c r="BK186">
        <v>8.4965945841009555E-2</v>
      </c>
      <c r="BL186">
        <v>7.530237557181553E-2</v>
      </c>
      <c r="BM186">
        <v>5.5462493187842223E-2</v>
      </c>
      <c r="BN186">
        <v>3.0742091248558197E-2</v>
      </c>
      <c r="BO186">
        <v>1.2461731922503176E-2</v>
      </c>
      <c r="BP186">
        <v>5.6292840972113371E-3</v>
      </c>
      <c r="BQ186">
        <v>2.7985344206972801E-3</v>
      </c>
      <c r="BR186">
        <v>0</v>
      </c>
      <c r="BS186">
        <v>0</v>
      </c>
      <c r="BT186">
        <v>2.6232179492620411E-3</v>
      </c>
      <c r="BU186">
        <v>0</v>
      </c>
    </row>
    <row r="187" spans="1:73" x14ac:dyDescent="0.25">
      <c r="A187">
        <v>1229</v>
      </c>
      <c r="B187">
        <v>613.98257740288852</v>
      </c>
      <c r="C187">
        <v>6.2585967500304346E-4</v>
      </c>
      <c r="D187">
        <v>-40</v>
      </c>
      <c r="E187">
        <v>574.5</v>
      </c>
      <c r="F187">
        <v>-654.5</v>
      </c>
      <c r="G187">
        <v>0</v>
      </c>
      <c r="H187">
        <v>0</v>
      </c>
      <c r="I187">
        <v>2.3018659799865526E-3</v>
      </c>
      <c r="J187">
        <v>6.4942044087550879E-3</v>
      </c>
      <c r="K187">
        <v>1.1823366318968449E-2</v>
      </c>
      <c r="L187">
        <v>3.1769221735500848E-2</v>
      </c>
      <c r="M187">
        <v>5.5296675148825476E-2</v>
      </c>
      <c r="N187">
        <v>7.758012405772359E-2</v>
      </c>
      <c r="O187">
        <v>8.5449536026880699E-2</v>
      </c>
      <c r="P187">
        <v>9.1603339021878144E-2</v>
      </c>
      <c r="Q187">
        <v>9.5810564928497682E-2</v>
      </c>
      <c r="R187">
        <v>9.5810564928497682E-2</v>
      </c>
      <c r="S187">
        <v>9.5810564928497682E-2</v>
      </c>
      <c r="T187">
        <v>9.5810564928497682E-2</v>
      </c>
      <c r="U187">
        <v>9.5810564928497682E-2</v>
      </c>
      <c r="V187">
        <v>9.5810564928497682E-2</v>
      </c>
      <c r="W187">
        <v>9.5810564928497682E-2</v>
      </c>
      <c r="X187">
        <v>9.5810564928497682E-2</v>
      </c>
      <c r="Y187">
        <v>9.5810564928497682E-2</v>
      </c>
      <c r="Z187">
        <v>9.5810564928497682E-2</v>
      </c>
      <c r="AA187">
        <v>9.5810564928497682E-2</v>
      </c>
      <c r="AB187">
        <v>9.5810564928497682E-2</v>
      </c>
      <c r="AC187">
        <v>9.5810564928497682E-2</v>
      </c>
      <c r="AD187">
        <v>9.5810564928497682E-2</v>
      </c>
      <c r="AE187">
        <v>9.5810564928497682E-2</v>
      </c>
      <c r="AF187">
        <v>9.5810564928497682E-2</v>
      </c>
      <c r="AG187">
        <v>9.5810564928497682E-2</v>
      </c>
      <c r="AH187">
        <v>9.5810564928497682E-2</v>
      </c>
      <c r="AI187">
        <v>9.5810564928497682E-2</v>
      </c>
      <c r="AJ187">
        <v>9.5810564928497682E-2</v>
      </c>
      <c r="AK187">
        <v>9.5810564928497682E-2</v>
      </c>
      <c r="AL187">
        <v>9.5810564928497682E-2</v>
      </c>
      <c r="AM187">
        <v>9.5810564928497682E-2</v>
      </c>
      <c r="AN187">
        <v>9.5810564928497682E-2</v>
      </c>
      <c r="AO187">
        <v>9.5810564928497682E-2</v>
      </c>
      <c r="AP187">
        <v>9.5810564928497682E-2</v>
      </c>
      <c r="AQ187">
        <v>9.5810564928497682E-2</v>
      </c>
      <c r="AR187">
        <v>9.5810564928497682E-2</v>
      </c>
      <c r="AS187">
        <v>9.5810564928497682E-2</v>
      </c>
      <c r="AT187">
        <v>9.5810564928497682E-2</v>
      </c>
      <c r="AU187">
        <v>9.5810564928497682E-2</v>
      </c>
      <c r="AV187">
        <v>9.5810564928497682E-2</v>
      </c>
      <c r="AW187">
        <v>9.5810564928497682E-2</v>
      </c>
      <c r="AX187">
        <v>9.5810564928497682E-2</v>
      </c>
      <c r="AY187">
        <v>9.5810564928497682E-2</v>
      </c>
      <c r="AZ187">
        <v>9.5810564928497682E-2</v>
      </c>
      <c r="BA187">
        <v>9.5810564928497682E-2</v>
      </c>
      <c r="BB187">
        <v>9.5810564928497682E-2</v>
      </c>
      <c r="BC187">
        <v>9.5810564928497682E-2</v>
      </c>
      <c r="BD187">
        <v>9.5810564928497682E-2</v>
      </c>
      <c r="BE187">
        <v>9.5810564928497682E-2</v>
      </c>
      <c r="BF187">
        <v>9.5810564928497682E-2</v>
      </c>
      <c r="BG187">
        <v>9.5810564928497682E-2</v>
      </c>
      <c r="BH187">
        <v>9.5810564928497682E-2</v>
      </c>
      <c r="BI187">
        <v>9.4508379885665503E-2</v>
      </c>
      <c r="BJ187">
        <v>9.2748114560176148E-2</v>
      </c>
      <c r="BK187">
        <v>8.4965945841009555E-2</v>
      </c>
      <c r="BL187">
        <v>7.530237557181553E-2</v>
      </c>
      <c r="BM187">
        <v>5.5462493187842223E-2</v>
      </c>
      <c r="BN187">
        <v>3.0742091248558197E-2</v>
      </c>
      <c r="BO187">
        <v>1.2461731922503176E-2</v>
      </c>
      <c r="BP187">
        <v>5.6292840972113371E-3</v>
      </c>
      <c r="BQ187">
        <v>2.7985344206972801E-3</v>
      </c>
      <c r="BR187">
        <v>0</v>
      </c>
      <c r="BS187">
        <v>0</v>
      </c>
      <c r="BT187">
        <v>4.1977785430567793E-3</v>
      </c>
      <c r="BU187">
        <v>0</v>
      </c>
    </row>
    <row r="188" spans="1:73" x14ac:dyDescent="0.25">
      <c r="A188">
        <v>1224</v>
      </c>
      <c r="B188">
        <v>697.36786071098027</v>
      </c>
      <c r="C188">
        <v>7.1085799292272957E-4</v>
      </c>
      <c r="D188">
        <v>-30</v>
      </c>
      <c r="E188">
        <v>582</v>
      </c>
      <c r="F188">
        <v>-642</v>
      </c>
      <c r="G188">
        <v>0</v>
      </c>
      <c r="H188">
        <v>0</v>
      </c>
      <c r="I188">
        <v>2.3018659799865526E-3</v>
      </c>
      <c r="J188">
        <v>6.4942044087550879E-3</v>
      </c>
      <c r="K188">
        <v>1.1823366318968449E-2</v>
      </c>
      <c r="L188">
        <v>3.1769221735500848E-2</v>
      </c>
      <c r="M188">
        <v>5.5296675148825476E-2</v>
      </c>
      <c r="N188">
        <v>7.758012405772359E-2</v>
      </c>
      <c r="O188">
        <v>8.6160394019803424E-2</v>
      </c>
      <c r="P188">
        <v>9.2314197014800869E-2</v>
      </c>
      <c r="Q188">
        <v>9.6521422921420408E-2</v>
      </c>
      <c r="R188">
        <v>9.6521422921420408E-2</v>
      </c>
      <c r="S188">
        <v>9.6521422921420408E-2</v>
      </c>
      <c r="T188">
        <v>9.6521422921420408E-2</v>
      </c>
      <c r="U188">
        <v>9.6521422921420408E-2</v>
      </c>
      <c r="V188">
        <v>9.6521422921420408E-2</v>
      </c>
      <c r="W188">
        <v>9.6521422921420408E-2</v>
      </c>
      <c r="X188">
        <v>9.6521422921420408E-2</v>
      </c>
      <c r="Y188">
        <v>9.6521422921420408E-2</v>
      </c>
      <c r="Z188">
        <v>9.6521422921420408E-2</v>
      </c>
      <c r="AA188">
        <v>9.6521422921420408E-2</v>
      </c>
      <c r="AB188">
        <v>9.6521422921420408E-2</v>
      </c>
      <c r="AC188">
        <v>9.6521422921420408E-2</v>
      </c>
      <c r="AD188">
        <v>9.6521422921420408E-2</v>
      </c>
      <c r="AE188">
        <v>9.6521422921420408E-2</v>
      </c>
      <c r="AF188">
        <v>9.6521422921420408E-2</v>
      </c>
      <c r="AG188">
        <v>9.6521422921420408E-2</v>
      </c>
      <c r="AH188">
        <v>9.6521422921420408E-2</v>
      </c>
      <c r="AI188">
        <v>9.6521422921420408E-2</v>
      </c>
      <c r="AJ188">
        <v>9.6521422921420408E-2</v>
      </c>
      <c r="AK188">
        <v>9.6521422921420408E-2</v>
      </c>
      <c r="AL188">
        <v>9.6521422921420408E-2</v>
      </c>
      <c r="AM188">
        <v>9.6521422921420408E-2</v>
      </c>
      <c r="AN188">
        <v>9.6521422921420408E-2</v>
      </c>
      <c r="AO188">
        <v>9.6521422921420408E-2</v>
      </c>
      <c r="AP188">
        <v>9.6521422921420408E-2</v>
      </c>
      <c r="AQ188">
        <v>9.6521422921420408E-2</v>
      </c>
      <c r="AR188">
        <v>9.6521422921420408E-2</v>
      </c>
      <c r="AS188">
        <v>9.6521422921420408E-2</v>
      </c>
      <c r="AT188">
        <v>9.6521422921420408E-2</v>
      </c>
      <c r="AU188">
        <v>9.6521422921420408E-2</v>
      </c>
      <c r="AV188">
        <v>9.6521422921420408E-2</v>
      </c>
      <c r="AW188">
        <v>9.6521422921420408E-2</v>
      </c>
      <c r="AX188">
        <v>9.6521422921420408E-2</v>
      </c>
      <c r="AY188">
        <v>9.6521422921420408E-2</v>
      </c>
      <c r="AZ188">
        <v>9.6521422921420408E-2</v>
      </c>
      <c r="BA188">
        <v>9.6521422921420408E-2</v>
      </c>
      <c r="BB188">
        <v>9.6521422921420408E-2</v>
      </c>
      <c r="BC188">
        <v>9.6521422921420408E-2</v>
      </c>
      <c r="BD188">
        <v>9.6521422921420408E-2</v>
      </c>
      <c r="BE188">
        <v>9.6521422921420408E-2</v>
      </c>
      <c r="BF188">
        <v>9.6521422921420408E-2</v>
      </c>
      <c r="BG188">
        <v>9.6521422921420408E-2</v>
      </c>
      <c r="BH188">
        <v>9.6521422921420408E-2</v>
      </c>
      <c r="BI188">
        <v>9.4508379885665503E-2</v>
      </c>
      <c r="BJ188">
        <v>9.2748114560176148E-2</v>
      </c>
      <c r="BK188">
        <v>8.4965945841009555E-2</v>
      </c>
      <c r="BL188">
        <v>7.530237557181553E-2</v>
      </c>
      <c r="BM188">
        <v>5.5462493187842223E-2</v>
      </c>
      <c r="BN188">
        <v>3.0742091248558197E-2</v>
      </c>
      <c r="BO188">
        <v>1.2461731922503176E-2</v>
      </c>
      <c r="BP188">
        <v>5.6292840972113371E-3</v>
      </c>
      <c r="BQ188">
        <v>2.7985344206972801E-3</v>
      </c>
      <c r="BR188">
        <v>0</v>
      </c>
      <c r="BS188">
        <v>0</v>
      </c>
      <c r="BT188">
        <v>2.2295778008133565E-3</v>
      </c>
      <c r="BU188">
        <v>0</v>
      </c>
    </row>
    <row r="189" spans="1:73" x14ac:dyDescent="0.25">
      <c r="A189">
        <v>1085</v>
      </c>
      <c r="B189">
        <v>753.3014264925622</v>
      </c>
      <c r="C189">
        <v>7.6787355751724621E-4</v>
      </c>
      <c r="D189">
        <v>-20</v>
      </c>
      <c r="E189">
        <v>522.5</v>
      </c>
      <c r="F189">
        <v>-562.5</v>
      </c>
      <c r="G189">
        <v>0</v>
      </c>
      <c r="H189">
        <v>0</v>
      </c>
      <c r="I189">
        <v>2.3018659799865526E-3</v>
      </c>
      <c r="J189">
        <v>6.4942044087550879E-3</v>
      </c>
      <c r="K189">
        <v>1.1823366318968449E-2</v>
      </c>
      <c r="L189">
        <v>3.1769221735500848E-2</v>
      </c>
      <c r="M189">
        <v>5.5296675148825476E-2</v>
      </c>
      <c r="N189">
        <v>7.758012405772359E-2</v>
      </c>
      <c r="O189">
        <v>8.6160394019803424E-2</v>
      </c>
      <c r="P189">
        <v>9.2314197014800869E-2</v>
      </c>
      <c r="Q189">
        <v>9.6521422921420408E-2</v>
      </c>
      <c r="R189">
        <v>9.7289296478937651E-2</v>
      </c>
      <c r="S189">
        <v>9.7289296478937651E-2</v>
      </c>
      <c r="T189">
        <v>9.7289296478937651E-2</v>
      </c>
      <c r="U189">
        <v>9.7289296478937651E-2</v>
      </c>
      <c r="V189">
        <v>9.7289296478937651E-2</v>
      </c>
      <c r="W189">
        <v>9.7289296478937651E-2</v>
      </c>
      <c r="X189">
        <v>9.7289296478937651E-2</v>
      </c>
      <c r="Y189">
        <v>9.7289296478937651E-2</v>
      </c>
      <c r="Z189">
        <v>9.7289296478937651E-2</v>
      </c>
      <c r="AA189">
        <v>9.7289296478937651E-2</v>
      </c>
      <c r="AB189">
        <v>9.7289296478937651E-2</v>
      </c>
      <c r="AC189">
        <v>9.7289296478937651E-2</v>
      </c>
      <c r="AD189">
        <v>9.7289296478937651E-2</v>
      </c>
      <c r="AE189">
        <v>9.7289296478937651E-2</v>
      </c>
      <c r="AF189">
        <v>9.7289296478937651E-2</v>
      </c>
      <c r="AG189">
        <v>9.7289296478937651E-2</v>
      </c>
      <c r="AH189">
        <v>9.7289296478937651E-2</v>
      </c>
      <c r="AI189">
        <v>9.7289296478937651E-2</v>
      </c>
      <c r="AJ189">
        <v>9.7289296478937651E-2</v>
      </c>
      <c r="AK189">
        <v>9.7289296478937651E-2</v>
      </c>
      <c r="AL189">
        <v>9.7289296478937651E-2</v>
      </c>
      <c r="AM189">
        <v>9.7289296478937651E-2</v>
      </c>
      <c r="AN189">
        <v>9.7289296478937651E-2</v>
      </c>
      <c r="AO189">
        <v>9.7289296478937651E-2</v>
      </c>
      <c r="AP189">
        <v>9.7289296478937651E-2</v>
      </c>
      <c r="AQ189">
        <v>9.7289296478937651E-2</v>
      </c>
      <c r="AR189">
        <v>9.7289296478937651E-2</v>
      </c>
      <c r="AS189">
        <v>9.7289296478937651E-2</v>
      </c>
      <c r="AT189">
        <v>9.7289296478937651E-2</v>
      </c>
      <c r="AU189">
        <v>9.7289296478937651E-2</v>
      </c>
      <c r="AV189">
        <v>9.7289296478937651E-2</v>
      </c>
      <c r="AW189">
        <v>9.7289296478937651E-2</v>
      </c>
      <c r="AX189">
        <v>9.7289296478937651E-2</v>
      </c>
      <c r="AY189">
        <v>9.7289296478937651E-2</v>
      </c>
      <c r="AZ189">
        <v>9.7289296478937651E-2</v>
      </c>
      <c r="BA189">
        <v>9.7289296478937651E-2</v>
      </c>
      <c r="BB189">
        <v>9.7289296478937651E-2</v>
      </c>
      <c r="BC189">
        <v>9.7289296478937651E-2</v>
      </c>
      <c r="BD189">
        <v>9.7289296478937651E-2</v>
      </c>
      <c r="BE189">
        <v>9.7289296478937651E-2</v>
      </c>
      <c r="BF189">
        <v>9.7289296478937651E-2</v>
      </c>
      <c r="BG189">
        <v>9.6521422921420408E-2</v>
      </c>
      <c r="BH189">
        <v>9.6521422921420408E-2</v>
      </c>
      <c r="BI189">
        <v>9.4508379885665503E-2</v>
      </c>
      <c r="BJ189">
        <v>9.2748114560176148E-2</v>
      </c>
      <c r="BK189">
        <v>8.4965945841009555E-2</v>
      </c>
      <c r="BL189">
        <v>7.530237557181553E-2</v>
      </c>
      <c r="BM189">
        <v>5.5462493187842223E-2</v>
      </c>
      <c r="BN189">
        <v>3.0742091248558197E-2</v>
      </c>
      <c r="BO189">
        <v>1.2461731922503176E-2</v>
      </c>
      <c r="BP189">
        <v>5.6292840972113371E-3</v>
      </c>
      <c r="BQ189">
        <v>2.7985344206972801E-3</v>
      </c>
      <c r="BR189">
        <v>0</v>
      </c>
      <c r="BS189">
        <v>0</v>
      </c>
      <c r="BT189">
        <v>0</v>
      </c>
      <c r="BU189">
        <v>0</v>
      </c>
    </row>
    <row r="190" spans="1:73" x14ac:dyDescent="0.25">
      <c r="A190">
        <v>961</v>
      </c>
      <c r="B190">
        <v>762.97760874289281</v>
      </c>
      <c r="C190">
        <v>7.7773691928245854E-4</v>
      </c>
      <c r="D190">
        <v>-10</v>
      </c>
      <c r="E190">
        <v>470.5</v>
      </c>
      <c r="F190">
        <v>-490.5</v>
      </c>
      <c r="G190">
        <v>0</v>
      </c>
      <c r="H190">
        <v>0</v>
      </c>
      <c r="I190">
        <v>2.3018659799865526E-3</v>
      </c>
      <c r="J190">
        <v>6.4942044087550879E-3</v>
      </c>
      <c r="K190">
        <v>1.1823366318968449E-2</v>
      </c>
      <c r="L190">
        <v>3.1769221735500848E-2</v>
      </c>
      <c r="M190">
        <v>5.5296675148825476E-2</v>
      </c>
      <c r="N190">
        <v>7.758012405772359E-2</v>
      </c>
      <c r="O190">
        <v>8.6160394019803424E-2</v>
      </c>
      <c r="P190">
        <v>9.2314197014800869E-2</v>
      </c>
      <c r="Q190">
        <v>9.6521422921420408E-2</v>
      </c>
      <c r="R190">
        <v>9.7289296478937651E-2</v>
      </c>
      <c r="S190">
        <v>9.7289296478937651E-2</v>
      </c>
      <c r="T190">
        <v>9.7289296478937651E-2</v>
      </c>
      <c r="U190">
        <v>9.8067033398220108E-2</v>
      </c>
      <c r="V190">
        <v>9.8067033398220108E-2</v>
      </c>
      <c r="W190">
        <v>9.8067033398220108E-2</v>
      </c>
      <c r="X190">
        <v>9.8067033398220108E-2</v>
      </c>
      <c r="Y190">
        <v>9.8067033398220108E-2</v>
      </c>
      <c r="Z190">
        <v>9.8067033398220108E-2</v>
      </c>
      <c r="AA190">
        <v>9.8067033398220108E-2</v>
      </c>
      <c r="AB190">
        <v>9.8067033398220108E-2</v>
      </c>
      <c r="AC190">
        <v>9.8067033398220108E-2</v>
      </c>
      <c r="AD190">
        <v>9.8067033398220108E-2</v>
      </c>
      <c r="AE190">
        <v>9.8067033398220108E-2</v>
      </c>
      <c r="AF190">
        <v>9.8067033398220108E-2</v>
      </c>
      <c r="AG190">
        <v>9.8067033398220108E-2</v>
      </c>
      <c r="AH190">
        <v>9.8067033398220108E-2</v>
      </c>
      <c r="AI190">
        <v>9.8067033398220108E-2</v>
      </c>
      <c r="AJ190">
        <v>9.8067033398220108E-2</v>
      </c>
      <c r="AK190">
        <v>9.8067033398220108E-2</v>
      </c>
      <c r="AL190">
        <v>9.8067033398220108E-2</v>
      </c>
      <c r="AM190">
        <v>9.8067033398220108E-2</v>
      </c>
      <c r="AN190">
        <v>9.8067033398220108E-2</v>
      </c>
      <c r="AO190">
        <v>9.8067033398220108E-2</v>
      </c>
      <c r="AP190">
        <v>9.8067033398220108E-2</v>
      </c>
      <c r="AQ190">
        <v>9.8067033398220108E-2</v>
      </c>
      <c r="AR190">
        <v>9.8067033398220108E-2</v>
      </c>
      <c r="AS190">
        <v>9.8067033398220108E-2</v>
      </c>
      <c r="AT190">
        <v>9.8067033398220108E-2</v>
      </c>
      <c r="AU190">
        <v>9.8067033398220108E-2</v>
      </c>
      <c r="AV190">
        <v>9.8067033398220108E-2</v>
      </c>
      <c r="AW190">
        <v>9.8067033398220108E-2</v>
      </c>
      <c r="AX190">
        <v>9.8067033398220108E-2</v>
      </c>
      <c r="AY190">
        <v>9.8067033398220108E-2</v>
      </c>
      <c r="AZ190">
        <v>9.8067033398220108E-2</v>
      </c>
      <c r="BA190">
        <v>9.8067033398220108E-2</v>
      </c>
      <c r="BB190">
        <v>9.8067033398220108E-2</v>
      </c>
      <c r="BC190">
        <v>9.8067033398220108E-2</v>
      </c>
      <c r="BD190">
        <v>9.8067033398220108E-2</v>
      </c>
      <c r="BE190">
        <v>9.7289296478937651E-2</v>
      </c>
      <c r="BF190">
        <v>9.7289296478937651E-2</v>
      </c>
      <c r="BG190">
        <v>9.6521422921420408E-2</v>
      </c>
      <c r="BH190">
        <v>9.6521422921420408E-2</v>
      </c>
      <c r="BI190">
        <v>9.4508379885665503E-2</v>
      </c>
      <c r="BJ190">
        <v>9.2748114560176148E-2</v>
      </c>
      <c r="BK190">
        <v>8.4965945841009555E-2</v>
      </c>
      <c r="BL190">
        <v>7.530237557181553E-2</v>
      </c>
      <c r="BM190">
        <v>5.5462493187842223E-2</v>
      </c>
      <c r="BN190">
        <v>3.0742091248558197E-2</v>
      </c>
      <c r="BO190">
        <v>1.2461731922503176E-2</v>
      </c>
      <c r="BP190">
        <v>5.6292840972113371E-3</v>
      </c>
      <c r="BQ190">
        <v>2.7985344206972801E-3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961</v>
      </c>
      <c r="B191">
        <v>739.17196410000008</v>
      </c>
      <c r="C191">
        <v>7.5347076977303645E-4</v>
      </c>
      <c r="D191">
        <v>0</v>
      </c>
      <c r="E191">
        <v>480.5</v>
      </c>
      <c r="F191">
        <v>-480.5</v>
      </c>
      <c r="G191">
        <v>0</v>
      </c>
      <c r="H191">
        <v>0</v>
      </c>
      <c r="I191">
        <v>2.3018659799865526E-3</v>
      </c>
      <c r="J191">
        <v>6.4942044087550879E-3</v>
      </c>
      <c r="K191">
        <v>1.1823366318968449E-2</v>
      </c>
      <c r="L191">
        <v>3.1769221735500848E-2</v>
      </c>
      <c r="M191">
        <v>5.5296675148825476E-2</v>
      </c>
      <c r="N191">
        <v>7.758012405772359E-2</v>
      </c>
      <c r="O191">
        <v>8.6160394019803424E-2</v>
      </c>
      <c r="P191">
        <v>9.2314197014800869E-2</v>
      </c>
      <c r="Q191">
        <v>9.6521422921420408E-2</v>
      </c>
      <c r="R191">
        <v>9.7289296478937651E-2</v>
      </c>
      <c r="S191">
        <v>9.7289296478937651E-2</v>
      </c>
      <c r="T191">
        <v>9.7289296478937651E-2</v>
      </c>
      <c r="U191">
        <v>9.8067033398220108E-2</v>
      </c>
      <c r="V191">
        <v>9.8820504167993151E-2</v>
      </c>
      <c r="W191">
        <v>9.8820504167993151E-2</v>
      </c>
      <c r="X191">
        <v>9.8820504167993151E-2</v>
      </c>
      <c r="Y191">
        <v>9.8820504167993151E-2</v>
      </c>
      <c r="Z191">
        <v>9.8820504167993151E-2</v>
      </c>
      <c r="AA191">
        <v>9.8820504167993151E-2</v>
      </c>
      <c r="AB191">
        <v>9.8820504167993151E-2</v>
      </c>
      <c r="AC191">
        <v>9.8820504167993151E-2</v>
      </c>
      <c r="AD191">
        <v>9.8820504167993151E-2</v>
      </c>
      <c r="AE191">
        <v>9.8820504167993151E-2</v>
      </c>
      <c r="AF191">
        <v>9.8820504167993151E-2</v>
      </c>
      <c r="AG191">
        <v>9.8820504167993151E-2</v>
      </c>
      <c r="AH191">
        <v>9.8820504167993151E-2</v>
      </c>
      <c r="AI191">
        <v>9.8820504167993151E-2</v>
      </c>
      <c r="AJ191">
        <v>9.8820504167993151E-2</v>
      </c>
      <c r="AK191">
        <v>9.8820504167993151E-2</v>
      </c>
      <c r="AL191">
        <v>9.8820504167993151E-2</v>
      </c>
      <c r="AM191">
        <v>9.8820504167993151E-2</v>
      </c>
      <c r="AN191">
        <v>9.8820504167993151E-2</v>
      </c>
      <c r="AO191">
        <v>9.8820504167993151E-2</v>
      </c>
      <c r="AP191">
        <v>9.8820504167993151E-2</v>
      </c>
      <c r="AQ191">
        <v>9.8820504167993151E-2</v>
      </c>
      <c r="AR191">
        <v>9.8820504167993151E-2</v>
      </c>
      <c r="AS191">
        <v>9.8820504167993151E-2</v>
      </c>
      <c r="AT191">
        <v>9.8820504167993151E-2</v>
      </c>
      <c r="AU191">
        <v>9.8820504167993151E-2</v>
      </c>
      <c r="AV191">
        <v>9.8820504167993151E-2</v>
      </c>
      <c r="AW191">
        <v>9.8820504167993151E-2</v>
      </c>
      <c r="AX191">
        <v>9.8820504167993151E-2</v>
      </c>
      <c r="AY191">
        <v>9.8820504167993151E-2</v>
      </c>
      <c r="AZ191">
        <v>9.8820504167993151E-2</v>
      </c>
      <c r="BA191">
        <v>9.8820504167993151E-2</v>
      </c>
      <c r="BB191">
        <v>9.8820504167993151E-2</v>
      </c>
      <c r="BC191">
        <v>9.8820504167993151E-2</v>
      </c>
      <c r="BD191">
        <v>9.8820504167993151E-2</v>
      </c>
      <c r="BE191">
        <v>9.7289296478937651E-2</v>
      </c>
      <c r="BF191">
        <v>9.7289296478937651E-2</v>
      </c>
      <c r="BG191">
        <v>9.6521422921420408E-2</v>
      </c>
      <c r="BH191">
        <v>9.6521422921420408E-2</v>
      </c>
      <c r="BI191">
        <v>9.4508379885665503E-2</v>
      </c>
      <c r="BJ191">
        <v>9.2748114560176148E-2</v>
      </c>
      <c r="BK191">
        <v>8.4965945841009555E-2</v>
      </c>
      <c r="BL191">
        <v>7.530237557181553E-2</v>
      </c>
      <c r="BM191">
        <v>5.5462493187842223E-2</v>
      </c>
      <c r="BN191">
        <v>3.0742091248558197E-2</v>
      </c>
      <c r="BO191">
        <v>1.2461731922503176E-2</v>
      </c>
      <c r="BP191">
        <v>5.6292840972113371E-3</v>
      </c>
      <c r="BQ191">
        <v>2.7985344206972801E-3</v>
      </c>
      <c r="BR191">
        <v>0</v>
      </c>
      <c r="BS191">
        <v>0</v>
      </c>
      <c r="BT191">
        <v>0</v>
      </c>
      <c r="BU191">
        <v>0</v>
      </c>
    </row>
    <row r="192" spans="1:73" x14ac:dyDescent="0.25">
      <c r="A192">
        <v>948</v>
      </c>
      <c r="B192">
        <v>690.6397446888185</v>
      </c>
      <c r="C192">
        <v>7.039997258285319E-4</v>
      </c>
      <c r="D192">
        <v>10</v>
      </c>
      <c r="E192">
        <v>484</v>
      </c>
      <c r="F192">
        <v>-464</v>
      </c>
      <c r="G192">
        <v>0</v>
      </c>
      <c r="H192">
        <v>0</v>
      </c>
      <c r="I192">
        <v>2.3018659799865526E-3</v>
      </c>
      <c r="J192">
        <v>6.4942044087550879E-3</v>
      </c>
      <c r="K192">
        <v>1.1823366318968449E-2</v>
      </c>
      <c r="L192">
        <v>3.1769221735500848E-2</v>
      </c>
      <c r="M192">
        <v>5.5296675148825476E-2</v>
      </c>
      <c r="N192">
        <v>7.758012405772359E-2</v>
      </c>
      <c r="O192">
        <v>8.6160394019803424E-2</v>
      </c>
      <c r="P192">
        <v>9.2314197014800869E-2</v>
      </c>
      <c r="Q192">
        <v>9.6521422921420408E-2</v>
      </c>
      <c r="R192">
        <v>9.7289296478937651E-2</v>
      </c>
      <c r="S192">
        <v>9.7289296478937651E-2</v>
      </c>
      <c r="T192">
        <v>9.7289296478937651E-2</v>
      </c>
      <c r="U192">
        <v>9.8067033398220108E-2</v>
      </c>
      <c r="V192">
        <v>9.9524503893821684E-2</v>
      </c>
      <c r="W192">
        <v>9.9524503893821684E-2</v>
      </c>
      <c r="X192">
        <v>9.9524503893821684E-2</v>
      </c>
      <c r="Y192">
        <v>9.9524503893821684E-2</v>
      </c>
      <c r="Z192">
        <v>9.9524503893821684E-2</v>
      </c>
      <c r="AA192">
        <v>9.9524503893821684E-2</v>
      </c>
      <c r="AB192">
        <v>9.9524503893821684E-2</v>
      </c>
      <c r="AC192">
        <v>9.9524503893821684E-2</v>
      </c>
      <c r="AD192">
        <v>9.9524503893821684E-2</v>
      </c>
      <c r="AE192">
        <v>9.9524503893821684E-2</v>
      </c>
      <c r="AF192">
        <v>9.9524503893821684E-2</v>
      </c>
      <c r="AG192">
        <v>9.9524503893821684E-2</v>
      </c>
      <c r="AH192">
        <v>9.9524503893821684E-2</v>
      </c>
      <c r="AI192">
        <v>9.9524503893821684E-2</v>
      </c>
      <c r="AJ192">
        <v>9.9524503893821684E-2</v>
      </c>
      <c r="AK192">
        <v>9.9524503893821684E-2</v>
      </c>
      <c r="AL192">
        <v>9.9524503893821684E-2</v>
      </c>
      <c r="AM192">
        <v>9.9524503893821684E-2</v>
      </c>
      <c r="AN192">
        <v>9.9524503893821684E-2</v>
      </c>
      <c r="AO192">
        <v>9.9524503893821684E-2</v>
      </c>
      <c r="AP192">
        <v>9.9524503893821684E-2</v>
      </c>
      <c r="AQ192">
        <v>9.9524503893821684E-2</v>
      </c>
      <c r="AR192">
        <v>9.9524503893821684E-2</v>
      </c>
      <c r="AS192">
        <v>9.9524503893821684E-2</v>
      </c>
      <c r="AT192">
        <v>9.9524503893821684E-2</v>
      </c>
      <c r="AU192">
        <v>9.9524503893821684E-2</v>
      </c>
      <c r="AV192">
        <v>9.9524503893821684E-2</v>
      </c>
      <c r="AW192">
        <v>9.9524503893821684E-2</v>
      </c>
      <c r="AX192">
        <v>9.9524503893821684E-2</v>
      </c>
      <c r="AY192">
        <v>9.9524503893821684E-2</v>
      </c>
      <c r="AZ192">
        <v>9.9524503893821684E-2</v>
      </c>
      <c r="BA192">
        <v>9.9524503893821684E-2</v>
      </c>
      <c r="BB192">
        <v>9.9524503893821684E-2</v>
      </c>
      <c r="BC192">
        <v>9.9524503893821684E-2</v>
      </c>
      <c r="BD192">
        <v>9.9524503893821684E-2</v>
      </c>
      <c r="BE192">
        <v>9.7993296204766184E-2</v>
      </c>
      <c r="BF192">
        <v>9.7289296478937651E-2</v>
      </c>
      <c r="BG192">
        <v>9.6521422921420408E-2</v>
      </c>
      <c r="BH192">
        <v>9.6521422921420408E-2</v>
      </c>
      <c r="BI192">
        <v>9.4508379885665503E-2</v>
      </c>
      <c r="BJ192">
        <v>9.2748114560176148E-2</v>
      </c>
      <c r="BK192">
        <v>8.4965945841009555E-2</v>
      </c>
      <c r="BL192">
        <v>7.530237557181553E-2</v>
      </c>
      <c r="BM192">
        <v>5.5462493187842223E-2</v>
      </c>
      <c r="BN192">
        <v>3.0742091248558197E-2</v>
      </c>
      <c r="BO192">
        <v>1.2461731922503176E-2</v>
      </c>
      <c r="BP192">
        <v>5.6292840972113371E-3</v>
      </c>
      <c r="BQ192">
        <v>2.7985344206972801E-3</v>
      </c>
      <c r="BR192">
        <v>0</v>
      </c>
      <c r="BS192">
        <v>0</v>
      </c>
      <c r="BT192">
        <v>0</v>
      </c>
      <c r="BU192">
        <v>0</v>
      </c>
    </row>
    <row r="193" spans="1:73" x14ac:dyDescent="0.25">
      <c r="A193">
        <v>940</v>
      </c>
      <c r="B193">
        <v>601.30678554614894</v>
      </c>
      <c r="C193">
        <v>6.1293867811511456E-4</v>
      </c>
      <c r="D193">
        <v>20</v>
      </c>
      <c r="E193">
        <v>490</v>
      </c>
      <c r="F193">
        <v>-450</v>
      </c>
      <c r="G193">
        <v>0</v>
      </c>
      <c r="H193">
        <v>0</v>
      </c>
      <c r="I193">
        <v>2.3018659799865526E-3</v>
      </c>
      <c r="J193">
        <v>6.4942044087550879E-3</v>
      </c>
      <c r="K193">
        <v>1.1823366318968449E-2</v>
      </c>
      <c r="L193">
        <v>3.1769221735500848E-2</v>
      </c>
      <c r="M193">
        <v>5.5296675148825476E-2</v>
      </c>
      <c r="N193">
        <v>7.758012405772359E-2</v>
      </c>
      <c r="O193">
        <v>8.6160394019803424E-2</v>
      </c>
      <c r="P193">
        <v>9.2314197014800869E-2</v>
      </c>
      <c r="Q193">
        <v>9.6521422921420408E-2</v>
      </c>
      <c r="R193">
        <v>9.7289296478937651E-2</v>
      </c>
      <c r="S193">
        <v>9.7289296478937651E-2</v>
      </c>
      <c r="T193">
        <v>9.7289296478937651E-2</v>
      </c>
      <c r="U193">
        <v>9.8067033398220108E-2</v>
      </c>
      <c r="V193">
        <v>9.9524503893821684E-2</v>
      </c>
      <c r="W193">
        <v>0.1001374425719368</v>
      </c>
      <c r="X193">
        <v>0.1001374425719368</v>
      </c>
      <c r="Y193">
        <v>0.1001374425719368</v>
      </c>
      <c r="Z193">
        <v>0.1001374425719368</v>
      </c>
      <c r="AA193">
        <v>0.1001374425719368</v>
      </c>
      <c r="AB193">
        <v>0.1001374425719368</v>
      </c>
      <c r="AC193">
        <v>0.1001374425719368</v>
      </c>
      <c r="AD193">
        <v>0.1001374425719368</v>
      </c>
      <c r="AE193">
        <v>0.1001374425719368</v>
      </c>
      <c r="AF193">
        <v>0.1001374425719368</v>
      </c>
      <c r="AG193">
        <v>0.1001374425719368</v>
      </c>
      <c r="AH193">
        <v>0.1001374425719368</v>
      </c>
      <c r="AI193">
        <v>0.1001374425719368</v>
      </c>
      <c r="AJ193">
        <v>0.1001374425719368</v>
      </c>
      <c r="AK193">
        <v>0.1001374425719368</v>
      </c>
      <c r="AL193">
        <v>0.1001374425719368</v>
      </c>
      <c r="AM193">
        <v>0.1001374425719368</v>
      </c>
      <c r="AN193">
        <v>0.1001374425719368</v>
      </c>
      <c r="AO193">
        <v>0.1001374425719368</v>
      </c>
      <c r="AP193">
        <v>0.1001374425719368</v>
      </c>
      <c r="AQ193">
        <v>0.1001374425719368</v>
      </c>
      <c r="AR193">
        <v>0.1001374425719368</v>
      </c>
      <c r="AS193">
        <v>0.1001374425719368</v>
      </c>
      <c r="AT193">
        <v>0.1001374425719368</v>
      </c>
      <c r="AU193">
        <v>0.1001374425719368</v>
      </c>
      <c r="AV193">
        <v>0.1001374425719368</v>
      </c>
      <c r="AW193">
        <v>0.1001374425719368</v>
      </c>
      <c r="AX193">
        <v>0.1001374425719368</v>
      </c>
      <c r="AY193">
        <v>0.1001374425719368</v>
      </c>
      <c r="AZ193">
        <v>0.1001374425719368</v>
      </c>
      <c r="BA193">
        <v>0.1001374425719368</v>
      </c>
      <c r="BB193">
        <v>0.1001374425719368</v>
      </c>
      <c r="BC193">
        <v>0.1001374425719368</v>
      </c>
      <c r="BD193">
        <v>0.1001374425719368</v>
      </c>
      <c r="BE193">
        <v>9.8606234882881297E-2</v>
      </c>
      <c r="BF193">
        <v>9.7289296478937651E-2</v>
      </c>
      <c r="BG193">
        <v>9.6521422921420408E-2</v>
      </c>
      <c r="BH193">
        <v>9.6521422921420408E-2</v>
      </c>
      <c r="BI193">
        <v>9.4508379885665503E-2</v>
      </c>
      <c r="BJ193">
        <v>9.2748114560176148E-2</v>
      </c>
      <c r="BK193">
        <v>8.4965945841009555E-2</v>
      </c>
      <c r="BL193">
        <v>7.530237557181553E-2</v>
      </c>
      <c r="BM193">
        <v>5.5462493187842223E-2</v>
      </c>
      <c r="BN193">
        <v>3.0742091248558197E-2</v>
      </c>
      <c r="BO193">
        <v>1.2461731922503176E-2</v>
      </c>
      <c r="BP193">
        <v>5.6292840972113371E-3</v>
      </c>
      <c r="BQ193">
        <v>2.7985344206972801E-3</v>
      </c>
      <c r="BR193">
        <v>0</v>
      </c>
      <c r="BS193">
        <v>0</v>
      </c>
      <c r="BT193">
        <v>0</v>
      </c>
      <c r="BU193">
        <v>0</v>
      </c>
    </row>
    <row r="194" spans="1:73" x14ac:dyDescent="0.25">
      <c r="A194">
        <v>940</v>
      </c>
      <c r="B194">
        <v>649.98390786589368</v>
      </c>
      <c r="C194">
        <v>6.6255742802164171E-4</v>
      </c>
      <c r="D194">
        <v>30</v>
      </c>
      <c r="E194">
        <v>500</v>
      </c>
      <c r="F194">
        <v>-440</v>
      </c>
      <c r="G194">
        <v>0</v>
      </c>
      <c r="H194">
        <v>0</v>
      </c>
      <c r="I194">
        <v>2.3018659799865526E-3</v>
      </c>
      <c r="J194">
        <v>6.4942044087550879E-3</v>
      </c>
      <c r="K194">
        <v>1.1823366318968449E-2</v>
      </c>
      <c r="L194">
        <v>3.1769221735500848E-2</v>
      </c>
      <c r="M194">
        <v>5.5296675148825476E-2</v>
      </c>
      <c r="N194">
        <v>7.758012405772359E-2</v>
      </c>
      <c r="O194">
        <v>8.6160394019803424E-2</v>
      </c>
      <c r="P194">
        <v>9.2314197014800869E-2</v>
      </c>
      <c r="Q194">
        <v>9.6521422921420408E-2</v>
      </c>
      <c r="R194">
        <v>9.7289296478937651E-2</v>
      </c>
      <c r="S194">
        <v>9.7289296478937651E-2</v>
      </c>
      <c r="T194">
        <v>9.7289296478937651E-2</v>
      </c>
      <c r="U194">
        <v>9.8067033398220108E-2</v>
      </c>
      <c r="V194">
        <v>9.9524503893821684E-2</v>
      </c>
      <c r="W194">
        <v>0.10079999999995844</v>
      </c>
      <c r="X194">
        <v>0.10079999999995844</v>
      </c>
      <c r="Y194">
        <v>0.10079999999995844</v>
      </c>
      <c r="Z194">
        <v>0.10079999999995844</v>
      </c>
      <c r="AA194">
        <v>0.10079999999995844</v>
      </c>
      <c r="AB194">
        <v>0.10079999999995844</v>
      </c>
      <c r="AC194">
        <v>0.10079999999995844</v>
      </c>
      <c r="AD194">
        <v>0.10079999999995844</v>
      </c>
      <c r="AE194">
        <v>0.10079999999995844</v>
      </c>
      <c r="AF194">
        <v>0.10079999999995844</v>
      </c>
      <c r="AG194">
        <v>0.10079999999995844</v>
      </c>
      <c r="AH194">
        <v>0.10079999999995844</v>
      </c>
      <c r="AI194">
        <v>0.10079999999995844</v>
      </c>
      <c r="AJ194">
        <v>0.10079999999995844</v>
      </c>
      <c r="AK194">
        <v>0.10079999999995844</v>
      </c>
      <c r="AL194">
        <v>0.10079999999995844</v>
      </c>
      <c r="AM194">
        <v>0.10079999999995844</v>
      </c>
      <c r="AN194">
        <v>0.10079999999995844</v>
      </c>
      <c r="AO194">
        <v>0.10079999999995844</v>
      </c>
      <c r="AP194">
        <v>0.10079999999995844</v>
      </c>
      <c r="AQ194">
        <v>0.10079999999995844</v>
      </c>
      <c r="AR194">
        <v>0.10079999999995844</v>
      </c>
      <c r="AS194">
        <v>0.10079999999995844</v>
      </c>
      <c r="AT194">
        <v>0.10079999999995844</v>
      </c>
      <c r="AU194">
        <v>0.10079999999995844</v>
      </c>
      <c r="AV194">
        <v>0.10079999999995844</v>
      </c>
      <c r="AW194">
        <v>0.10079999999995844</v>
      </c>
      <c r="AX194">
        <v>0.10079999999995844</v>
      </c>
      <c r="AY194">
        <v>0.10079999999995844</v>
      </c>
      <c r="AZ194">
        <v>0.10079999999995844</v>
      </c>
      <c r="BA194">
        <v>0.10079999999995844</v>
      </c>
      <c r="BB194">
        <v>0.10079999999995844</v>
      </c>
      <c r="BC194">
        <v>0.10079999999995844</v>
      </c>
      <c r="BD194">
        <v>0.10079999999995844</v>
      </c>
      <c r="BE194">
        <v>9.9268792310902937E-2</v>
      </c>
      <c r="BF194">
        <v>9.7289296478937651E-2</v>
      </c>
      <c r="BG194">
        <v>9.6521422921420408E-2</v>
      </c>
      <c r="BH194">
        <v>9.6521422921420408E-2</v>
      </c>
      <c r="BI194">
        <v>9.4508379885665503E-2</v>
      </c>
      <c r="BJ194">
        <v>9.2748114560176148E-2</v>
      </c>
      <c r="BK194">
        <v>8.4965945841009555E-2</v>
      </c>
      <c r="BL194">
        <v>7.530237557181553E-2</v>
      </c>
      <c r="BM194">
        <v>5.5462493187842223E-2</v>
      </c>
      <c r="BN194">
        <v>3.0742091248558197E-2</v>
      </c>
      <c r="BO194">
        <v>1.2461731922503176E-2</v>
      </c>
      <c r="BP194">
        <v>5.6292840972113371E-3</v>
      </c>
      <c r="BQ194">
        <v>2.7985344206972801E-3</v>
      </c>
      <c r="BR194">
        <v>0</v>
      </c>
      <c r="BS194">
        <v>0</v>
      </c>
      <c r="BT194">
        <v>0</v>
      </c>
      <c r="BU194">
        <v>3.3008069943711582E-4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763.11199999999997</v>
      </c>
      <c r="D3">
        <f>G3-C3</f>
        <v>5.7000000000016371E-2</v>
      </c>
      <c r="E3">
        <v>0</v>
      </c>
      <c r="F3">
        <v>110</v>
      </c>
      <c r="G3">
        <v>763.16899999999998</v>
      </c>
      <c r="H3">
        <f>G3-D$3</f>
        <v>763.11199999999997</v>
      </c>
      <c r="I3">
        <v>0</v>
      </c>
      <c r="J3">
        <v>110</v>
      </c>
      <c r="K3">
        <v>762.67499999999995</v>
      </c>
      <c r="M3" s="1">
        <f>IF($D$4&lt;&gt;"",D3,C3)-IF($O$4&lt;&gt;"",O3,IF($H$4&lt;&gt;"",H3,G3))</f>
        <v>0</v>
      </c>
      <c r="N3" s="1">
        <f>IF($H$4&lt;&gt;"",H3,G3)-IF($L$4&lt;&gt;"",L3,K3)</f>
        <v>0.43700000000001182</v>
      </c>
      <c r="U3">
        <v>0</v>
      </c>
      <c r="V3">
        <v>110</v>
      </c>
      <c r="W3">
        <v>762.64499999999998</v>
      </c>
      <c r="X3">
        <f>AA3-W3</f>
        <v>-0.10000000000002274</v>
      </c>
      <c r="Y3">
        <v>0</v>
      </c>
      <c r="Z3">
        <v>110</v>
      </c>
      <c r="AA3">
        <v>762.54499999999996</v>
      </c>
      <c r="AB3">
        <f>AA3-X$3</f>
        <v>762.64499999999998</v>
      </c>
      <c r="AC3">
        <v>0</v>
      </c>
      <c r="AD3">
        <v>110</v>
      </c>
      <c r="AE3">
        <v>762.10799999999995</v>
      </c>
      <c r="AG3" s="1">
        <f>IF($X$4&lt;&gt;"",X3,W3)-IF($AI$4&lt;&gt;"",AI3,IF($AB$4&lt;&gt;"",AB3,AA3))</f>
        <v>0</v>
      </c>
      <c r="AH3" s="1">
        <f>IF($AB$4&lt;&gt;"",AB3,AA3)-IF($AF$4&lt;&gt;"",AF3,AE3)</f>
        <v>0.53700000000003456</v>
      </c>
    </row>
    <row r="4" spans="1:34" x14ac:dyDescent="0.25">
      <c r="A4">
        <v>1</v>
      </c>
      <c r="B4">
        <v>135</v>
      </c>
      <c r="C4">
        <v>763.11800000000005</v>
      </c>
      <c r="E4">
        <v>1</v>
      </c>
      <c r="F4">
        <v>135</v>
      </c>
      <c r="G4">
        <v>763.16200000000003</v>
      </c>
      <c r="H4">
        <f t="shared" ref="H4:H67" si="0">G4-D$3</f>
        <v>763.10500000000002</v>
      </c>
      <c r="I4">
        <v>1</v>
      </c>
      <c r="J4">
        <v>135</v>
      </c>
      <c r="K4">
        <v>762.67499999999995</v>
      </c>
      <c r="M4" s="1">
        <f t="shared" ref="M4:M67" si="1">IF($D$4&lt;&gt;"",D4,C4)-IF($O$4&lt;&gt;"",O4,IF($H$4&lt;&gt;"",H4,G4))</f>
        <v>1.3000000000033651E-2</v>
      </c>
      <c r="N4" s="1">
        <f t="shared" ref="N4:N67" si="2">IF($H$4&lt;&gt;"",H4,G4)-IF($L$4&lt;&gt;"",L4,K4)</f>
        <v>0.43000000000006366</v>
      </c>
      <c r="U4">
        <v>1</v>
      </c>
      <c r="V4">
        <v>135</v>
      </c>
      <c r="W4">
        <v>762.64800000000002</v>
      </c>
      <c r="Y4">
        <v>1</v>
      </c>
      <c r="Z4">
        <v>135</v>
      </c>
      <c r="AA4">
        <v>762.52</v>
      </c>
      <c r="AB4">
        <f t="shared" ref="AB4:AB67" si="3">AA4-X$3</f>
        <v>762.62</v>
      </c>
      <c r="AC4">
        <v>1</v>
      </c>
      <c r="AD4">
        <v>135</v>
      </c>
      <c r="AE4">
        <v>762.11099999999999</v>
      </c>
      <c r="AG4" s="1">
        <f t="shared" ref="AG4:AG67" si="4">IF($X$4&lt;&gt;"",X4,W4)-IF($AI$4&lt;&gt;"",AI4,IF($AB$4&lt;&gt;"",AB4,AA4))</f>
        <v>2.8000000000020009E-2</v>
      </c>
      <c r="AH4" s="1">
        <f t="shared" ref="AH4:AH67" si="5">IF($AB$4&lt;&gt;"",AB4,AA4)-IF($AF$4&lt;&gt;"",AF4,AE4)</f>
        <v>0.50900000000001455</v>
      </c>
    </row>
    <row r="5" spans="1:34" x14ac:dyDescent="0.25">
      <c r="A5">
        <v>2</v>
      </c>
      <c r="B5">
        <v>160</v>
      </c>
      <c r="C5">
        <v>763.12099999999998</v>
      </c>
      <c r="E5">
        <v>2</v>
      </c>
      <c r="F5">
        <v>160</v>
      </c>
      <c r="G5">
        <v>763.14599999999996</v>
      </c>
      <c r="H5">
        <f t="shared" si="0"/>
        <v>763.08899999999994</v>
      </c>
      <c r="I5">
        <v>2</v>
      </c>
      <c r="J5">
        <v>160</v>
      </c>
      <c r="K5">
        <v>762.67600000000004</v>
      </c>
      <c r="M5" s="1">
        <f t="shared" si="1"/>
        <v>3.2000000000039108E-2</v>
      </c>
      <c r="N5" s="1">
        <f t="shared" si="2"/>
        <v>0.41299999999989723</v>
      </c>
      <c r="U5">
        <v>2</v>
      </c>
      <c r="V5">
        <v>160</v>
      </c>
      <c r="W5">
        <v>762.649</v>
      </c>
      <c r="Y5">
        <v>2</v>
      </c>
      <c r="Z5">
        <v>160</v>
      </c>
      <c r="AA5">
        <v>762.50300000000004</v>
      </c>
      <c r="AB5">
        <f t="shared" si="3"/>
        <v>762.60300000000007</v>
      </c>
      <c r="AC5">
        <v>2</v>
      </c>
      <c r="AD5">
        <v>160</v>
      </c>
      <c r="AE5">
        <v>762.11099999999999</v>
      </c>
      <c r="AG5" s="1">
        <f t="shared" si="4"/>
        <v>4.5999999999935426E-2</v>
      </c>
      <c r="AH5" s="1">
        <f t="shared" si="5"/>
        <v>0.49200000000007549</v>
      </c>
    </row>
    <row r="6" spans="1:34" x14ac:dyDescent="0.25">
      <c r="A6">
        <v>3</v>
      </c>
      <c r="B6">
        <v>185</v>
      </c>
      <c r="C6">
        <v>763.12300000000005</v>
      </c>
      <c r="E6">
        <v>3</v>
      </c>
      <c r="F6">
        <v>185</v>
      </c>
      <c r="G6">
        <v>763.08199999999999</v>
      </c>
      <c r="H6">
        <f t="shared" si="0"/>
        <v>763.02499999999998</v>
      </c>
      <c r="I6">
        <v>3</v>
      </c>
      <c r="J6">
        <v>185</v>
      </c>
      <c r="K6">
        <v>762.67600000000004</v>
      </c>
      <c r="M6" s="1">
        <f t="shared" si="1"/>
        <v>9.8000000000070031E-2</v>
      </c>
      <c r="N6" s="1">
        <f t="shared" si="2"/>
        <v>0.3489999999999327</v>
      </c>
      <c r="U6">
        <v>3</v>
      </c>
      <c r="V6">
        <v>185</v>
      </c>
      <c r="W6">
        <v>762.65099999999995</v>
      </c>
      <c r="Y6">
        <v>3</v>
      </c>
      <c r="Z6">
        <v>185</v>
      </c>
      <c r="AA6">
        <v>762.50300000000004</v>
      </c>
      <c r="AB6">
        <f t="shared" si="3"/>
        <v>762.60300000000007</v>
      </c>
      <c r="AC6">
        <v>3</v>
      </c>
      <c r="AD6">
        <v>185</v>
      </c>
      <c r="AE6">
        <v>762.11199999999997</v>
      </c>
      <c r="AG6" s="1">
        <f t="shared" si="4"/>
        <v>4.7999999999888132E-2</v>
      </c>
      <c r="AH6" s="1">
        <f t="shared" si="5"/>
        <v>0.49100000000009913</v>
      </c>
    </row>
    <row r="7" spans="1:34" x14ac:dyDescent="0.25">
      <c r="A7">
        <v>4</v>
      </c>
      <c r="B7">
        <v>210</v>
      </c>
      <c r="C7">
        <v>763.125</v>
      </c>
      <c r="E7">
        <v>4</v>
      </c>
      <c r="F7">
        <v>210</v>
      </c>
      <c r="G7">
        <v>763.01700000000005</v>
      </c>
      <c r="H7">
        <f t="shared" si="0"/>
        <v>762.96</v>
      </c>
      <c r="I7">
        <v>4</v>
      </c>
      <c r="J7">
        <v>210</v>
      </c>
      <c r="K7">
        <v>762.67600000000004</v>
      </c>
      <c r="M7" s="1">
        <f t="shared" si="1"/>
        <v>0.16499999999996362</v>
      </c>
      <c r="N7" s="1">
        <f t="shared" si="2"/>
        <v>0.28399999999999181</v>
      </c>
      <c r="U7">
        <v>4</v>
      </c>
      <c r="V7">
        <v>210</v>
      </c>
      <c r="W7">
        <v>762.65099999999995</v>
      </c>
      <c r="Y7">
        <v>4</v>
      </c>
      <c r="Z7">
        <v>210</v>
      </c>
      <c r="AA7">
        <v>762.50300000000004</v>
      </c>
      <c r="AB7">
        <f t="shared" si="3"/>
        <v>762.60300000000007</v>
      </c>
      <c r="AC7">
        <v>4</v>
      </c>
      <c r="AD7">
        <v>210</v>
      </c>
      <c r="AE7">
        <v>762.11099999999999</v>
      </c>
      <c r="AG7" s="1">
        <f t="shared" si="4"/>
        <v>4.7999999999888132E-2</v>
      </c>
      <c r="AH7" s="1">
        <f t="shared" si="5"/>
        <v>0.49200000000007549</v>
      </c>
    </row>
    <row r="8" spans="1:34" x14ac:dyDescent="0.25">
      <c r="A8">
        <v>5</v>
      </c>
      <c r="B8">
        <v>235</v>
      </c>
      <c r="C8">
        <v>763.12599999999998</v>
      </c>
      <c r="E8">
        <v>5</v>
      </c>
      <c r="F8">
        <v>235</v>
      </c>
      <c r="G8">
        <v>762.93799999999999</v>
      </c>
      <c r="H8">
        <f t="shared" si="0"/>
        <v>762.88099999999997</v>
      </c>
      <c r="I8">
        <v>5</v>
      </c>
      <c r="J8">
        <v>235</v>
      </c>
      <c r="K8">
        <v>762.67499999999995</v>
      </c>
      <c r="M8" s="1">
        <f t="shared" si="1"/>
        <v>0.24500000000000455</v>
      </c>
      <c r="N8" s="1">
        <f t="shared" si="2"/>
        <v>0.20600000000001728</v>
      </c>
      <c r="U8">
        <v>5</v>
      </c>
      <c r="V8">
        <v>235</v>
      </c>
      <c r="W8">
        <v>762.65200000000004</v>
      </c>
      <c r="Y8">
        <v>5</v>
      </c>
      <c r="Z8">
        <v>235</v>
      </c>
      <c r="AA8">
        <v>762.49199999999996</v>
      </c>
      <c r="AB8">
        <f t="shared" si="3"/>
        <v>762.59199999999998</v>
      </c>
      <c r="AC8">
        <v>5</v>
      </c>
      <c r="AD8">
        <v>235</v>
      </c>
      <c r="AE8">
        <v>762.11099999999999</v>
      </c>
      <c r="AG8" s="1">
        <f t="shared" si="4"/>
        <v>6.0000000000059117E-2</v>
      </c>
      <c r="AH8" s="1">
        <f t="shared" si="5"/>
        <v>0.48099999999999454</v>
      </c>
    </row>
    <row r="9" spans="1:34" x14ac:dyDescent="0.25">
      <c r="A9">
        <v>6</v>
      </c>
      <c r="B9">
        <v>260</v>
      </c>
      <c r="C9">
        <v>763.12599999999998</v>
      </c>
      <c r="E9">
        <v>6</v>
      </c>
      <c r="F9">
        <v>260</v>
      </c>
      <c r="G9">
        <v>762.92100000000005</v>
      </c>
      <c r="H9">
        <f t="shared" si="0"/>
        <v>762.86400000000003</v>
      </c>
      <c r="I9">
        <v>6</v>
      </c>
      <c r="J9">
        <v>260</v>
      </c>
      <c r="K9">
        <v>762.67499999999995</v>
      </c>
      <c r="M9" s="1">
        <f t="shared" si="1"/>
        <v>0.26199999999994361</v>
      </c>
      <c r="N9" s="1">
        <f t="shared" si="2"/>
        <v>0.18900000000007822</v>
      </c>
      <c r="Q9" t="s">
        <v>4</v>
      </c>
      <c r="R9" t="s">
        <v>5</v>
      </c>
      <c r="U9">
        <v>6</v>
      </c>
      <c r="V9">
        <v>260</v>
      </c>
      <c r="W9">
        <v>762.65300000000002</v>
      </c>
      <c r="Y9">
        <v>6</v>
      </c>
      <c r="Z9">
        <v>260</v>
      </c>
      <c r="AA9">
        <v>762.48</v>
      </c>
      <c r="AB9">
        <f t="shared" si="3"/>
        <v>762.58</v>
      </c>
      <c r="AC9">
        <v>6</v>
      </c>
      <c r="AD9">
        <v>260</v>
      </c>
      <c r="AE9">
        <v>762.11199999999997</v>
      </c>
      <c r="AG9" s="1">
        <f t="shared" si="4"/>
        <v>7.2999999999979082E-2</v>
      </c>
      <c r="AH9" s="1">
        <f t="shared" si="5"/>
        <v>0.46800000000007458</v>
      </c>
    </row>
    <row r="10" spans="1:34" x14ac:dyDescent="0.25">
      <c r="A10">
        <v>7</v>
      </c>
      <c r="B10">
        <v>285</v>
      </c>
      <c r="C10">
        <v>763.12400000000002</v>
      </c>
      <c r="E10">
        <v>7</v>
      </c>
      <c r="F10">
        <v>285</v>
      </c>
      <c r="G10">
        <v>762.91800000000001</v>
      </c>
      <c r="H10">
        <f t="shared" si="0"/>
        <v>762.86099999999999</v>
      </c>
      <c r="I10">
        <v>7</v>
      </c>
      <c r="J10">
        <v>285</v>
      </c>
      <c r="K10">
        <v>762.673</v>
      </c>
      <c r="M10" s="1">
        <f t="shared" si="1"/>
        <v>0.26300000000003365</v>
      </c>
      <c r="N10" s="1">
        <f t="shared" si="2"/>
        <v>0.18799999999998818</v>
      </c>
      <c r="P10" t="s">
        <v>3</v>
      </c>
      <c r="Q10">
        <f>MAX(M3:M67)</f>
        <v>0.28100000000006276</v>
      </c>
      <c r="R10">
        <f>MAX(AG3:AG67)</f>
        <v>0.1049999999999045</v>
      </c>
      <c r="U10">
        <v>7</v>
      </c>
      <c r="V10">
        <v>285</v>
      </c>
      <c r="W10">
        <v>762.65099999999995</v>
      </c>
      <c r="Y10">
        <v>7</v>
      </c>
      <c r="Z10">
        <v>285</v>
      </c>
      <c r="AA10">
        <v>762.46600000000001</v>
      </c>
      <c r="AB10">
        <f t="shared" si="3"/>
        <v>762.56600000000003</v>
      </c>
      <c r="AC10">
        <v>7</v>
      </c>
      <c r="AD10">
        <v>285</v>
      </c>
      <c r="AE10">
        <v>762.11099999999999</v>
      </c>
      <c r="AG10" s="1">
        <f t="shared" si="4"/>
        <v>8.4999999999922693E-2</v>
      </c>
      <c r="AH10" s="1">
        <f t="shared" si="5"/>
        <v>0.45500000000004093</v>
      </c>
    </row>
    <row r="11" spans="1:34" x14ac:dyDescent="0.25">
      <c r="A11">
        <v>8</v>
      </c>
      <c r="B11">
        <v>310</v>
      </c>
      <c r="C11">
        <v>763.125</v>
      </c>
      <c r="E11">
        <v>8</v>
      </c>
      <c r="F11">
        <v>310</v>
      </c>
      <c r="G11">
        <v>762.91300000000001</v>
      </c>
      <c r="H11">
        <f t="shared" si="0"/>
        <v>762.85599999999999</v>
      </c>
      <c r="I11">
        <v>8</v>
      </c>
      <c r="J11">
        <v>310</v>
      </c>
      <c r="K11">
        <v>762.67399999999998</v>
      </c>
      <c r="M11" s="1">
        <f t="shared" si="1"/>
        <v>0.26900000000000546</v>
      </c>
      <c r="N11" s="1">
        <f t="shared" si="2"/>
        <v>0.18200000000001637</v>
      </c>
      <c r="P11" t="s">
        <v>11</v>
      </c>
      <c r="Q11">
        <f>MIN(N3:N67)</f>
        <v>0.18099999999992633</v>
      </c>
      <c r="R11">
        <f>MIN(AH3:AH67)</f>
        <v>0.43800000000010186</v>
      </c>
      <c r="U11">
        <v>8</v>
      </c>
      <c r="V11">
        <v>310</v>
      </c>
      <c r="W11">
        <v>762.65099999999995</v>
      </c>
      <c r="Y11">
        <v>8</v>
      </c>
      <c r="Z11">
        <v>310</v>
      </c>
      <c r="AA11">
        <v>762.45799999999997</v>
      </c>
      <c r="AB11">
        <f t="shared" si="3"/>
        <v>762.55799999999999</v>
      </c>
      <c r="AC11">
        <v>8</v>
      </c>
      <c r="AD11">
        <v>310</v>
      </c>
      <c r="AE11">
        <v>762.11199999999997</v>
      </c>
      <c r="AG11" s="1">
        <f t="shared" si="4"/>
        <v>9.2999999999960892E-2</v>
      </c>
      <c r="AH11" s="1">
        <f t="shared" si="5"/>
        <v>0.44600000000002638</v>
      </c>
    </row>
    <row r="12" spans="1:34" x14ac:dyDescent="0.25">
      <c r="A12">
        <v>9</v>
      </c>
      <c r="B12">
        <v>335</v>
      </c>
      <c r="C12">
        <v>763.12400000000002</v>
      </c>
      <c r="E12">
        <v>9</v>
      </c>
      <c r="F12">
        <v>335</v>
      </c>
      <c r="G12">
        <v>762.91899999999998</v>
      </c>
      <c r="H12">
        <f t="shared" si="0"/>
        <v>762.86199999999997</v>
      </c>
      <c r="I12">
        <v>9</v>
      </c>
      <c r="J12">
        <v>335</v>
      </c>
      <c r="K12">
        <v>762.67399999999998</v>
      </c>
      <c r="M12" s="1">
        <f t="shared" si="1"/>
        <v>0.2620000000000573</v>
      </c>
      <c r="N12" s="1">
        <f t="shared" si="2"/>
        <v>0.18799999999998818</v>
      </c>
      <c r="U12">
        <v>9</v>
      </c>
      <c r="V12">
        <v>335</v>
      </c>
      <c r="W12">
        <v>762.65300000000002</v>
      </c>
      <c r="Y12">
        <v>9</v>
      </c>
      <c r="Z12">
        <v>335</v>
      </c>
      <c r="AA12">
        <v>762.45799999999997</v>
      </c>
      <c r="AB12">
        <f t="shared" si="3"/>
        <v>762.55799999999999</v>
      </c>
      <c r="AC12">
        <v>9</v>
      </c>
      <c r="AD12">
        <v>335</v>
      </c>
      <c r="AE12">
        <v>762.11099999999999</v>
      </c>
      <c r="AG12" s="1">
        <f t="shared" si="4"/>
        <v>9.5000000000027285E-2</v>
      </c>
      <c r="AH12" s="1">
        <f t="shared" si="5"/>
        <v>0.44700000000000273</v>
      </c>
    </row>
    <row r="13" spans="1:34" x14ac:dyDescent="0.25">
      <c r="A13">
        <v>10</v>
      </c>
      <c r="B13">
        <v>360</v>
      </c>
      <c r="C13">
        <v>763.12300000000005</v>
      </c>
      <c r="E13">
        <v>10</v>
      </c>
      <c r="F13">
        <v>360</v>
      </c>
      <c r="G13">
        <v>762.928</v>
      </c>
      <c r="H13">
        <f t="shared" si="0"/>
        <v>762.87099999999998</v>
      </c>
      <c r="I13">
        <v>10</v>
      </c>
      <c r="J13">
        <v>360</v>
      </c>
      <c r="K13">
        <v>762.67399999999998</v>
      </c>
      <c r="M13" s="1">
        <f t="shared" si="1"/>
        <v>0.25200000000006639</v>
      </c>
      <c r="N13" s="1">
        <f t="shared" si="2"/>
        <v>0.19700000000000273</v>
      </c>
      <c r="U13">
        <v>10</v>
      </c>
      <c r="V13">
        <v>360</v>
      </c>
      <c r="W13">
        <v>762.65300000000002</v>
      </c>
      <c r="Y13">
        <v>10</v>
      </c>
      <c r="Z13">
        <v>360</v>
      </c>
      <c r="AA13">
        <v>762.45799999999997</v>
      </c>
      <c r="AB13">
        <f t="shared" si="3"/>
        <v>762.55799999999999</v>
      </c>
      <c r="AC13">
        <v>10</v>
      </c>
      <c r="AD13">
        <v>360</v>
      </c>
      <c r="AE13">
        <v>762.11300000000006</v>
      </c>
      <c r="AG13" s="1">
        <f t="shared" si="4"/>
        <v>9.5000000000027285E-2</v>
      </c>
      <c r="AH13" s="1">
        <f t="shared" si="5"/>
        <v>0.44499999999993634</v>
      </c>
    </row>
    <row r="14" spans="1:34" x14ac:dyDescent="0.25">
      <c r="A14">
        <v>11</v>
      </c>
      <c r="B14">
        <v>385</v>
      </c>
      <c r="C14">
        <v>763.12300000000005</v>
      </c>
      <c r="E14">
        <v>11</v>
      </c>
      <c r="F14">
        <v>385</v>
      </c>
      <c r="G14">
        <v>762.93100000000004</v>
      </c>
      <c r="H14">
        <f t="shared" si="0"/>
        <v>762.87400000000002</v>
      </c>
      <c r="I14">
        <v>11</v>
      </c>
      <c r="J14">
        <v>385</v>
      </c>
      <c r="K14">
        <v>762.673</v>
      </c>
      <c r="M14" s="1">
        <f t="shared" si="1"/>
        <v>0.24900000000002365</v>
      </c>
      <c r="N14" s="1">
        <f t="shared" si="2"/>
        <v>0.20100000000002183</v>
      </c>
      <c r="U14">
        <v>11</v>
      </c>
      <c r="V14">
        <v>385</v>
      </c>
      <c r="W14">
        <v>762.65300000000002</v>
      </c>
      <c r="Y14">
        <v>11</v>
      </c>
      <c r="Z14">
        <v>385</v>
      </c>
      <c r="AA14">
        <v>762.45699999999999</v>
      </c>
      <c r="AB14">
        <f t="shared" si="3"/>
        <v>762.55700000000002</v>
      </c>
      <c r="AC14">
        <v>11</v>
      </c>
      <c r="AD14">
        <v>385</v>
      </c>
      <c r="AE14">
        <v>762.11300000000006</v>
      </c>
      <c r="AG14" s="1">
        <f t="shared" si="4"/>
        <v>9.6000000000003638E-2</v>
      </c>
      <c r="AH14" s="1">
        <f t="shared" si="5"/>
        <v>0.44399999999995998</v>
      </c>
    </row>
    <row r="15" spans="1:34" x14ac:dyDescent="0.25">
      <c r="A15">
        <v>12</v>
      </c>
      <c r="B15">
        <v>410</v>
      </c>
      <c r="C15">
        <v>763.12199999999996</v>
      </c>
      <c r="E15">
        <v>12</v>
      </c>
      <c r="F15">
        <v>410</v>
      </c>
      <c r="G15">
        <v>762.93600000000004</v>
      </c>
      <c r="H15">
        <f t="shared" si="0"/>
        <v>762.87900000000002</v>
      </c>
      <c r="I15">
        <v>12</v>
      </c>
      <c r="J15">
        <v>410</v>
      </c>
      <c r="K15">
        <v>762.673</v>
      </c>
      <c r="M15" s="1">
        <f t="shared" si="1"/>
        <v>0.24299999999993815</v>
      </c>
      <c r="N15" s="1">
        <f t="shared" si="2"/>
        <v>0.20600000000001728</v>
      </c>
      <c r="U15">
        <v>12</v>
      </c>
      <c r="V15">
        <v>410</v>
      </c>
      <c r="W15">
        <v>762.65200000000004</v>
      </c>
      <c r="Y15">
        <v>12</v>
      </c>
      <c r="Z15">
        <v>410</v>
      </c>
      <c r="AA15">
        <v>762.452</v>
      </c>
      <c r="AB15">
        <f t="shared" si="3"/>
        <v>762.55200000000002</v>
      </c>
      <c r="AC15">
        <v>12</v>
      </c>
      <c r="AD15">
        <v>410</v>
      </c>
      <c r="AE15">
        <v>762.11099999999999</v>
      </c>
      <c r="AG15" s="1">
        <f t="shared" si="4"/>
        <v>0.10000000000002274</v>
      </c>
      <c r="AH15" s="1">
        <f t="shared" si="5"/>
        <v>0.44100000000003092</v>
      </c>
    </row>
    <row r="16" spans="1:34" x14ac:dyDescent="0.25">
      <c r="A16">
        <v>13</v>
      </c>
      <c r="B16">
        <v>435</v>
      </c>
      <c r="C16">
        <v>763.12199999999996</v>
      </c>
      <c r="E16">
        <v>13</v>
      </c>
      <c r="F16">
        <v>435</v>
      </c>
      <c r="G16">
        <v>762.92600000000004</v>
      </c>
      <c r="H16">
        <f t="shared" si="0"/>
        <v>762.86900000000003</v>
      </c>
      <c r="I16">
        <v>13</v>
      </c>
      <c r="J16">
        <v>435</v>
      </c>
      <c r="K16">
        <v>762.67100000000005</v>
      </c>
      <c r="M16" s="1">
        <f t="shared" si="1"/>
        <v>0.25299999999992906</v>
      </c>
      <c r="N16" s="1">
        <f t="shared" si="2"/>
        <v>0.19799999999997908</v>
      </c>
      <c r="U16">
        <v>13</v>
      </c>
      <c r="V16">
        <v>435</v>
      </c>
      <c r="W16">
        <v>762.65200000000004</v>
      </c>
      <c r="Y16">
        <v>13</v>
      </c>
      <c r="Z16">
        <v>435</v>
      </c>
      <c r="AA16">
        <v>762.45299999999997</v>
      </c>
      <c r="AB16">
        <f t="shared" si="3"/>
        <v>762.553</v>
      </c>
      <c r="AC16">
        <v>13</v>
      </c>
      <c r="AD16">
        <v>435</v>
      </c>
      <c r="AE16">
        <v>762.11199999999997</v>
      </c>
      <c r="AG16" s="1">
        <f t="shared" si="4"/>
        <v>9.9000000000046384E-2</v>
      </c>
      <c r="AH16" s="1">
        <f t="shared" si="5"/>
        <v>0.44100000000003092</v>
      </c>
    </row>
    <row r="17" spans="1:34" x14ac:dyDescent="0.25">
      <c r="A17">
        <v>14</v>
      </c>
      <c r="B17">
        <v>460</v>
      </c>
      <c r="C17">
        <v>763.12099999999998</v>
      </c>
      <c r="E17">
        <v>14</v>
      </c>
      <c r="F17">
        <v>460</v>
      </c>
      <c r="G17">
        <v>762.92600000000004</v>
      </c>
      <c r="H17">
        <f t="shared" si="0"/>
        <v>762.86900000000003</v>
      </c>
      <c r="I17">
        <v>14</v>
      </c>
      <c r="J17">
        <v>460</v>
      </c>
      <c r="K17">
        <v>762.67200000000003</v>
      </c>
      <c r="M17" s="1">
        <f t="shared" si="1"/>
        <v>0.25199999999995271</v>
      </c>
      <c r="N17" s="1">
        <f t="shared" si="2"/>
        <v>0.19700000000000273</v>
      </c>
      <c r="U17">
        <v>14</v>
      </c>
      <c r="V17">
        <v>460</v>
      </c>
      <c r="W17">
        <v>762.65200000000004</v>
      </c>
      <c r="Y17">
        <v>14</v>
      </c>
      <c r="Z17">
        <v>460</v>
      </c>
      <c r="AA17">
        <v>762.46600000000001</v>
      </c>
      <c r="AB17">
        <f t="shared" si="3"/>
        <v>762.56600000000003</v>
      </c>
      <c r="AC17">
        <v>14</v>
      </c>
      <c r="AD17">
        <v>460</v>
      </c>
      <c r="AE17">
        <v>762.11099999999999</v>
      </c>
      <c r="AG17" s="1">
        <f t="shared" si="4"/>
        <v>8.6000000000012733E-2</v>
      </c>
      <c r="AH17" s="1">
        <f t="shared" si="5"/>
        <v>0.45500000000004093</v>
      </c>
    </row>
    <row r="18" spans="1:34" x14ac:dyDescent="0.25">
      <c r="A18">
        <v>15</v>
      </c>
      <c r="B18">
        <v>485</v>
      </c>
      <c r="C18">
        <v>763.12300000000005</v>
      </c>
      <c r="E18">
        <v>15</v>
      </c>
      <c r="F18">
        <v>485</v>
      </c>
      <c r="G18">
        <v>762.928</v>
      </c>
      <c r="H18">
        <f t="shared" si="0"/>
        <v>762.87099999999998</v>
      </c>
      <c r="I18">
        <v>15</v>
      </c>
      <c r="J18">
        <v>485</v>
      </c>
      <c r="K18">
        <v>762.67200000000003</v>
      </c>
      <c r="M18" s="1">
        <f t="shared" si="1"/>
        <v>0.25200000000006639</v>
      </c>
      <c r="N18" s="1">
        <f t="shared" si="2"/>
        <v>0.19899999999995543</v>
      </c>
      <c r="U18">
        <v>15</v>
      </c>
      <c r="V18">
        <v>485</v>
      </c>
      <c r="W18">
        <v>762.65200000000004</v>
      </c>
      <c r="Y18">
        <v>15</v>
      </c>
      <c r="Z18">
        <v>485</v>
      </c>
      <c r="AA18">
        <v>762.45600000000002</v>
      </c>
      <c r="AB18">
        <f t="shared" si="3"/>
        <v>762.55600000000004</v>
      </c>
      <c r="AC18">
        <v>15</v>
      </c>
      <c r="AD18">
        <v>485</v>
      </c>
      <c r="AE18">
        <v>762.11099999999999</v>
      </c>
      <c r="AG18" s="1">
        <f t="shared" si="4"/>
        <v>9.6000000000003638E-2</v>
      </c>
      <c r="AH18" s="1">
        <f t="shared" si="5"/>
        <v>0.44500000000005002</v>
      </c>
    </row>
    <row r="19" spans="1:34" x14ac:dyDescent="0.25">
      <c r="A19">
        <v>16</v>
      </c>
      <c r="B19">
        <v>510</v>
      </c>
      <c r="C19">
        <v>763.12300000000005</v>
      </c>
      <c r="E19">
        <v>16</v>
      </c>
      <c r="F19">
        <v>510</v>
      </c>
      <c r="G19">
        <v>762.92600000000004</v>
      </c>
      <c r="H19">
        <f t="shared" si="0"/>
        <v>762.86900000000003</v>
      </c>
      <c r="I19">
        <v>16</v>
      </c>
      <c r="J19">
        <v>510</v>
      </c>
      <c r="K19">
        <v>762.67100000000005</v>
      </c>
      <c r="M19" s="1">
        <f t="shared" si="1"/>
        <v>0.2540000000000191</v>
      </c>
      <c r="N19" s="1">
        <f t="shared" si="2"/>
        <v>0.19799999999997908</v>
      </c>
      <c r="U19">
        <v>16</v>
      </c>
      <c r="V19">
        <v>510</v>
      </c>
      <c r="W19">
        <v>762.65300000000002</v>
      </c>
      <c r="Y19">
        <v>16</v>
      </c>
      <c r="Z19">
        <v>510</v>
      </c>
      <c r="AA19">
        <v>762.45399999999995</v>
      </c>
      <c r="AB19">
        <f t="shared" si="3"/>
        <v>762.55399999999997</v>
      </c>
      <c r="AC19">
        <v>16</v>
      </c>
      <c r="AD19">
        <v>510</v>
      </c>
      <c r="AE19">
        <v>762.11199999999997</v>
      </c>
      <c r="AG19" s="1">
        <f t="shared" si="4"/>
        <v>9.9000000000046384E-2</v>
      </c>
      <c r="AH19" s="1">
        <f t="shared" si="5"/>
        <v>0.44200000000000728</v>
      </c>
    </row>
    <row r="20" spans="1:34" x14ac:dyDescent="0.25">
      <c r="A20">
        <v>17</v>
      </c>
      <c r="B20">
        <v>535</v>
      </c>
      <c r="C20">
        <v>763.12400000000002</v>
      </c>
      <c r="E20">
        <v>17</v>
      </c>
      <c r="F20">
        <v>535</v>
      </c>
      <c r="G20">
        <v>762.94</v>
      </c>
      <c r="H20">
        <f t="shared" si="0"/>
        <v>762.88300000000004</v>
      </c>
      <c r="I20">
        <v>17</v>
      </c>
      <c r="J20">
        <v>535</v>
      </c>
      <c r="K20">
        <v>762.67100000000005</v>
      </c>
      <c r="M20" s="1">
        <f t="shared" si="1"/>
        <v>0.24099999999998545</v>
      </c>
      <c r="N20" s="1">
        <f t="shared" si="2"/>
        <v>0.21199999999998909</v>
      </c>
      <c r="U20">
        <v>17</v>
      </c>
      <c r="V20">
        <v>535</v>
      </c>
      <c r="W20">
        <v>762.65300000000002</v>
      </c>
      <c r="Y20">
        <v>17</v>
      </c>
      <c r="Z20">
        <v>535</v>
      </c>
      <c r="AA20">
        <v>762.46</v>
      </c>
      <c r="AB20">
        <f t="shared" si="3"/>
        <v>762.56000000000006</v>
      </c>
      <c r="AC20">
        <v>17</v>
      </c>
      <c r="AD20">
        <v>535</v>
      </c>
      <c r="AE20">
        <v>762.11099999999999</v>
      </c>
      <c r="AG20" s="1">
        <f t="shared" si="4"/>
        <v>9.2999999999960892E-2</v>
      </c>
      <c r="AH20" s="1">
        <f t="shared" si="5"/>
        <v>0.44900000000006912</v>
      </c>
    </row>
    <row r="21" spans="1:34" x14ac:dyDescent="0.25">
      <c r="A21">
        <v>18</v>
      </c>
      <c r="B21">
        <v>560</v>
      </c>
      <c r="C21">
        <v>763.12400000000002</v>
      </c>
      <c r="E21">
        <v>18</v>
      </c>
      <c r="F21">
        <v>560</v>
      </c>
      <c r="G21">
        <v>762.92600000000004</v>
      </c>
      <c r="H21">
        <f t="shared" si="0"/>
        <v>762.86900000000003</v>
      </c>
      <c r="I21">
        <v>18</v>
      </c>
      <c r="J21">
        <v>560</v>
      </c>
      <c r="K21">
        <v>762.67</v>
      </c>
      <c r="M21" s="1">
        <f t="shared" si="1"/>
        <v>0.25499999999999545</v>
      </c>
      <c r="N21" s="1">
        <f t="shared" si="2"/>
        <v>0.19900000000006912</v>
      </c>
      <c r="U21">
        <v>18</v>
      </c>
      <c r="V21">
        <v>560</v>
      </c>
      <c r="W21">
        <v>762.65300000000002</v>
      </c>
      <c r="Y21">
        <v>18</v>
      </c>
      <c r="Z21">
        <v>560</v>
      </c>
      <c r="AA21">
        <v>762.46199999999999</v>
      </c>
      <c r="AB21">
        <f t="shared" si="3"/>
        <v>762.56200000000001</v>
      </c>
      <c r="AC21">
        <v>18</v>
      </c>
      <c r="AD21">
        <v>560</v>
      </c>
      <c r="AE21">
        <v>762.11</v>
      </c>
      <c r="AG21" s="1">
        <f t="shared" si="4"/>
        <v>9.1000000000008185E-2</v>
      </c>
      <c r="AH21" s="1">
        <f t="shared" si="5"/>
        <v>0.45199999999999818</v>
      </c>
    </row>
    <row r="22" spans="1:34" x14ac:dyDescent="0.25">
      <c r="A22">
        <v>19</v>
      </c>
      <c r="B22">
        <v>585</v>
      </c>
      <c r="C22">
        <v>763.12400000000002</v>
      </c>
      <c r="E22">
        <v>19</v>
      </c>
      <c r="F22">
        <v>585</v>
      </c>
      <c r="G22">
        <v>762.92600000000004</v>
      </c>
      <c r="H22">
        <f t="shared" si="0"/>
        <v>762.86900000000003</v>
      </c>
      <c r="I22">
        <v>19</v>
      </c>
      <c r="J22">
        <v>585</v>
      </c>
      <c r="K22">
        <v>762.67</v>
      </c>
      <c r="M22" s="1">
        <f t="shared" si="1"/>
        <v>0.25499999999999545</v>
      </c>
      <c r="N22" s="1">
        <f t="shared" si="2"/>
        <v>0.19900000000006912</v>
      </c>
      <c r="U22">
        <v>19</v>
      </c>
      <c r="V22">
        <v>585</v>
      </c>
      <c r="W22">
        <v>762.65300000000002</v>
      </c>
      <c r="Y22">
        <v>19</v>
      </c>
      <c r="Z22">
        <v>585</v>
      </c>
      <c r="AA22">
        <v>762.452</v>
      </c>
      <c r="AB22">
        <f t="shared" si="3"/>
        <v>762.55200000000002</v>
      </c>
      <c r="AC22">
        <v>19</v>
      </c>
      <c r="AD22">
        <v>585</v>
      </c>
      <c r="AE22">
        <v>762.11199999999997</v>
      </c>
      <c r="AG22" s="1">
        <f t="shared" si="4"/>
        <v>0.10099999999999909</v>
      </c>
      <c r="AH22" s="1">
        <f t="shared" si="5"/>
        <v>0.44000000000005457</v>
      </c>
    </row>
    <row r="23" spans="1:34" x14ac:dyDescent="0.25">
      <c r="A23">
        <v>20</v>
      </c>
      <c r="B23">
        <v>610</v>
      </c>
      <c r="C23">
        <v>763.125</v>
      </c>
      <c r="E23">
        <v>20</v>
      </c>
      <c r="F23">
        <v>610</v>
      </c>
      <c r="G23">
        <v>762.91899999999998</v>
      </c>
      <c r="H23">
        <f t="shared" si="0"/>
        <v>762.86199999999997</v>
      </c>
      <c r="I23">
        <v>20</v>
      </c>
      <c r="J23">
        <v>610</v>
      </c>
      <c r="K23">
        <v>762.67200000000003</v>
      </c>
      <c r="M23" s="1">
        <f t="shared" si="1"/>
        <v>0.26300000000003365</v>
      </c>
      <c r="N23" s="1">
        <f t="shared" si="2"/>
        <v>0.18999999999994088</v>
      </c>
      <c r="U23">
        <v>20</v>
      </c>
      <c r="V23">
        <v>610</v>
      </c>
      <c r="W23">
        <v>762.65300000000002</v>
      </c>
      <c r="Y23">
        <v>20</v>
      </c>
      <c r="Z23">
        <v>610</v>
      </c>
      <c r="AA23">
        <v>762.46500000000003</v>
      </c>
      <c r="AB23">
        <f t="shared" si="3"/>
        <v>762.56500000000005</v>
      </c>
      <c r="AC23">
        <v>20</v>
      </c>
      <c r="AD23">
        <v>610</v>
      </c>
      <c r="AE23">
        <v>762.11</v>
      </c>
      <c r="AG23" s="1">
        <f t="shared" si="4"/>
        <v>8.7999999999965439E-2</v>
      </c>
      <c r="AH23" s="1">
        <f t="shared" si="5"/>
        <v>0.45500000000004093</v>
      </c>
    </row>
    <row r="24" spans="1:34" x14ac:dyDescent="0.25">
      <c r="A24">
        <v>21</v>
      </c>
      <c r="B24">
        <v>635</v>
      </c>
      <c r="C24">
        <v>763.12599999999998</v>
      </c>
      <c r="E24">
        <v>21</v>
      </c>
      <c r="F24">
        <v>635</v>
      </c>
      <c r="G24">
        <v>762.92200000000003</v>
      </c>
      <c r="H24">
        <f t="shared" si="0"/>
        <v>762.86500000000001</v>
      </c>
      <c r="I24">
        <v>21</v>
      </c>
      <c r="J24">
        <v>635</v>
      </c>
      <c r="K24">
        <v>762.67</v>
      </c>
      <c r="M24" s="1">
        <f t="shared" si="1"/>
        <v>0.26099999999996726</v>
      </c>
      <c r="N24" s="1">
        <f t="shared" si="2"/>
        <v>0.19500000000005002</v>
      </c>
      <c r="U24">
        <v>21</v>
      </c>
      <c r="V24">
        <v>635</v>
      </c>
      <c r="W24">
        <v>762.654</v>
      </c>
      <c r="Y24">
        <v>21</v>
      </c>
      <c r="Z24">
        <v>635</v>
      </c>
      <c r="AA24">
        <v>762.45500000000004</v>
      </c>
      <c r="AB24">
        <f t="shared" si="3"/>
        <v>762.55500000000006</v>
      </c>
      <c r="AC24">
        <v>21</v>
      </c>
      <c r="AD24">
        <v>635</v>
      </c>
      <c r="AE24">
        <v>762.11099999999999</v>
      </c>
      <c r="AG24" s="1">
        <f t="shared" si="4"/>
        <v>9.8999999999932697E-2</v>
      </c>
      <c r="AH24" s="1">
        <f t="shared" si="5"/>
        <v>0.44400000000007367</v>
      </c>
    </row>
    <row r="25" spans="1:34" x14ac:dyDescent="0.25">
      <c r="A25">
        <v>22</v>
      </c>
      <c r="B25">
        <v>660</v>
      </c>
      <c r="C25">
        <v>763.12599999999998</v>
      </c>
      <c r="E25">
        <v>22</v>
      </c>
      <c r="F25">
        <v>660</v>
      </c>
      <c r="G25">
        <v>762.92399999999998</v>
      </c>
      <c r="H25">
        <f t="shared" si="0"/>
        <v>762.86699999999996</v>
      </c>
      <c r="I25">
        <v>22</v>
      </c>
      <c r="J25">
        <v>660</v>
      </c>
      <c r="K25">
        <v>762.66800000000001</v>
      </c>
      <c r="M25" s="1">
        <f t="shared" si="1"/>
        <v>0.25900000000001455</v>
      </c>
      <c r="N25" s="1">
        <f t="shared" si="2"/>
        <v>0.19899999999995543</v>
      </c>
      <c r="U25">
        <v>22</v>
      </c>
      <c r="V25">
        <v>660</v>
      </c>
      <c r="W25">
        <v>762.65499999999997</v>
      </c>
      <c r="Y25">
        <v>22</v>
      </c>
      <c r="Z25">
        <v>660</v>
      </c>
      <c r="AA25">
        <v>762.452</v>
      </c>
      <c r="AB25">
        <f t="shared" si="3"/>
        <v>762.55200000000002</v>
      </c>
      <c r="AC25">
        <v>22</v>
      </c>
      <c r="AD25">
        <v>660</v>
      </c>
      <c r="AE25">
        <v>762.11199999999997</v>
      </c>
      <c r="AG25" s="1">
        <f t="shared" si="4"/>
        <v>0.1029999999999518</v>
      </c>
      <c r="AH25" s="1">
        <f t="shared" si="5"/>
        <v>0.44000000000005457</v>
      </c>
    </row>
    <row r="26" spans="1:34" x14ac:dyDescent="0.25">
      <c r="A26">
        <v>23</v>
      </c>
      <c r="B26">
        <v>685</v>
      </c>
      <c r="C26">
        <v>763.12800000000004</v>
      </c>
      <c r="E26">
        <v>23</v>
      </c>
      <c r="F26">
        <v>685</v>
      </c>
      <c r="G26">
        <v>762.93100000000004</v>
      </c>
      <c r="H26">
        <f t="shared" si="0"/>
        <v>762.87400000000002</v>
      </c>
      <c r="I26">
        <v>23</v>
      </c>
      <c r="J26">
        <v>685</v>
      </c>
      <c r="K26">
        <v>762.66700000000003</v>
      </c>
      <c r="M26" s="1">
        <f t="shared" si="1"/>
        <v>0.2540000000000191</v>
      </c>
      <c r="N26" s="1">
        <f t="shared" si="2"/>
        <v>0.20699999999999363</v>
      </c>
      <c r="U26">
        <v>23</v>
      </c>
      <c r="V26">
        <v>685</v>
      </c>
      <c r="W26">
        <v>762.654</v>
      </c>
      <c r="Y26">
        <v>23</v>
      </c>
      <c r="Z26">
        <v>685</v>
      </c>
      <c r="AA26">
        <v>762.45699999999999</v>
      </c>
      <c r="AB26">
        <f t="shared" si="3"/>
        <v>762.55700000000002</v>
      </c>
      <c r="AC26">
        <v>23</v>
      </c>
      <c r="AD26">
        <v>685</v>
      </c>
      <c r="AE26">
        <v>762.11099999999999</v>
      </c>
      <c r="AG26" s="1">
        <f t="shared" si="4"/>
        <v>9.6999999999979991E-2</v>
      </c>
      <c r="AH26" s="1">
        <f t="shared" si="5"/>
        <v>0.44600000000002638</v>
      </c>
    </row>
    <row r="27" spans="1:34" x14ac:dyDescent="0.25">
      <c r="A27">
        <v>24</v>
      </c>
      <c r="B27">
        <v>710</v>
      </c>
      <c r="C27">
        <v>763.12699999999995</v>
      </c>
      <c r="E27">
        <v>24</v>
      </c>
      <c r="F27">
        <v>710</v>
      </c>
      <c r="G27">
        <v>762.93100000000004</v>
      </c>
      <c r="H27">
        <f t="shared" si="0"/>
        <v>762.87400000000002</v>
      </c>
      <c r="I27">
        <v>24</v>
      </c>
      <c r="J27">
        <v>710</v>
      </c>
      <c r="K27">
        <v>762.66600000000005</v>
      </c>
      <c r="M27" s="1">
        <f t="shared" si="1"/>
        <v>0.25299999999992906</v>
      </c>
      <c r="N27" s="1">
        <f t="shared" si="2"/>
        <v>0.20799999999996999</v>
      </c>
      <c r="U27">
        <v>24</v>
      </c>
      <c r="V27">
        <v>710</v>
      </c>
      <c r="W27">
        <v>762.65499999999997</v>
      </c>
      <c r="Y27">
        <v>24</v>
      </c>
      <c r="Z27">
        <v>710</v>
      </c>
      <c r="AA27">
        <v>762.45600000000002</v>
      </c>
      <c r="AB27">
        <f t="shared" si="3"/>
        <v>762.55600000000004</v>
      </c>
      <c r="AC27">
        <v>24</v>
      </c>
      <c r="AD27">
        <v>710</v>
      </c>
      <c r="AE27">
        <v>762.11099999999999</v>
      </c>
      <c r="AG27" s="1">
        <f t="shared" si="4"/>
        <v>9.8999999999932697E-2</v>
      </c>
      <c r="AH27" s="1">
        <f t="shared" si="5"/>
        <v>0.44500000000005002</v>
      </c>
    </row>
    <row r="28" spans="1:34" x14ac:dyDescent="0.25">
      <c r="A28">
        <v>25</v>
      </c>
      <c r="B28">
        <v>735</v>
      </c>
      <c r="C28">
        <v>763.12800000000004</v>
      </c>
      <c r="E28">
        <v>25</v>
      </c>
      <c r="F28">
        <v>735</v>
      </c>
      <c r="G28">
        <v>762.92200000000003</v>
      </c>
      <c r="H28">
        <f t="shared" si="0"/>
        <v>762.86500000000001</v>
      </c>
      <c r="I28">
        <v>25</v>
      </c>
      <c r="J28">
        <v>735</v>
      </c>
      <c r="K28">
        <v>762.66700000000003</v>
      </c>
      <c r="M28" s="1">
        <f t="shared" si="1"/>
        <v>0.26300000000003365</v>
      </c>
      <c r="N28" s="1">
        <f t="shared" si="2"/>
        <v>0.19799999999997908</v>
      </c>
      <c r="U28">
        <v>25</v>
      </c>
      <c r="V28">
        <v>735</v>
      </c>
      <c r="W28">
        <v>762.65300000000002</v>
      </c>
      <c r="Y28">
        <v>25</v>
      </c>
      <c r="Z28">
        <v>735</v>
      </c>
      <c r="AA28">
        <v>762.45500000000004</v>
      </c>
      <c r="AB28">
        <f t="shared" si="3"/>
        <v>762.55500000000006</v>
      </c>
      <c r="AC28">
        <v>25</v>
      </c>
      <c r="AD28">
        <v>735</v>
      </c>
      <c r="AE28">
        <v>762.11099999999999</v>
      </c>
      <c r="AG28" s="1">
        <f t="shared" si="4"/>
        <v>9.7999999999956344E-2</v>
      </c>
      <c r="AH28" s="1">
        <f t="shared" si="5"/>
        <v>0.44400000000007367</v>
      </c>
    </row>
    <row r="29" spans="1:34" x14ac:dyDescent="0.25">
      <c r="A29">
        <v>26</v>
      </c>
      <c r="B29">
        <v>760</v>
      </c>
      <c r="C29">
        <v>763.12900000000002</v>
      </c>
      <c r="E29">
        <v>26</v>
      </c>
      <c r="F29">
        <v>760</v>
      </c>
      <c r="G29">
        <v>762.91099999999994</v>
      </c>
      <c r="H29">
        <f t="shared" si="0"/>
        <v>762.85399999999993</v>
      </c>
      <c r="I29">
        <v>26</v>
      </c>
      <c r="J29">
        <v>760</v>
      </c>
      <c r="K29">
        <v>762.66499999999996</v>
      </c>
      <c r="M29" s="1">
        <f t="shared" si="1"/>
        <v>0.27500000000009095</v>
      </c>
      <c r="N29" s="1">
        <f t="shared" si="2"/>
        <v>0.18899999999996453</v>
      </c>
      <c r="U29">
        <v>26</v>
      </c>
      <c r="V29">
        <v>760</v>
      </c>
      <c r="W29">
        <v>762.654</v>
      </c>
      <c r="Y29">
        <v>26</v>
      </c>
      <c r="Z29">
        <v>760</v>
      </c>
      <c r="AA29">
        <v>762.452</v>
      </c>
      <c r="AB29">
        <f t="shared" si="3"/>
        <v>762.55200000000002</v>
      </c>
      <c r="AC29">
        <v>26</v>
      </c>
      <c r="AD29">
        <v>760</v>
      </c>
      <c r="AE29">
        <v>762.11199999999997</v>
      </c>
      <c r="AG29" s="1">
        <f t="shared" si="4"/>
        <v>0.10199999999997544</v>
      </c>
      <c r="AH29" s="1">
        <f t="shared" si="5"/>
        <v>0.44000000000005457</v>
      </c>
    </row>
    <row r="30" spans="1:34" x14ac:dyDescent="0.25">
      <c r="A30">
        <v>27</v>
      </c>
      <c r="B30">
        <v>785</v>
      </c>
      <c r="C30">
        <v>763.12800000000004</v>
      </c>
      <c r="E30">
        <v>27</v>
      </c>
      <c r="F30">
        <v>785</v>
      </c>
      <c r="G30">
        <v>762.904</v>
      </c>
      <c r="H30">
        <f t="shared" si="0"/>
        <v>762.84699999999998</v>
      </c>
      <c r="I30">
        <v>27</v>
      </c>
      <c r="J30">
        <v>785</v>
      </c>
      <c r="K30">
        <v>762.66499999999996</v>
      </c>
      <c r="M30" s="1">
        <f t="shared" si="1"/>
        <v>0.28100000000006276</v>
      </c>
      <c r="N30" s="1">
        <f t="shared" si="2"/>
        <v>0.18200000000001637</v>
      </c>
      <c r="U30">
        <v>27</v>
      </c>
      <c r="V30">
        <v>785</v>
      </c>
      <c r="W30">
        <v>762.654</v>
      </c>
      <c r="Y30">
        <v>27</v>
      </c>
      <c r="Z30">
        <v>785</v>
      </c>
      <c r="AA30">
        <v>762.45100000000002</v>
      </c>
      <c r="AB30">
        <f t="shared" si="3"/>
        <v>762.55100000000004</v>
      </c>
      <c r="AC30">
        <v>27</v>
      </c>
      <c r="AD30">
        <v>785</v>
      </c>
      <c r="AE30">
        <v>762.11199999999997</v>
      </c>
      <c r="AG30" s="1">
        <f t="shared" si="4"/>
        <v>0.1029999999999518</v>
      </c>
      <c r="AH30" s="1">
        <f t="shared" si="5"/>
        <v>0.43900000000007822</v>
      </c>
    </row>
    <row r="31" spans="1:34" x14ac:dyDescent="0.25">
      <c r="A31">
        <v>28</v>
      </c>
      <c r="B31">
        <v>810</v>
      </c>
      <c r="C31">
        <v>763.12800000000004</v>
      </c>
      <c r="E31">
        <v>28</v>
      </c>
      <c r="F31">
        <v>810</v>
      </c>
      <c r="G31">
        <v>762.90499999999997</v>
      </c>
      <c r="H31">
        <f t="shared" si="0"/>
        <v>762.84799999999996</v>
      </c>
      <c r="I31">
        <v>28</v>
      </c>
      <c r="J31">
        <v>810</v>
      </c>
      <c r="K31">
        <v>762.66700000000003</v>
      </c>
      <c r="M31" s="1">
        <f t="shared" si="1"/>
        <v>0.2800000000000864</v>
      </c>
      <c r="N31" s="1">
        <f t="shared" si="2"/>
        <v>0.18099999999992633</v>
      </c>
      <c r="U31">
        <v>28</v>
      </c>
      <c r="V31">
        <v>810</v>
      </c>
      <c r="W31">
        <v>762.65499999999997</v>
      </c>
      <c r="Y31">
        <v>28</v>
      </c>
      <c r="Z31">
        <v>810</v>
      </c>
      <c r="AA31">
        <v>762.45</v>
      </c>
      <c r="AB31">
        <f t="shared" si="3"/>
        <v>762.55000000000007</v>
      </c>
      <c r="AC31">
        <v>28</v>
      </c>
      <c r="AD31">
        <v>810</v>
      </c>
      <c r="AE31">
        <v>762.11199999999997</v>
      </c>
      <c r="AG31" s="1">
        <f t="shared" si="4"/>
        <v>0.1049999999999045</v>
      </c>
      <c r="AH31" s="1">
        <f t="shared" si="5"/>
        <v>0.43800000000010186</v>
      </c>
    </row>
    <row r="32" spans="1:34" x14ac:dyDescent="0.25">
      <c r="A32">
        <v>29</v>
      </c>
      <c r="B32">
        <v>835</v>
      </c>
      <c r="C32">
        <v>763.12900000000002</v>
      </c>
      <c r="E32">
        <v>29</v>
      </c>
      <c r="F32">
        <v>835</v>
      </c>
      <c r="G32">
        <v>762.90499999999997</v>
      </c>
      <c r="H32">
        <f t="shared" si="0"/>
        <v>762.84799999999996</v>
      </c>
      <c r="I32">
        <v>29</v>
      </c>
      <c r="J32">
        <v>835</v>
      </c>
      <c r="K32">
        <v>762.66600000000005</v>
      </c>
      <c r="M32" s="1">
        <f t="shared" si="1"/>
        <v>0.28100000000006276</v>
      </c>
      <c r="N32" s="1">
        <f t="shared" si="2"/>
        <v>0.18199999999990268</v>
      </c>
      <c r="U32">
        <v>29</v>
      </c>
      <c r="V32">
        <v>835</v>
      </c>
      <c r="W32">
        <v>762.65599999999995</v>
      </c>
      <c r="Y32">
        <v>29</v>
      </c>
      <c r="Z32">
        <v>835</v>
      </c>
      <c r="AA32">
        <v>762.452</v>
      </c>
      <c r="AB32">
        <f t="shared" si="3"/>
        <v>762.55200000000002</v>
      </c>
      <c r="AC32">
        <v>29</v>
      </c>
      <c r="AD32">
        <v>835</v>
      </c>
      <c r="AE32">
        <v>762.11199999999997</v>
      </c>
      <c r="AG32" s="1">
        <f t="shared" si="4"/>
        <v>0.10399999999992815</v>
      </c>
      <c r="AH32" s="1">
        <f t="shared" si="5"/>
        <v>0.44000000000005457</v>
      </c>
    </row>
    <row r="33" spans="1:34" x14ac:dyDescent="0.25">
      <c r="A33">
        <v>30</v>
      </c>
      <c r="B33">
        <v>860</v>
      </c>
      <c r="C33">
        <v>763.12900000000002</v>
      </c>
      <c r="E33">
        <v>30</v>
      </c>
      <c r="F33">
        <v>860</v>
      </c>
      <c r="G33">
        <v>762.90700000000004</v>
      </c>
      <c r="H33">
        <f t="shared" si="0"/>
        <v>762.85</v>
      </c>
      <c r="I33">
        <v>30</v>
      </c>
      <c r="J33">
        <v>860</v>
      </c>
      <c r="K33">
        <v>762.66399999999999</v>
      </c>
      <c r="M33" s="1">
        <f t="shared" si="1"/>
        <v>0.27899999999999636</v>
      </c>
      <c r="N33" s="1">
        <f t="shared" si="2"/>
        <v>0.18600000000003547</v>
      </c>
      <c r="U33">
        <v>30</v>
      </c>
      <c r="V33">
        <v>860</v>
      </c>
      <c r="W33">
        <v>762.65499999999997</v>
      </c>
      <c r="Y33">
        <v>30</v>
      </c>
      <c r="Z33">
        <v>860</v>
      </c>
      <c r="AA33">
        <v>762.45</v>
      </c>
      <c r="AB33">
        <f t="shared" si="3"/>
        <v>762.55000000000007</v>
      </c>
      <c r="AC33">
        <v>30</v>
      </c>
      <c r="AD33">
        <v>860</v>
      </c>
      <c r="AE33">
        <v>762.11099999999999</v>
      </c>
      <c r="AG33" s="1">
        <f t="shared" si="4"/>
        <v>0.1049999999999045</v>
      </c>
      <c r="AH33" s="1">
        <f t="shared" si="5"/>
        <v>0.43900000000007822</v>
      </c>
    </row>
    <row r="34" spans="1:34" x14ac:dyDescent="0.25">
      <c r="A34">
        <v>31</v>
      </c>
      <c r="B34">
        <v>885</v>
      </c>
      <c r="C34">
        <v>763.12900000000002</v>
      </c>
      <c r="E34">
        <v>31</v>
      </c>
      <c r="F34">
        <v>885</v>
      </c>
      <c r="G34">
        <v>762.91300000000001</v>
      </c>
      <c r="H34">
        <f t="shared" si="0"/>
        <v>762.85599999999999</v>
      </c>
      <c r="I34">
        <v>31</v>
      </c>
      <c r="J34">
        <v>885</v>
      </c>
      <c r="K34">
        <v>762.66399999999999</v>
      </c>
      <c r="M34" s="1">
        <f t="shared" si="1"/>
        <v>0.27300000000002456</v>
      </c>
      <c r="N34" s="1">
        <f t="shared" si="2"/>
        <v>0.19200000000000728</v>
      </c>
      <c r="U34">
        <v>31</v>
      </c>
      <c r="V34">
        <v>885</v>
      </c>
      <c r="W34">
        <v>762.654</v>
      </c>
      <c r="Y34">
        <v>31</v>
      </c>
      <c r="Z34">
        <v>885</v>
      </c>
      <c r="AA34">
        <v>762.45399999999995</v>
      </c>
      <c r="AB34">
        <f t="shared" si="3"/>
        <v>762.55399999999997</v>
      </c>
      <c r="AC34">
        <v>31</v>
      </c>
      <c r="AD34">
        <v>885</v>
      </c>
      <c r="AE34">
        <v>762.11</v>
      </c>
      <c r="AG34" s="1">
        <f t="shared" si="4"/>
        <v>0.10000000000002274</v>
      </c>
      <c r="AH34" s="1">
        <f t="shared" si="5"/>
        <v>0.44399999999995998</v>
      </c>
    </row>
    <row r="35" spans="1:34" x14ac:dyDescent="0.25">
      <c r="A35">
        <v>32</v>
      </c>
      <c r="B35">
        <v>910</v>
      </c>
      <c r="C35">
        <v>763.12900000000002</v>
      </c>
      <c r="E35">
        <v>32</v>
      </c>
      <c r="F35">
        <v>910</v>
      </c>
      <c r="G35">
        <v>762.91899999999998</v>
      </c>
      <c r="H35">
        <f t="shared" si="0"/>
        <v>762.86199999999997</v>
      </c>
      <c r="I35">
        <v>32</v>
      </c>
      <c r="J35">
        <v>910</v>
      </c>
      <c r="K35">
        <v>762.66300000000001</v>
      </c>
      <c r="M35" s="1">
        <f t="shared" si="1"/>
        <v>0.26700000000005275</v>
      </c>
      <c r="N35" s="1">
        <f t="shared" si="2"/>
        <v>0.19899999999995543</v>
      </c>
      <c r="U35">
        <v>32</v>
      </c>
      <c r="V35">
        <v>910</v>
      </c>
      <c r="W35">
        <v>762.65499999999997</v>
      </c>
      <c r="Y35">
        <v>32</v>
      </c>
      <c r="Z35">
        <v>910</v>
      </c>
      <c r="AA35">
        <v>762.45399999999995</v>
      </c>
      <c r="AB35">
        <f t="shared" si="3"/>
        <v>762.55399999999997</v>
      </c>
      <c r="AC35">
        <v>32</v>
      </c>
      <c r="AD35">
        <v>910</v>
      </c>
      <c r="AE35">
        <v>762.11199999999997</v>
      </c>
      <c r="AG35" s="1">
        <f t="shared" si="4"/>
        <v>0.10099999999999909</v>
      </c>
      <c r="AH35" s="1">
        <f t="shared" si="5"/>
        <v>0.44200000000000728</v>
      </c>
    </row>
    <row r="36" spans="1:34" x14ac:dyDescent="0.25">
      <c r="A36">
        <v>33</v>
      </c>
      <c r="B36">
        <v>935</v>
      </c>
      <c r="C36">
        <v>763.13</v>
      </c>
      <c r="E36">
        <v>33</v>
      </c>
      <c r="F36">
        <v>935</v>
      </c>
      <c r="G36">
        <v>762.92899999999997</v>
      </c>
      <c r="H36">
        <f t="shared" si="0"/>
        <v>762.87199999999996</v>
      </c>
      <c r="I36">
        <v>33</v>
      </c>
      <c r="J36">
        <v>935</v>
      </c>
      <c r="K36">
        <v>762.66399999999999</v>
      </c>
      <c r="M36" s="1">
        <f t="shared" si="1"/>
        <v>0.2580000000000382</v>
      </c>
      <c r="N36" s="1">
        <f t="shared" si="2"/>
        <v>0.20799999999996999</v>
      </c>
      <c r="U36">
        <v>33</v>
      </c>
      <c r="V36">
        <v>935</v>
      </c>
      <c r="W36">
        <v>762.65499999999997</v>
      </c>
      <c r="Y36">
        <v>33</v>
      </c>
      <c r="Z36">
        <v>935</v>
      </c>
      <c r="AA36">
        <v>762.45299999999997</v>
      </c>
      <c r="AB36">
        <f t="shared" si="3"/>
        <v>762.553</v>
      </c>
      <c r="AC36">
        <v>33</v>
      </c>
      <c r="AD36">
        <v>935</v>
      </c>
      <c r="AE36">
        <v>762.11199999999997</v>
      </c>
      <c r="AG36" s="1">
        <f t="shared" si="4"/>
        <v>0.10199999999997544</v>
      </c>
      <c r="AH36" s="1">
        <f t="shared" si="5"/>
        <v>0.44100000000003092</v>
      </c>
    </row>
    <row r="37" spans="1:34" x14ac:dyDescent="0.25">
      <c r="A37">
        <v>34</v>
      </c>
      <c r="B37">
        <v>960</v>
      </c>
      <c r="C37">
        <v>763.13</v>
      </c>
      <c r="E37">
        <v>34</v>
      </c>
      <c r="F37">
        <v>960</v>
      </c>
      <c r="G37">
        <v>762.92399999999998</v>
      </c>
      <c r="H37">
        <f t="shared" si="0"/>
        <v>762.86699999999996</v>
      </c>
      <c r="I37">
        <v>34</v>
      </c>
      <c r="J37">
        <v>960</v>
      </c>
      <c r="K37">
        <v>762.66399999999999</v>
      </c>
      <c r="M37" s="1">
        <f t="shared" si="1"/>
        <v>0.26300000000003365</v>
      </c>
      <c r="N37" s="1">
        <f t="shared" si="2"/>
        <v>0.20299999999997453</v>
      </c>
      <c r="U37">
        <v>34</v>
      </c>
      <c r="V37">
        <v>960</v>
      </c>
      <c r="W37">
        <v>762.65599999999995</v>
      </c>
      <c r="Y37">
        <v>34</v>
      </c>
      <c r="Z37">
        <v>960</v>
      </c>
      <c r="AA37">
        <v>762.46</v>
      </c>
      <c r="AB37">
        <f t="shared" si="3"/>
        <v>762.56000000000006</v>
      </c>
      <c r="AC37">
        <v>34</v>
      </c>
      <c r="AD37">
        <v>960</v>
      </c>
      <c r="AE37">
        <v>762.11199999999997</v>
      </c>
      <c r="AG37" s="1">
        <f t="shared" si="4"/>
        <v>9.5999999999889951E-2</v>
      </c>
      <c r="AH37" s="1">
        <f t="shared" si="5"/>
        <v>0.44800000000009277</v>
      </c>
    </row>
    <row r="38" spans="1:34" x14ac:dyDescent="0.25">
      <c r="A38">
        <v>35</v>
      </c>
      <c r="B38">
        <v>985</v>
      </c>
      <c r="C38">
        <v>763.13</v>
      </c>
      <c r="E38">
        <v>35</v>
      </c>
      <c r="F38">
        <v>985</v>
      </c>
      <c r="G38">
        <v>762.923</v>
      </c>
      <c r="H38">
        <f t="shared" si="0"/>
        <v>762.86599999999999</v>
      </c>
      <c r="I38">
        <v>35</v>
      </c>
      <c r="J38">
        <v>985</v>
      </c>
      <c r="K38">
        <v>762.66399999999999</v>
      </c>
      <c r="M38" s="1">
        <f t="shared" si="1"/>
        <v>0.26400000000001</v>
      </c>
      <c r="N38" s="1">
        <f t="shared" si="2"/>
        <v>0.20199999999999818</v>
      </c>
      <c r="U38">
        <v>35</v>
      </c>
      <c r="V38">
        <v>985</v>
      </c>
      <c r="W38">
        <v>762.65499999999997</v>
      </c>
      <c r="Y38">
        <v>35</v>
      </c>
      <c r="Z38">
        <v>985</v>
      </c>
      <c r="AA38">
        <v>762.46500000000003</v>
      </c>
      <c r="AB38">
        <f t="shared" si="3"/>
        <v>762.56500000000005</v>
      </c>
      <c r="AC38">
        <v>35</v>
      </c>
      <c r="AD38">
        <v>985</v>
      </c>
      <c r="AE38">
        <v>762.11300000000006</v>
      </c>
      <c r="AG38" s="1">
        <f t="shared" si="4"/>
        <v>8.9999999999918145E-2</v>
      </c>
      <c r="AH38" s="1">
        <f t="shared" si="5"/>
        <v>0.45199999999999818</v>
      </c>
    </row>
    <row r="39" spans="1:34" x14ac:dyDescent="0.25">
      <c r="A39">
        <v>36</v>
      </c>
      <c r="B39">
        <v>1010</v>
      </c>
      <c r="C39">
        <v>763.13199999999995</v>
      </c>
      <c r="E39">
        <v>36</v>
      </c>
      <c r="F39">
        <v>1010</v>
      </c>
      <c r="G39">
        <v>762.92</v>
      </c>
      <c r="H39">
        <f t="shared" si="0"/>
        <v>762.86299999999994</v>
      </c>
      <c r="I39">
        <v>36</v>
      </c>
      <c r="J39">
        <v>1010</v>
      </c>
      <c r="K39">
        <v>762.66300000000001</v>
      </c>
      <c r="M39" s="1">
        <f t="shared" si="1"/>
        <v>0.26900000000000546</v>
      </c>
      <c r="N39" s="1">
        <f t="shared" si="2"/>
        <v>0.19999999999993179</v>
      </c>
      <c r="U39">
        <v>36</v>
      </c>
      <c r="V39">
        <v>1010</v>
      </c>
      <c r="W39">
        <v>762.65499999999997</v>
      </c>
      <c r="Y39">
        <v>36</v>
      </c>
      <c r="Z39">
        <v>1010</v>
      </c>
      <c r="AA39">
        <v>762.45899999999995</v>
      </c>
      <c r="AB39">
        <f t="shared" si="3"/>
        <v>762.55899999999997</v>
      </c>
      <c r="AC39">
        <v>36</v>
      </c>
      <c r="AD39">
        <v>1010</v>
      </c>
      <c r="AE39">
        <v>762.11099999999999</v>
      </c>
      <c r="AG39" s="1">
        <f t="shared" si="4"/>
        <v>9.6000000000003638E-2</v>
      </c>
      <c r="AH39" s="1">
        <f t="shared" si="5"/>
        <v>0.44799999999997908</v>
      </c>
    </row>
    <row r="40" spans="1:34" x14ac:dyDescent="0.25">
      <c r="A40">
        <v>37</v>
      </c>
      <c r="B40">
        <v>1035</v>
      </c>
      <c r="C40">
        <v>763.13099999999997</v>
      </c>
      <c r="E40">
        <v>37</v>
      </c>
      <c r="F40">
        <v>1035</v>
      </c>
      <c r="G40">
        <v>762.92600000000004</v>
      </c>
      <c r="H40">
        <f t="shared" si="0"/>
        <v>762.86900000000003</v>
      </c>
      <c r="I40">
        <v>37</v>
      </c>
      <c r="J40">
        <v>1035</v>
      </c>
      <c r="K40">
        <v>762.66300000000001</v>
      </c>
      <c r="M40" s="1">
        <f t="shared" si="1"/>
        <v>0.26199999999994361</v>
      </c>
      <c r="N40" s="1">
        <f t="shared" si="2"/>
        <v>0.20600000000001728</v>
      </c>
      <c r="U40">
        <v>37</v>
      </c>
      <c r="V40">
        <v>1035</v>
      </c>
      <c r="W40">
        <v>762.654</v>
      </c>
      <c r="Y40">
        <v>37</v>
      </c>
      <c r="Z40">
        <v>1035</v>
      </c>
      <c r="AA40">
        <v>762.45799999999997</v>
      </c>
      <c r="AB40">
        <f t="shared" si="3"/>
        <v>762.55799999999999</v>
      </c>
      <c r="AC40">
        <v>37</v>
      </c>
      <c r="AD40">
        <v>1035</v>
      </c>
      <c r="AE40">
        <v>762.11099999999999</v>
      </c>
      <c r="AG40" s="1">
        <f t="shared" si="4"/>
        <v>9.6000000000003638E-2</v>
      </c>
      <c r="AH40" s="1">
        <f t="shared" si="5"/>
        <v>0.44700000000000273</v>
      </c>
    </row>
    <row r="41" spans="1:34" x14ac:dyDescent="0.25">
      <c r="A41">
        <v>38</v>
      </c>
      <c r="B41">
        <v>1060</v>
      </c>
      <c r="C41">
        <v>763.13</v>
      </c>
      <c r="E41">
        <v>38</v>
      </c>
      <c r="F41">
        <v>1060</v>
      </c>
      <c r="G41">
        <v>762.91700000000003</v>
      </c>
      <c r="H41">
        <f t="shared" si="0"/>
        <v>762.86</v>
      </c>
      <c r="I41">
        <v>38</v>
      </c>
      <c r="J41">
        <v>1060</v>
      </c>
      <c r="K41">
        <v>762.66300000000001</v>
      </c>
      <c r="M41" s="1">
        <f t="shared" si="1"/>
        <v>0.26999999999998181</v>
      </c>
      <c r="N41" s="1">
        <f t="shared" si="2"/>
        <v>0.19700000000000273</v>
      </c>
      <c r="U41">
        <v>38</v>
      </c>
      <c r="V41">
        <v>1060</v>
      </c>
      <c r="W41">
        <v>762.654</v>
      </c>
      <c r="Y41">
        <v>38</v>
      </c>
      <c r="Z41">
        <v>1060</v>
      </c>
      <c r="AA41">
        <v>762.46</v>
      </c>
      <c r="AB41">
        <f t="shared" si="3"/>
        <v>762.56000000000006</v>
      </c>
      <c r="AC41">
        <v>38</v>
      </c>
      <c r="AD41">
        <v>1060</v>
      </c>
      <c r="AE41">
        <v>762.11199999999997</v>
      </c>
      <c r="AG41" s="1">
        <f t="shared" si="4"/>
        <v>9.3999999999937245E-2</v>
      </c>
      <c r="AH41" s="1">
        <f t="shared" si="5"/>
        <v>0.44800000000009277</v>
      </c>
    </row>
    <row r="42" spans="1:34" x14ac:dyDescent="0.25">
      <c r="A42">
        <v>39</v>
      </c>
      <c r="B42">
        <v>1085</v>
      </c>
      <c r="C42">
        <v>763.13099999999997</v>
      </c>
      <c r="E42">
        <v>39</v>
      </c>
      <c r="F42">
        <v>1085</v>
      </c>
      <c r="G42">
        <v>762.92499999999995</v>
      </c>
      <c r="H42">
        <f t="shared" si="0"/>
        <v>762.86799999999994</v>
      </c>
      <c r="I42">
        <v>39</v>
      </c>
      <c r="J42">
        <v>1085</v>
      </c>
      <c r="K42">
        <v>762.66399999999999</v>
      </c>
      <c r="M42" s="1">
        <f t="shared" si="1"/>
        <v>0.26300000000003365</v>
      </c>
      <c r="N42" s="1">
        <f t="shared" si="2"/>
        <v>0.20399999999995089</v>
      </c>
      <c r="U42">
        <v>39</v>
      </c>
      <c r="V42">
        <v>1085</v>
      </c>
      <c r="W42">
        <v>762.65499999999997</v>
      </c>
      <c r="Y42">
        <v>39</v>
      </c>
      <c r="Z42">
        <v>1085</v>
      </c>
      <c r="AA42">
        <v>762.46100000000001</v>
      </c>
      <c r="AB42">
        <f t="shared" si="3"/>
        <v>762.56100000000004</v>
      </c>
      <c r="AC42">
        <v>39</v>
      </c>
      <c r="AD42">
        <v>1085</v>
      </c>
      <c r="AE42">
        <v>762.11199999999997</v>
      </c>
      <c r="AG42" s="1">
        <f t="shared" si="4"/>
        <v>9.3999999999937245E-2</v>
      </c>
      <c r="AH42" s="1">
        <f t="shared" si="5"/>
        <v>0.44900000000006912</v>
      </c>
    </row>
    <row r="43" spans="1:34" x14ac:dyDescent="0.25">
      <c r="A43">
        <v>40</v>
      </c>
      <c r="B43">
        <v>1110</v>
      </c>
      <c r="C43">
        <v>763.12800000000004</v>
      </c>
      <c r="E43">
        <v>40</v>
      </c>
      <c r="F43">
        <v>1110</v>
      </c>
      <c r="G43">
        <v>762.93299999999999</v>
      </c>
      <c r="H43">
        <f t="shared" si="0"/>
        <v>762.87599999999998</v>
      </c>
      <c r="I43">
        <v>40</v>
      </c>
      <c r="J43">
        <v>1110</v>
      </c>
      <c r="K43">
        <v>762.66499999999996</v>
      </c>
      <c r="M43" s="1">
        <f t="shared" si="1"/>
        <v>0.25200000000006639</v>
      </c>
      <c r="N43" s="1">
        <f t="shared" si="2"/>
        <v>0.21100000000001273</v>
      </c>
      <c r="U43">
        <v>40</v>
      </c>
      <c r="V43">
        <v>1110</v>
      </c>
      <c r="W43">
        <v>762.65499999999997</v>
      </c>
      <c r="Y43">
        <v>40</v>
      </c>
      <c r="Z43">
        <v>1110</v>
      </c>
      <c r="AA43">
        <v>762.46400000000006</v>
      </c>
      <c r="AB43">
        <f t="shared" si="3"/>
        <v>762.56400000000008</v>
      </c>
      <c r="AC43">
        <v>40</v>
      </c>
      <c r="AD43">
        <v>1110</v>
      </c>
      <c r="AE43">
        <v>762.11199999999997</v>
      </c>
      <c r="AG43" s="1">
        <f t="shared" si="4"/>
        <v>9.0999999999894499E-2</v>
      </c>
      <c r="AH43" s="1">
        <f t="shared" si="5"/>
        <v>0.45200000000011187</v>
      </c>
    </row>
    <row r="44" spans="1:34" x14ac:dyDescent="0.25">
      <c r="A44">
        <v>41</v>
      </c>
      <c r="B44">
        <v>1135</v>
      </c>
      <c r="C44">
        <v>763.12900000000002</v>
      </c>
      <c r="E44">
        <v>41</v>
      </c>
      <c r="F44">
        <v>1135</v>
      </c>
      <c r="G44">
        <v>762.94899999999996</v>
      </c>
      <c r="H44">
        <f t="shared" si="0"/>
        <v>762.89199999999994</v>
      </c>
      <c r="I44">
        <v>41</v>
      </c>
      <c r="J44">
        <v>1135</v>
      </c>
      <c r="K44">
        <v>762.66300000000001</v>
      </c>
      <c r="M44" s="1">
        <f t="shared" si="1"/>
        <v>0.23700000000008004</v>
      </c>
      <c r="N44" s="1">
        <f t="shared" si="2"/>
        <v>0.22899999999992815</v>
      </c>
      <c r="U44">
        <v>41</v>
      </c>
      <c r="V44">
        <v>1135</v>
      </c>
      <c r="W44">
        <v>762.654</v>
      </c>
      <c r="Y44">
        <v>41</v>
      </c>
      <c r="Z44">
        <v>1135</v>
      </c>
      <c r="AA44">
        <v>762.471</v>
      </c>
      <c r="AB44">
        <f t="shared" si="3"/>
        <v>762.57100000000003</v>
      </c>
      <c r="AC44">
        <v>41</v>
      </c>
      <c r="AD44">
        <v>1135</v>
      </c>
      <c r="AE44">
        <v>762.11199999999997</v>
      </c>
      <c r="AG44" s="1">
        <f t="shared" si="4"/>
        <v>8.2999999999969987E-2</v>
      </c>
      <c r="AH44" s="1">
        <f t="shared" si="5"/>
        <v>0.45900000000006003</v>
      </c>
    </row>
    <row r="45" spans="1:34" x14ac:dyDescent="0.25">
      <c r="A45">
        <v>42</v>
      </c>
      <c r="B45">
        <v>1160</v>
      </c>
      <c r="C45">
        <v>763.13</v>
      </c>
      <c r="E45">
        <v>42</v>
      </c>
      <c r="F45">
        <v>1160</v>
      </c>
      <c r="G45">
        <v>762.95100000000002</v>
      </c>
      <c r="H45">
        <f t="shared" si="0"/>
        <v>762.89400000000001</v>
      </c>
      <c r="I45">
        <v>42</v>
      </c>
      <c r="J45">
        <v>1160</v>
      </c>
      <c r="K45">
        <v>762.66300000000001</v>
      </c>
      <c r="M45" s="1">
        <f t="shared" si="1"/>
        <v>0.23599999999999</v>
      </c>
      <c r="N45" s="1">
        <f t="shared" si="2"/>
        <v>0.23099999999999454</v>
      </c>
      <c r="U45">
        <v>42</v>
      </c>
      <c r="V45">
        <v>1160</v>
      </c>
      <c r="W45">
        <v>762.654</v>
      </c>
      <c r="Y45">
        <v>42</v>
      </c>
      <c r="Z45">
        <v>1160</v>
      </c>
      <c r="AA45">
        <v>762.46400000000006</v>
      </c>
      <c r="AB45">
        <f t="shared" si="3"/>
        <v>762.56400000000008</v>
      </c>
      <c r="AC45">
        <v>42</v>
      </c>
      <c r="AD45">
        <v>1160</v>
      </c>
      <c r="AE45">
        <v>762.11199999999997</v>
      </c>
      <c r="AG45" s="1">
        <f t="shared" si="4"/>
        <v>8.9999999999918145E-2</v>
      </c>
      <c r="AH45" s="1">
        <f t="shared" si="5"/>
        <v>0.45200000000011187</v>
      </c>
    </row>
    <row r="46" spans="1:34" x14ac:dyDescent="0.25">
      <c r="A46">
        <v>43</v>
      </c>
      <c r="B46">
        <v>1185</v>
      </c>
      <c r="C46">
        <v>763.12800000000004</v>
      </c>
      <c r="E46">
        <v>43</v>
      </c>
      <c r="F46">
        <v>1185</v>
      </c>
      <c r="G46">
        <v>762.94899999999996</v>
      </c>
      <c r="H46">
        <f t="shared" si="0"/>
        <v>762.89199999999994</v>
      </c>
      <c r="I46">
        <v>43</v>
      </c>
      <c r="J46">
        <v>1185</v>
      </c>
      <c r="K46">
        <v>762.66300000000001</v>
      </c>
      <c r="M46" s="1">
        <f t="shared" si="1"/>
        <v>0.23600000000010368</v>
      </c>
      <c r="N46" s="1">
        <f t="shared" si="2"/>
        <v>0.22899999999992815</v>
      </c>
      <c r="U46">
        <v>43</v>
      </c>
      <c r="V46">
        <v>1185</v>
      </c>
      <c r="W46">
        <v>762.654</v>
      </c>
      <c r="Y46">
        <v>43</v>
      </c>
      <c r="Z46">
        <v>1185</v>
      </c>
      <c r="AA46">
        <v>762.47699999999998</v>
      </c>
      <c r="AB46">
        <f t="shared" si="3"/>
        <v>762.577</v>
      </c>
      <c r="AC46">
        <v>43</v>
      </c>
      <c r="AD46">
        <v>1185</v>
      </c>
      <c r="AE46">
        <v>762.11099999999999</v>
      </c>
      <c r="AG46" s="1">
        <f t="shared" si="4"/>
        <v>7.6999999999998181E-2</v>
      </c>
      <c r="AH46" s="1">
        <f t="shared" si="5"/>
        <v>0.46600000000000819</v>
      </c>
    </row>
    <row r="47" spans="1:34" x14ac:dyDescent="0.25">
      <c r="A47">
        <v>44</v>
      </c>
      <c r="B47">
        <v>1210</v>
      </c>
      <c r="C47">
        <v>763.12699999999995</v>
      </c>
      <c r="E47">
        <v>44</v>
      </c>
      <c r="F47">
        <v>1210</v>
      </c>
      <c r="G47">
        <v>762.947</v>
      </c>
      <c r="H47">
        <f t="shared" si="0"/>
        <v>762.89</v>
      </c>
      <c r="I47">
        <v>44</v>
      </c>
      <c r="J47">
        <v>1210</v>
      </c>
      <c r="K47">
        <v>762.66200000000003</v>
      </c>
      <c r="M47" s="1">
        <f t="shared" si="1"/>
        <v>0.23699999999996635</v>
      </c>
      <c r="N47" s="1">
        <f t="shared" si="2"/>
        <v>0.2279999999999518</v>
      </c>
      <c r="U47">
        <v>44</v>
      </c>
      <c r="V47">
        <v>1210</v>
      </c>
      <c r="W47">
        <v>762.654</v>
      </c>
      <c r="Y47">
        <v>44</v>
      </c>
      <c r="Z47">
        <v>1210</v>
      </c>
      <c r="AA47">
        <v>762.46900000000005</v>
      </c>
      <c r="AB47">
        <f t="shared" si="3"/>
        <v>762.56900000000007</v>
      </c>
      <c r="AC47">
        <v>44</v>
      </c>
      <c r="AD47">
        <v>1210</v>
      </c>
      <c r="AE47">
        <v>762.11099999999999</v>
      </c>
      <c r="AG47" s="1">
        <f t="shared" si="4"/>
        <v>8.4999999999922693E-2</v>
      </c>
      <c r="AH47" s="1">
        <f t="shared" si="5"/>
        <v>0.45800000000008367</v>
      </c>
    </row>
    <row r="48" spans="1:34" x14ac:dyDescent="0.25">
      <c r="A48">
        <v>45</v>
      </c>
      <c r="B48">
        <v>1235</v>
      </c>
      <c r="C48">
        <v>763.125</v>
      </c>
      <c r="E48">
        <v>45</v>
      </c>
      <c r="F48">
        <v>1235</v>
      </c>
      <c r="G48">
        <v>762.94899999999996</v>
      </c>
      <c r="H48">
        <f t="shared" si="0"/>
        <v>762.89199999999994</v>
      </c>
      <c r="I48">
        <v>45</v>
      </c>
      <c r="J48">
        <v>1235</v>
      </c>
      <c r="K48">
        <v>762.66300000000001</v>
      </c>
      <c r="M48" s="1">
        <f t="shared" si="1"/>
        <v>0.23300000000006094</v>
      </c>
      <c r="N48" s="1">
        <f t="shared" si="2"/>
        <v>0.22899999999992815</v>
      </c>
      <c r="U48">
        <v>45</v>
      </c>
      <c r="V48">
        <v>1235</v>
      </c>
      <c r="W48">
        <v>762.654</v>
      </c>
      <c r="Y48">
        <v>45</v>
      </c>
      <c r="Z48">
        <v>1235</v>
      </c>
      <c r="AA48">
        <v>762.471</v>
      </c>
      <c r="AB48">
        <f t="shared" si="3"/>
        <v>762.57100000000003</v>
      </c>
      <c r="AC48">
        <v>45</v>
      </c>
      <c r="AD48">
        <v>1235</v>
      </c>
      <c r="AE48">
        <v>762.11199999999997</v>
      </c>
      <c r="AG48" s="1">
        <f t="shared" si="4"/>
        <v>8.2999999999969987E-2</v>
      </c>
      <c r="AH48" s="1">
        <f t="shared" si="5"/>
        <v>0.45900000000006003</v>
      </c>
    </row>
    <row r="49" spans="1:34" x14ac:dyDescent="0.25">
      <c r="A49">
        <v>46</v>
      </c>
      <c r="B49">
        <v>1260</v>
      </c>
      <c r="C49">
        <v>763.125</v>
      </c>
      <c r="E49">
        <v>46</v>
      </c>
      <c r="F49">
        <v>1260</v>
      </c>
      <c r="G49">
        <v>762.95</v>
      </c>
      <c r="H49">
        <f t="shared" si="0"/>
        <v>762.89300000000003</v>
      </c>
      <c r="I49">
        <v>46</v>
      </c>
      <c r="J49">
        <v>1260</v>
      </c>
      <c r="K49">
        <v>762.66300000000001</v>
      </c>
      <c r="M49" s="1">
        <f t="shared" si="1"/>
        <v>0.2319999999999709</v>
      </c>
      <c r="N49" s="1">
        <f t="shared" si="2"/>
        <v>0.23000000000001819</v>
      </c>
      <c r="U49">
        <v>46</v>
      </c>
      <c r="V49">
        <v>1260</v>
      </c>
      <c r="W49">
        <v>762.654</v>
      </c>
      <c r="Y49">
        <v>46</v>
      </c>
      <c r="Z49">
        <v>1260</v>
      </c>
      <c r="AA49">
        <v>762.47500000000002</v>
      </c>
      <c r="AB49">
        <f t="shared" si="3"/>
        <v>762.57500000000005</v>
      </c>
      <c r="AC49">
        <v>46</v>
      </c>
      <c r="AD49">
        <v>1260</v>
      </c>
      <c r="AE49">
        <v>762.11199999999997</v>
      </c>
      <c r="AG49" s="1">
        <f t="shared" si="4"/>
        <v>7.8999999999950887E-2</v>
      </c>
      <c r="AH49" s="1">
        <f t="shared" si="5"/>
        <v>0.46300000000007913</v>
      </c>
    </row>
    <row r="50" spans="1:34" x14ac:dyDescent="0.25">
      <c r="A50">
        <v>47</v>
      </c>
      <c r="B50">
        <v>1285</v>
      </c>
      <c r="C50">
        <v>763.125</v>
      </c>
      <c r="E50">
        <v>47</v>
      </c>
      <c r="F50">
        <v>1285</v>
      </c>
      <c r="G50">
        <v>762.947</v>
      </c>
      <c r="H50">
        <f t="shared" si="0"/>
        <v>762.89</v>
      </c>
      <c r="I50">
        <v>47</v>
      </c>
      <c r="J50">
        <v>1285</v>
      </c>
      <c r="K50">
        <v>762.66200000000003</v>
      </c>
      <c r="M50" s="1">
        <f t="shared" si="1"/>
        <v>0.23500000000001364</v>
      </c>
      <c r="N50" s="1">
        <f t="shared" si="2"/>
        <v>0.2279999999999518</v>
      </c>
      <c r="U50">
        <v>47</v>
      </c>
      <c r="V50">
        <v>1285</v>
      </c>
      <c r="W50">
        <v>762.654</v>
      </c>
      <c r="Y50">
        <v>47</v>
      </c>
      <c r="Z50">
        <v>1285</v>
      </c>
      <c r="AA50">
        <v>762.47400000000005</v>
      </c>
      <c r="AB50">
        <f t="shared" si="3"/>
        <v>762.57400000000007</v>
      </c>
      <c r="AC50">
        <v>47</v>
      </c>
      <c r="AD50">
        <v>1285</v>
      </c>
      <c r="AE50">
        <v>762.11099999999999</v>
      </c>
      <c r="AG50" s="1">
        <f t="shared" si="4"/>
        <v>7.999999999992724E-2</v>
      </c>
      <c r="AH50" s="1">
        <f t="shared" si="5"/>
        <v>0.46300000000007913</v>
      </c>
    </row>
    <row r="51" spans="1:34" x14ac:dyDescent="0.25">
      <c r="A51">
        <v>48</v>
      </c>
      <c r="B51">
        <v>1310</v>
      </c>
      <c r="C51">
        <v>763.12300000000005</v>
      </c>
      <c r="E51">
        <v>48</v>
      </c>
      <c r="F51">
        <v>1310</v>
      </c>
      <c r="G51">
        <v>762.93399999999997</v>
      </c>
      <c r="H51">
        <f t="shared" si="0"/>
        <v>762.87699999999995</v>
      </c>
      <c r="I51">
        <v>48</v>
      </c>
      <c r="J51">
        <v>1310</v>
      </c>
      <c r="K51">
        <v>762.66099999999994</v>
      </c>
      <c r="M51" s="1">
        <f t="shared" si="1"/>
        <v>0.24600000000009459</v>
      </c>
      <c r="N51" s="1">
        <f t="shared" si="2"/>
        <v>0.21600000000000819</v>
      </c>
      <c r="U51">
        <v>48</v>
      </c>
      <c r="V51">
        <v>1310</v>
      </c>
      <c r="W51">
        <v>762.654</v>
      </c>
      <c r="Y51">
        <v>48</v>
      </c>
      <c r="Z51">
        <v>1310</v>
      </c>
      <c r="AA51">
        <v>762.47199999999998</v>
      </c>
      <c r="AB51">
        <f t="shared" si="3"/>
        <v>762.572</v>
      </c>
      <c r="AC51">
        <v>48</v>
      </c>
      <c r="AD51">
        <v>1310</v>
      </c>
      <c r="AE51">
        <v>762.11099999999999</v>
      </c>
      <c r="AG51" s="1">
        <f t="shared" si="4"/>
        <v>8.1999999999993634E-2</v>
      </c>
      <c r="AH51" s="1">
        <f t="shared" si="5"/>
        <v>0.46100000000001273</v>
      </c>
    </row>
    <row r="52" spans="1:34" x14ac:dyDescent="0.25">
      <c r="A52">
        <v>49</v>
      </c>
      <c r="B52">
        <v>1335</v>
      </c>
      <c r="C52">
        <v>763.12199999999996</v>
      </c>
      <c r="E52">
        <v>49</v>
      </c>
      <c r="F52">
        <v>1335</v>
      </c>
      <c r="G52">
        <v>762.93100000000004</v>
      </c>
      <c r="H52">
        <f t="shared" si="0"/>
        <v>762.87400000000002</v>
      </c>
      <c r="I52">
        <v>49</v>
      </c>
      <c r="J52">
        <v>1335</v>
      </c>
      <c r="K52">
        <v>762.66099999999994</v>
      </c>
      <c r="M52" s="1">
        <f t="shared" si="1"/>
        <v>0.24799999999993361</v>
      </c>
      <c r="N52" s="1">
        <f t="shared" si="2"/>
        <v>0.21300000000007913</v>
      </c>
      <c r="U52">
        <v>49</v>
      </c>
      <c r="V52">
        <v>1335</v>
      </c>
      <c r="W52">
        <v>762.65300000000002</v>
      </c>
      <c r="Y52">
        <v>49</v>
      </c>
      <c r="Z52">
        <v>1335</v>
      </c>
      <c r="AA52">
        <v>762.46100000000001</v>
      </c>
      <c r="AB52">
        <f t="shared" si="3"/>
        <v>762.56100000000004</v>
      </c>
      <c r="AC52">
        <v>49</v>
      </c>
      <c r="AD52">
        <v>1335</v>
      </c>
      <c r="AE52">
        <v>762.11099999999999</v>
      </c>
      <c r="AG52" s="1">
        <f t="shared" si="4"/>
        <v>9.1999999999984539E-2</v>
      </c>
      <c r="AH52" s="1">
        <f t="shared" si="5"/>
        <v>0.45000000000004547</v>
      </c>
    </row>
    <row r="53" spans="1:34" x14ac:dyDescent="0.25">
      <c r="A53">
        <v>50</v>
      </c>
      <c r="B53">
        <v>1360</v>
      </c>
      <c r="C53">
        <v>763.12199999999996</v>
      </c>
      <c r="E53">
        <v>50</v>
      </c>
      <c r="F53">
        <v>1360</v>
      </c>
      <c r="G53">
        <v>762.93</v>
      </c>
      <c r="H53">
        <f t="shared" si="0"/>
        <v>762.87299999999993</v>
      </c>
      <c r="I53">
        <v>50</v>
      </c>
      <c r="J53">
        <v>1360</v>
      </c>
      <c r="K53">
        <v>762.65800000000002</v>
      </c>
      <c r="M53" s="1">
        <f t="shared" si="1"/>
        <v>0.24900000000002365</v>
      </c>
      <c r="N53" s="1">
        <f t="shared" si="2"/>
        <v>0.21499999999991815</v>
      </c>
      <c r="U53">
        <v>50</v>
      </c>
      <c r="V53">
        <v>1360</v>
      </c>
      <c r="W53">
        <v>762.65300000000002</v>
      </c>
      <c r="Y53">
        <v>50</v>
      </c>
      <c r="Z53">
        <v>1360</v>
      </c>
      <c r="AA53">
        <v>762.46400000000006</v>
      </c>
      <c r="AB53">
        <f t="shared" si="3"/>
        <v>762.56400000000008</v>
      </c>
      <c r="AC53">
        <v>50</v>
      </c>
      <c r="AD53">
        <v>1360</v>
      </c>
      <c r="AE53">
        <v>762.11</v>
      </c>
      <c r="AG53" s="1">
        <f t="shared" si="4"/>
        <v>8.8999999999941792E-2</v>
      </c>
      <c r="AH53" s="1">
        <f t="shared" si="5"/>
        <v>0.45400000000006457</v>
      </c>
    </row>
    <row r="54" spans="1:34" x14ac:dyDescent="0.25">
      <c r="A54">
        <v>51</v>
      </c>
      <c r="B54">
        <v>1385</v>
      </c>
      <c r="C54">
        <v>763.12099999999998</v>
      </c>
      <c r="E54">
        <v>51</v>
      </c>
      <c r="F54">
        <v>1385</v>
      </c>
      <c r="G54">
        <v>762.93499999999995</v>
      </c>
      <c r="H54">
        <f t="shared" si="0"/>
        <v>762.87799999999993</v>
      </c>
      <c r="I54">
        <v>51</v>
      </c>
      <c r="J54">
        <v>1385</v>
      </c>
      <c r="K54">
        <v>762.66200000000003</v>
      </c>
      <c r="M54" s="1">
        <f t="shared" si="1"/>
        <v>0.24300000000005184</v>
      </c>
      <c r="N54" s="1">
        <f t="shared" si="2"/>
        <v>0.2159999999998945</v>
      </c>
      <c r="U54">
        <v>51</v>
      </c>
      <c r="V54">
        <v>1385</v>
      </c>
      <c r="W54">
        <v>762.65300000000002</v>
      </c>
      <c r="Y54">
        <v>51</v>
      </c>
      <c r="Z54">
        <v>1385</v>
      </c>
      <c r="AA54">
        <v>762.47</v>
      </c>
      <c r="AB54">
        <f t="shared" si="3"/>
        <v>762.57</v>
      </c>
      <c r="AC54">
        <v>51</v>
      </c>
      <c r="AD54">
        <v>1385</v>
      </c>
      <c r="AE54">
        <v>762.11099999999999</v>
      </c>
      <c r="AG54" s="1">
        <f t="shared" si="4"/>
        <v>8.2999999999969987E-2</v>
      </c>
      <c r="AH54" s="1">
        <f t="shared" si="5"/>
        <v>0.45900000000006003</v>
      </c>
    </row>
    <row r="55" spans="1:34" x14ac:dyDescent="0.25">
      <c r="A55">
        <v>52</v>
      </c>
      <c r="B55">
        <v>1410</v>
      </c>
      <c r="C55">
        <v>763.12</v>
      </c>
      <c r="E55">
        <v>52</v>
      </c>
      <c r="F55">
        <v>1410</v>
      </c>
      <c r="G55">
        <v>762.95100000000002</v>
      </c>
      <c r="H55">
        <f t="shared" si="0"/>
        <v>762.89400000000001</v>
      </c>
      <c r="I55">
        <v>52</v>
      </c>
      <c r="J55">
        <v>1410</v>
      </c>
      <c r="K55">
        <v>762.66099999999994</v>
      </c>
      <c r="M55" s="1">
        <f t="shared" si="1"/>
        <v>0.22599999999999909</v>
      </c>
      <c r="N55" s="1">
        <f t="shared" si="2"/>
        <v>0.23300000000006094</v>
      </c>
      <c r="U55">
        <v>52</v>
      </c>
      <c r="V55">
        <v>1410</v>
      </c>
      <c r="W55">
        <v>762.654</v>
      </c>
      <c r="Y55">
        <v>52</v>
      </c>
      <c r="Z55">
        <v>1410</v>
      </c>
      <c r="AA55">
        <v>762.46699999999998</v>
      </c>
      <c r="AB55">
        <f t="shared" si="3"/>
        <v>762.56700000000001</v>
      </c>
      <c r="AC55">
        <v>52</v>
      </c>
      <c r="AD55">
        <v>1410</v>
      </c>
      <c r="AE55">
        <v>762.11099999999999</v>
      </c>
      <c r="AG55" s="1">
        <f t="shared" si="4"/>
        <v>8.6999999999989086E-2</v>
      </c>
      <c r="AH55" s="1">
        <f t="shared" si="5"/>
        <v>0.45600000000001728</v>
      </c>
    </row>
    <row r="56" spans="1:34" x14ac:dyDescent="0.25">
      <c r="A56">
        <v>53</v>
      </c>
      <c r="B56">
        <v>1435</v>
      </c>
      <c r="C56">
        <v>763.12099999999998</v>
      </c>
      <c r="E56">
        <v>53</v>
      </c>
      <c r="F56">
        <v>1435</v>
      </c>
      <c r="G56">
        <v>762.96400000000006</v>
      </c>
      <c r="H56">
        <f t="shared" si="0"/>
        <v>762.90700000000004</v>
      </c>
      <c r="I56">
        <v>53</v>
      </c>
      <c r="J56">
        <v>1435</v>
      </c>
      <c r="K56">
        <v>762.66</v>
      </c>
      <c r="M56" s="1">
        <f t="shared" si="1"/>
        <v>0.21399999999994179</v>
      </c>
      <c r="N56" s="1">
        <f t="shared" si="2"/>
        <v>0.24700000000007094</v>
      </c>
      <c r="U56">
        <v>53</v>
      </c>
      <c r="V56">
        <v>1435</v>
      </c>
      <c r="W56">
        <v>762.654</v>
      </c>
      <c r="Y56">
        <v>53</v>
      </c>
      <c r="Z56">
        <v>1435</v>
      </c>
      <c r="AA56">
        <v>762.46600000000001</v>
      </c>
      <c r="AB56">
        <f t="shared" si="3"/>
        <v>762.56600000000003</v>
      </c>
      <c r="AC56">
        <v>53</v>
      </c>
      <c r="AD56">
        <v>1435</v>
      </c>
      <c r="AE56">
        <v>762.11</v>
      </c>
      <c r="AG56" s="1">
        <f t="shared" si="4"/>
        <v>8.7999999999965439E-2</v>
      </c>
      <c r="AH56" s="1">
        <f t="shared" si="5"/>
        <v>0.45600000000001728</v>
      </c>
    </row>
    <row r="57" spans="1:34" x14ac:dyDescent="0.25">
      <c r="A57">
        <v>54</v>
      </c>
      <c r="B57">
        <v>1460</v>
      </c>
      <c r="C57">
        <v>763.12099999999998</v>
      </c>
      <c r="E57">
        <v>54</v>
      </c>
      <c r="F57">
        <v>1460</v>
      </c>
      <c r="G57">
        <v>762.96199999999999</v>
      </c>
      <c r="H57">
        <f t="shared" si="0"/>
        <v>762.90499999999997</v>
      </c>
      <c r="I57">
        <v>54</v>
      </c>
      <c r="J57">
        <v>1460</v>
      </c>
      <c r="K57">
        <v>762.65899999999999</v>
      </c>
      <c r="M57" s="1">
        <f t="shared" si="1"/>
        <v>0.21600000000000819</v>
      </c>
      <c r="N57" s="1">
        <f t="shared" si="2"/>
        <v>0.2459999999999809</v>
      </c>
      <c r="U57">
        <v>54</v>
      </c>
      <c r="V57">
        <v>1460</v>
      </c>
      <c r="W57">
        <v>762.65300000000002</v>
      </c>
      <c r="Y57">
        <v>54</v>
      </c>
      <c r="Z57">
        <v>1460</v>
      </c>
      <c r="AA57">
        <v>762.46500000000003</v>
      </c>
      <c r="AB57">
        <f t="shared" si="3"/>
        <v>762.56500000000005</v>
      </c>
      <c r="AC57">
        <v>54</v>
      </c>
      <c r="AD57">
        <v>1460</v>
      </c>
      <c r="AE57">
        <v>762.11099999999999</v>
      </c>
      <c r="AG57" s="1">
        <f t="shared" si="4"/>
        <v>8.7999999999965439E-2</v>
      </c>
      <c r="AH57" s="1">
        <f t="shared" si="5"/>
        <v>0.45400000000006457</v>
      </c>
    </row>
    <row r="58" spans="1:34" x14ac:dyDescent="0.25">
      <c r="A58">
        <v>55</v>
      </c>
      <c r="B58">
        <v>1485</v>
      </c>
      <c r="C58">
        <v>763.11800000000005</v>
      </c>
      <c r="E58">
        <v>55</v>
      </c>
      <c r="F58">
        <v>1485</v>
      </c>
      <c r="G58">
        <v>762.96600000000001</v>
      </c>
      <c r="H58">
        <f t="shared" si="0"/>
        <v>762.90899999999999</v>
      </c>
      <c r="I58">
        <v>55</v>
      </c>
      <c r="J58">
        <v>1485</v>
      </c>
      <c r="K58">
        <v>762.65899999999999</v>
      </c>
      <c r="M58" s="1">
        <f t="shared" si="1"/>
        <v>0.20900000000006003</v>
      </c>
      <c r="N58" s="1">
        <f t="shared" si="2"/>
        <v>0.25</v>
      </c>
      <c r="U58">
        <v>55</v>
      </c>
      <c r="V58">
        <v>1485</v>
      </c>
      <c r="W58">
        <v>762.65200000000004</v>
      </c>
      <c r="Y58">
        <v>55</v>
      </c>
      <c r="Z58">
        <v>1485</v>
      </c>
      <c r="AA58">
        <v>762.47</v>
      </c>
      <c r="AB58">
        <f t="shared" si="3"/>
        <v>762.57</v>
      </c>
      <c r="AC58">
        <v>55</v>
      </c>
      <c r="AD58">
        <v>1485</v>
      </c>
      <c r="AE58">
        <v>762.10900000000004</v>
      </c>
      <c r="AG58" s="1">
        <f t="shared" si="4"/>
        <v>8.1999999999993634E-2</v>
      </c>
      <c r="AH58" s="1">
        <f t="shared" si="5"/>
        <v>0.46100000000001273</v>
      </c>
    </row>
    <row r="59" spans="1:34" x14ac:dyDescent="0.25">
      <c r="A59">
        <v>56</v>
      </c>
      <c r="B59">
        <v>1510</v>
      </c>
      <c r="C59">
        <v>763.11900000000003</v>
      </c>
      <c r="E59">
        <v>56</v>
      </c>
      <c r="F59">
        <v>1510</v>
      </c>
      <c r="G59">
        <v>762.97799999999995</v>
      </c>
      <c r="H59">
        <f t="shared" si="0"/>
        <v>762.92099999999994</v>
      </c>
      <c r="I59">
        <v>56</v>
      </c>
      <c r="J59">
        <v>1510</v>
      </c>
      <c r="K59">
        <v>762.65899999999999</v>
      </c>
      <c r="M59" s="1">
        <f t="shared" si="1"/>
        <v>0.19800000000009277</v>
      </c>
      <c r="N59" s="1">
        <f t="shared" si="2"/>
        <v>0.26199999999994361</v>
      </c>
      <c r="U59">
        <v>56</v>
      </c>
      <c r="V59">
        <v>1510</v>
      </c>
      <c r="W59">
        <v>762.65200000000004</v>
      </c>
      <c r="Y59">
        <v>56</v>
      </c>
      <c r="Z59">
        <v>1510</v>
      </c>
      <c r="AA59">
        <v>762.47799999999995</v>
      </c>
      <c r="AB59">
        <f t="shared" si="3"/>
        <v>762.57799999999997</v>
      </c>
      <c r="AC59">
        <v>56</v>
      </c>
      <c r="AD59">
        <v>1510</v>
      </c>
      <c r="AE59">
        <v>762.11099999999999</v>
      </c>
      <c r="AG59" s="1">
        <f t="shared" si="4"/>
        <v>7.4000000000069122E-2</v>
      </c>
      <c r="AH59" s="1">
        <f t="shared" si="5"/>
        <v>0.46699999999998454</v>
      </c>
    </row>
    <row r="60" spans="1:34" x14ac:dyDescent="0.25">
      <c r="A60">
        <v>57</v>
      </c>
      <c r="B60">
        <v>1535</v>
      </c>
      <c r="C60">
        <v>763.11699999999996</v>
      </c>
      <c r="E60">
        <v>57</v>
      </c>
      <c r="F60">
        <v>1535</v>
      </c>
      <c r="G60">
        <v>762.98099999999999</v>
      </c>
      <c r="H60">
        <f t="shared" si="0"/>
        <v>762.92399999999998</v>
      </c>
      <c r="I60">
        <v>57</v>
      </c>
      <c r="J60">
        <v>1535</v>
      </c>
      <c r="K60">
        <v>762.65899999999999</v>
      </c>
      <c r="M60" s="1">
        <f t="shared" si="1"/>
        <v>0.19299999999998363</v>
      </c>
      <c r="N60" s="1">
        <f t="shared" si="2"/>
        <v>0.26499999999998636</v>
      </c>
      <c r="U60">
        <v>57</v>
      </c>
      <c r="V60">
        <v>1535</v>
      </c>
      <c r="W60">
        <v>762.65300000000002</v>
      </c>
      <c r="Y60">
        <v>57</v>
      </c>
      <c r="Z60">
        <v>1535</v>
      </c>
      <c r="AA60">
        <v>762.48099999999999</v>
      </c>
      <c r="AB60">
        <f t="shared" si="3"/>
        <v>762.58100000000002</v>
      </c>
      <c r="AC60">
        <v>57</v>
      </c>
      <c r="AD60">
        <v>1535</v>
      </c>
      <c r="AE60">
        <v>762.11099999999999</v>
      </c>
      <c r="AG60" s="1">
        <f t="shared" si="4"/>
        <v>7.2000000000002728E-2</v>
      </c>
      <c r="AH60" s="1">
        <f t="shared" si="5"/>
        <v>0.47000000000002728</v>
      </c>
    </row>
    <row r="61" spans="1:34" x14ac:dyDescent="0.25">
      <c r="A61">
        <v>58</v>
      </c>
      <c r="B61">
        <v>1560</v>
      </c>
      <c r="C61">
        <v>763.11599999999999</v>
      </c>
      <c r="E61">
        <v>58</v>
      </c>
      <c r="F61">
        <v>1560</v>
      </c>
      <c r="G61">
        <v>762.99300000000005</v>
      </c>
      <c r="H61">
        <f t="shared" si="0"/>
        <v>762.93600000000004</v>
      </c>
      <c r="I61">
        <v>58</v>
      </c>
      <c r="J61">
        <v>1560</v>
      </c>
      <c r="K61">
        <v>762.65700000000004</v>
      </c>
      <c r="M61" s="1">
        <f t="shared" si="1"/>
        <v>0.17999999999994998</v>
      </c>
      <c r="N61" s="1">
        <f t="shared" si="2"/>
        <v>0.27899999999999636</v>
      </c>
      <c r="U61">
        <v>58</v>
      </c>
      <c r="V61">
        <v>1560</v>
      </c>
      <c r="W61">
        <v>762.65200000000004</v>
      </c>
      <c r="Y61">
        <v>58</v>
      </c>
      <c r="Z61">
        <v>1560</v>
      </c>
      <c r="AA61">
        <v>762.52599999999995</v>
      </c>
      <c r="AB61">
        <f t="shared" si="3"/>
        <v>762.62599999999998</v>
      </c>
      <c r="AC61">
        <v>58</v>
      </c>
      <c r="AD61">
        <v>1560</v>
      </c>
      <c r="AE61">
        <v>762.10900000000004</v>
      </c>
      <c r="AG61" s="1">
        <f t="shared" si="4"/>
        <v>2.6000000000067303E-2</v>
      </c>
      <c r="AH61" s="1">
        <f t="shared" si="5"/>
        <v>0.51699999999993906</v>
      </c>
    </row>
    <row r="62" spans="1:34" x14ac:dyDescent="0.25">
      <c r="A62">
        <v>59</v>
      </c>
      <c r="B62">
        <v>1585</v>
      </c>
      <c r="C62">
        <v>763.11500000000001</v>
      </c>
      <c r="E62">
        <v>59</v>
      </c>
      <c r="F62">
        <v>1585</v>
      </c>
      <c r="G62">
        <v>763.00300000000004</v>
      </c>
      <c r="H62">
        <f t="shared" si="0"/>
        <v>762.94600000000003</v>
      </c>
      <c r="I62">
        <v>59</v>
      </c>
      <c r="J62">
        <v>1585</v>
      </c>
      <c r="K62">
        <v>762.65700000000004</v>
      </c>
      <c r="M62" s="1">
        <f t="shared" si="1"/>
        <v>0.16899999999998272</v>
      </c>
      <c r="N62" s="1">
        <f t="shared" si="2"/>
        <v>0.28899999999998727</v>
      </c>
      <c r="U62">
        <v>59</v>
      </c>
      <c r="V62">
        <v>1585</v>
      </c>
      <c r="W62">
        <v>762.65300000000002</v>
      </c>
      <c r="Y62">
        <v>59</v>
      </c>
      <c r="Z62">
        <v>1585</v>
      </c>
      <c r="AA62">
        <v>762.524</v>
      </c>
      <c r="AB62">
        <f t="shared" si="3"/>
        <v>762.62400000000002</v>
      </c>
      <c r="AC62">
        <v>59</v>
      </c>
      <c r="AD62">
        <v>1585</v>
      </c>
      <c r="AE62">
        <v>762.11</v>
      </c>
      <c r="AG62" s="1">
        <f t="shared" si="4"/>
        <v>2.8999999999996362E-2</v>
      </c>
      <c r="AH62" s="1">
        <f t="shared" si="5"/>
        <v>0.51400000000001</v>
      </c>
    </row>
    <row r="63" spans="1:34" x14ac:dyDescent="0.25">
      <c r="A63">
        <v>60</v>
      </c>
      <c r="B63">
        <v>1610</v>
      </c>
      <c r="C63">
        <v>763.11400000000003</v>
      </c>
      <c r="E63">
        <v>60</v>
      </c>
      <c r="F63">
        <v>1610</v>
      </c>
      <c r="G63">
        <v>763.06200000000001</v>
      </c>
      <c r="H63">
        <f t="shared" si="0"/>
        <v>763.005</v>
      </c>
      <c r="I63">
        <v>60</v>
      </c>
      <c r="J63">
        <v>1610</v>
      </c>
      <c r="K63">
        <v>762.65700000000004</v>
      </c>
      <c r="M63" s="1">
        <f t="shared" si="1"/>
        <v>0.10900000000003729</v>
      </c>
      <c r="N63" s="1">
        <f t="shared" si="2"/>
        <v>0.34799999999995634</v>
      </c>
      <c r="U63">
        <v>60</v>
      </c>
      <c r="V63">
        <v>1610</v>
      </c>
      <c r="W63">
        <v>762.65200000000004</v>
      </c>
      <c r="Y63">
        <v>60</v>
      </c>
      <c r="Z63">
        <v>1610</v>
      </c>
      <c r="AA63">
        <v>762.53800000000001</v>
      </c>
      <c r="AB63">
        <f t="shared" si="3"/>
        <v>762.63800000000003</v>
      </c>
      <c r="AC63">
        <v>60</v>
      </c>
      <c r="AD63">
        <v>1610</v>
      </c>
      <c r="AE63">
        <v>762.11</v>
      </c>
      <c r="AG63" s="1">
        <f t="shared" si="4"/>
        <v>1.4000000000010004E-2</v>
      </c>
      <c r="AH63" s="1">
        <f t="shared" si="5"/>
        <v>0.52800000000002001</v>
      </c>
    </row>
    <row r="64" spans="1:34" x14ac:dyDescent="0.25">
      <c r="A64">
        <v>61</v>
      </c>
      <c r="B64">
        <v>1635</v>
      </c>
      <c r="C64">
        <v>763.11199999999997</v>
      </c>
      <c r="E64">
        <v>61</v>
      </c>
      <c r="F64">
        <v>1635</v>
      </c>
      <c r="G64">
        <v>763.11599999999999</v>
      </c>
      <c r="H64">
        <f t="shared" si="0"/>
        <v>763.05899999999997</v>
      </c>
      <c r="I64">
        <v>61</v>
      </c>
      <c r="J64">
        <v>1635</v>
      </c>
      <c r="K64">
        <v>762.654</v>
      </c>
      <c r="M64" s="1">
        <f t="shared" si="1"/>
        <v>5.2999999999997272E-2</v>
      </c>
      <c r="N64" s="1">
        <f t="shared" si="2"/>
        <v>0.40499999999997272</v>
      </c>
      <c r="U64">
        <v>61</v>
      </c>
      <c r="V64">
        <v>1635</v>
      </c>
      <c r="W64">
        <v>762.65099999999995</v>
      </c>
      <c r="Y64">
        <v>61</v>
      </c>
      <c r="Z64">
        <v>1635</v>
      </c>
      <c r="AA64">
        <v>762.54200000000003</v>
      </c>
      <c r="AB64">
        <f t="shared" si="3"/>
        <v>762.64200000000005</v>
      </c>
      <c r="AC64">
        <v>61</v>
      </c>
      <c r="AD64">
        <v>1635</v>
      </c>
      <c r="AE64">
        <v>762.11</v>
      </c>
      <c r="AG64" s="1">
        <f t="shared" si="4"/>
        <v>8.9999999999008651E-3</v>
      </c>
      <c r="AH64" s="1">
        <f t="shared" si="5"/>
        <v>0.53200000000003911</v>
      </c>
    </row>
    <row r="65" spans="1:34" x14ac:dyDescent="0.25">
      <c r="A65">
        <v>62</v>
      </c>
      <c r="B65">
        <v>1660</v>
      </c>
      <c r="C65">
        <v>763.10799999999995</v>
      </c>
      <c r="E65">
        <v>62</v>
      </c>
      <c r="F65">
        <v>1660</v>
      </c>
      <c r="G65">
        <v>763.17399999999998</v>
      </c>
      <c r="H65">
        <f t="shared" si="0"/>
        <v>763.11699999999996</v>
      </c>
      <c r="I65">
        <v>62</v>
      </c>
      <c r="J65">
        <v>1660</v>
      </c>
      <c r="K65">
        <v>762.65300000000002</v>
      </c>
      <c r="M65" s="1">
        <f t="shared" si="1"/>
        <v>-9.0000000000145519E-3</v>
      </c>
      <c r="N65" s="1">
        <f t="shared" si="2"/>
        <v>0.46399999999994179</v>
      </c>
      <c r="U65">
        <v>62</v>
      </c>
      <c r="V65">
        <v>1660</v>
      </c>
      <c r="W65">
        <v>762.65</v>
      </c>
      <c r="Y65">
        <v>62</v>
      </c>
      <c r="Z65">
        <v>1660</v>
      </c>
      <c r="AA65">
        <v>762.55899999999997</v>
      </c>
      <c r="AB65">
        <f t="shared" si="3"/>
        <v>762.65899999999999</v>
      </c>
      <c r="AC65">
        <v>62</v>
      </c>
      <c r="AD65">
        <v>1660</v>
      </c>
      <c r="AE65">
        <v>762.10900000000004</v>
      </c>
      <c r="AG65" s="1">
        <f t="shared" si="4"/>
        <v>-9.0000000000145519E-3</v>
      </c>
      <c r="AH65" s="1">
        <f t="shared" si="5"/>
        <v>0.54999999999995453</v>
      </c>
    </row>
    <row r="66" spans="1:34" x14ac:dyDescent="0.25">
      <c r="A66">
        <v>63</v>
      </c>
      <c r="B66">
        <v>1685</v>
      </c>
      <c r="C66">
        <v>763.10400000000004</v>
      </c>
      <c r="E66">
        <v>63</v>
      </c>
      <c r="F66">
        <v>1685</v>
      </c>
      <c r="G66">
        <v>763.19399999999996</v>
      </c>
      <c r="H66">
        <f t="shared" si="0"/>
        <v>763.13699999999994</v>
      </c>
      <c r="I66">
        <v>63</v>
      </c>
      <c r="J66">
        <v>1685</v>
      </c>
      <c r="K66">
        <v>762.65099999999995</v>
      </c>
      <c r="M66" s="1">
        <f t="shared" si="1"/>
        <v>-3.2999999999901775E-2</v>
      </c>
      <c r="N66" s="1">
        <f t="shared" si="2"/>
        <v>0.48599999999999</v>
      </c>
      <c r="U66">
        <v>63</v>
      </c>
      <c r="V66">
        <v>1685</v>
      </c>
      <c r="W66">
        <v>762.64800000000002</v>
      </c>
      <c r="Y66">
        <v>63</v>
      </c>
      <c r="Z66">
        <v>1685</v>
      </c>
      <c r="AA66">
        <v>762.58100000000002</v>
      </c>
      <c r="AB66">
        <f t="shared" si="3"/>
        <v>762.68100000000004</v>
      </c>
      <c r="AC66">
        <v>63</v>
      </c>
      <c r="AD66">
        <v>1685</v>
      </c>
      <c r="AE66">
        <v>762.10799999999995</v>
      </c>
      <c r="AG66" s="1">
        <f t="shared" si="4"/>
        <v>-3.3000000000015461E-2</v>
      </c>
      <c r="AH66" s="1">
        <f t="shared" si="5"/>
        <v>0.57300000000009277</v>
      </c>
    </row>
    <row r="67" spans="1:34" x14ac:dyDescent="0.25">
      <c r="A67">
        <v>64</v>
      </c>
      <c r="B67">
        <v>1710</v>
      </c>
      <c r="C67">
        <v>763.11500000000001</v>
      </c>
      <c r="E67">
        <v>64</v>
      </c>
      <c r="F67">
        <v>1710</v>
      </c>
      <c r="G67">
        <v>763.20100000000002</v>
      </c>
      <c r="H67">
        <f t="shared" si="0"/>
        <v>763.14400000000001</v>
      </c>
      <c r="I67">
        <v>64</v>
      </c>
      <c r="J67">
        <v>1710</v>
      </c>
      <c r="K67">
        <v>762.64700000000005</v>
      </c>
      <c r="M67" s="1">
        <f t="shared" si="1"/>
        <v>-2.8999999999996362E-2</v>
      </c>
      <c r="N67" s="1">
        <f t="shared" si="2"/>
        <v>0.49699999999995725</v>
      </c>
      <c r="U67">
        <v>64</v>
      </c>
      <c r="V67">
        <v>1710</v>
      </c>
      <c r="W67">
        <v>762.649</v>
      </c>
      <c r="Y67">
        <v>64</v>
      </c>
      <c r="Z67">
        <v>1710</v>
      </c>
      <c r="AA67">
        <v>762.61800000000005</v>
      </c>
      <c r="AB67">
        <f t="shared" si="3"/>
        <v>762.71800000000007</v>
      </c>
      <c r="AC67">
        <v>64</v>
      </c>
      <c r="AD67">
        <v>1710</v>
      </c>
      <c r="AE67">
        <v>762.12599999999998</v>
      </c>
      <c r="AG67" s="1">
        <f t="shared" si="4"/>
        <v>-6.9000000000073669E-2</v>
      </c>
      <c r="AH67" s="1">
        <f t="shared" si="5"/>
        <v>0.59200000000009823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93"/>
  <sheetViews>
    <sheetView workbookViewId="0">
      <selection activeCell="A2" sqref="A2:MR19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300</v>
      </c>
      <c r="B2" t="s">
        <v>383</v>
      </c>
      <c r="C2" s="3">
        <v>42866.096261574072</v>
      </c>
      <c r="D2">
        <v>52.936900000000001</v>
      </c>
      <c r="E2">
        <v>52.607900000000001</v>
      </c>
      <c r="F2">
        <v>571</v>
      </c>
      <c r="G2">
        <v>45</v>
      </c>
      <c r="H2">
        <v>1.173</v>
      </c>
      <c r="I2">
        <v>503.3929</v>
      </c>
      <c r="J2">
        <v>19303</v>
      </c>
      <c r="K2">
        <v>30</v>
      </c>
      <c r="L2">
        <v>139006</v>
      </c>
      <c r="M2">
        <v>139014</v>
      </c>
      <c r="N2">
        <v>139147</v>
      </c>
      <c r="O2">
        <v>139154</v>
      </c>
      <c r="P2">
        <v>139378</v>
      </c>
      <c r="Q2">
        <v>139360</v>
      </c>
      <c r="R2">
        <v>220681</v>
      </c>
      <c r="S2">
        <v>220871</v>
      </c>
      <c r="T2">
        <v>221036</v>
      </c>
      <c r="U2">
        <v>220913</v>
      </c>
      <c r="V2">
        <v>215756</v>
      </c>
      <c r="W2">
        <v>215731</v>
      </c>
      <c r="X2">
        <v>215871</v>
      </c>
      <c r="Y2">
        <v>215343</v>
      </c>
      <c r="Z2">
        <v>293373</v>
      </c>
      <c r="AA2">
        <v>293407</v>
      </c>
      <c r="AB2">
        <v>1315.97</v>
      </c>
      <c r="AC2">
        <v>4653.1801999999998</v>
      </c>
      <c r="AD2">
        <v>6</v>
      </c>
      <c r="AE2">
        <v>90.816000000000003</v>
      </c>
      <c r="AF2">
        <v>90.816000000000003</v>
      </c>
      <c r="AG2">
        <v>90.816000000000003</v>
      </c>
      <c r="AH2">
        <v>90.816000000000003</v>
      </c>
      <c r="AI2">
        <v>90.816000000000003</v>
      </c>
      <c r="AJ2">
        <v>0.36470000000000002</v>
      </c>
      <c r="AK2">
        <v>0.36470000000000002</v>
      </c>
      <c r="AL2">
        <v>1154.1016</v>
      </c>
      <c r="AM2">
        <v>1072.3477</v>
      </c>
      <c r="AN2">
        <v>1035.1666</v>
      </c>
      <c r="AO2">
        <v>902.1046</v>
      </c>
      <c r="AP2">
        <v>1024.7297000000001</v>
      </c>
      <c r="AQ2">
        <v>975.21500000000003</v>
      </c>
      <c r="AR2">
        <v>960.95730000000003</v>
      </c>
      <c r="AS2">
        <v>947.60659999999996</v>
      </c>
      <c r="AT2">
        <v>933.58169999999996</v>
      </c>
      <c r="AU2">
        <v>924.45500000000004</v>
      </c>
      <c r="AV2">
        <v>915.06010000000003</v>
      </c>
      <c r="AW2">
        <v>902.44960000000003</v>
      </c>
      <c r="AX2">
        <v>16</v>
      </c>
      <c r="AY2">
        <v>17.399999999999999</v>
      </c>
      <c r="AZ2">
        <v>32.8598</v>
      </c>
      <c r="BA2">
        <v>22.309000000000001</v>
      </c>
      <c r="BB2">
        <v>15.1341</v>
      </c>
      <c r="BC2">
        <v>11.1022</v>
      </c>
      <c r="BD2">
        <v>8.3434000000000008</v>
      </c>
      <c r="BE2">
        <v>6.3308</v>
      </c>
      <c r="BF2">
        <v>4.8605999999999998</v>
      </c>
      <c r="BG2">
        <v>4.0999999999999996</v>
      </c>
      <c r="BH2">
        <v>4.0876999999999999</v>
      </c>
      <c r="BI2">
        <v>103.13</v>
      </c>
      <c r="BJ2">
        <v>135.81</v>
      </c>
      <c r="BK2">
        <v>151.96</v>
      </c>
      <c r="BL2">
        <v>199.08</v>
      </c>
      <c r="BM2">
        <v>209.69</v>
      </c>
      <c r="BN2">
        <v>273.75</v>
      </c>
      <c r="BO2">
        <v>279</v>
      </c>
      <c r="BP2">
        <v>364.85</v>
      </c>
      <c r="BQ2">
        <v>371.43</v>
      </c>
      <c r="BR2">
        <v>486.12</v>
      </c>
      <c r="BS2">
        <v>482</v>
      </c>
      <c r="BT2">
        <v>631.44000000000005</v>
      </c>
      <c r="BU2">
        <v>580.02</v>
      </c>
      <c r="BV2">
        <v>760.05</v>
      </c>
      <c r="BW2">
        <v>0</v>
      </c>
      <c r="BX2">
        <v>45.4</v>
      </c>
      <c r="BY2">
        <v>0</v>
      </c>
      <c r="BZ2">
        <v>25.85</v>
      </c>
      <c r="CA2">
        <v>16.310099999999998</v>
      </c>
      <c r="CB2">
        <v>18.984300000000001</v>
      </c>
      <c r="CC2">
        <v>-25.965399999999999</v>
      </c>
      <c r="CD2">
        <v>16.310099999999998</v>
      </c>
      <c r="CE2">
        <v>6113503</v>
      </c>
      <c r="CF2">
        <v>1</v>
      </c>
      <c r="CI2">
        <v>3.7328999999999999</v>
      </c>
      <c r="CJ2">
        <v>6.8121</v>
      </c>
      <c r="CK2">
        <v>8.1563999999999997</v>
      </c>
      <c r="CL2">
        <v>9.7536000000000005</v>
      </c>
      <c r="CM2">
        <v>11.597899999999999</v>
      </c>
      <c r="CN2">
        <v>15.1107</v>
      </c>
      <c r="CO2">
        <v>4.5780000000000003</v>
      </c>
      <c r="CP2">
        <v>7.3440000000000003</v>
      </c>
      <c r="CQ2">
        <v>9.3979999999999997</v>
      </c>
      <c r="CR2">
        <v>11.564</v>
      </c>
      <c r="CS2">
        <v>13.234</v>
      </c>
      <c r="CT2">
        <v>16.998000000000001</v>
      </c>
      <c r="CU2">
        <v>24.9726</v>
      </c>
      <c r="CV2">
        <v>24.908300000000001</v>
      </c>
      <c r="CW2">
        <v>25.0337</v>
      </c>
      <c r="CX2">
        <v>25.011600000000001</v>
      </c>
      <c r="CY2">
        <v>24.991299999999999</v>
      </c>
      <c r="CZ2">
        <v>25.009899999999998</v>
      </c>
      <c r="DB2">
        <v>19681</v>
      </c>
      <c r="DC2">
        <v>891</v>
      </c>
      <c r="DD2">
        <v>1</v>
      </c>
      <c r="DF2" t="s">
        <v>575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4.25</v>
      </c>
      <c r="DM2">
        <v>25.85</v>
      </c>
      <c r="DN2">
        <v>1532.4357</v>
      </c>
      <c r="DO2">
        <v>1496.7572</v>
      </c>
      <c r="DP2">
        <v>1330.0215000000001</v>
      </c>
      <c r="DQ2">
        <v>1195.1500000000001</v>
      </c>
      <c r="DR2">
        <v>1052.8857</v>
      </c>
      <c r="DS2">
        <v>1101.5358000000001</v>
      </c>
      <c r="DT2">
        <v>907.80709999999999</v>
      </c>
      <c r="DU2">
        <v>61.066400000000002</v>
      </c>
      <c r="DV2">
        <v>56.680700000000002</v>
      </c>
      <c r="DW2">
        <v>53.321399999999997</v>
      </c>
      <c r="DX2">
        <v>54.7864</v>
      </c>
      <c r="DY2">
        <v>52.7164</v>
      </c>
      <c r="DZ2">
        <v>59.5764</v>
      </c>
      <c r="EA2">
        <v>70.777900000000002</v>
      </c>
      <c r="EB2">
        <v>32.8598</v>
      </c>
      <c r="EC2">
        <v>22.309000000000001</v>
      </c>
      <c r="ED2">
        <v>15.1341</v>
      </c>
      <c r="EE2">
        <v>11.1022</v>
      </c>
      <c r="EF2">
        <v>8.3434000000000008</v>
      </c>
      <c r="EG2">
        <v>6.3308</v>
      </c>
      <c r="EH2">
        <v>4.8605999999999998</v>
      </c>
      <c r="EI2">
        <v>4.0999999999999996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8.2933999999999994E-2</v>
      </c>
      <c r="EY2">
        <v>7.7008999999999994E-2</v>
      </c>
      <c r="EZ2">
        <v>7.1333999999999995E-2</v>
      </c>
      <c r="FA2">
        <v>6.2792000000000001E-2</v>
      </c>
      <c r="FB2">
        <v>6.6899E-2</v>
      </c>
      <c r="FC2">
        <v>-1.2999999999999999E-5</v>
      </c>
      <c r="FD2">
        <v>-2.0000000000000002E-5</v>
      </c>
      <c r="FE2">
        <v>-1.7899999999999999E-3</v>
      </c>
      <c r="FF2">
        <v>-5.581E-3</v>
      </c>
      <c r="FG2">
        <v>-1.2801999999999999E-2</v>
      </c>
      <c r="FH2">
        <v>-8.2740000000000001E-3</v>
      </c>
      <c r="FI2">
        <v>-1.0923E-2</v>
      </c>
      <c r="FJ2">
        <v>0</v>
      </c>
      <c r="FK2">
        <v>0</v>
      </c>
      <c r="FL2">
        <v>8.4025000000000002E-2</v>
      </c>
      <c r="FM2">
        <v>7.9792000000000002E-2</v>
      </c>
      <c r="FN2">
        <v>7.8231999999999996E-2</v>
      </c>
      <c r="FO2">
        <v>7.5012999999999996E-2</v>
      </c>
      <c r="FP2">
        <v>8.1847000000000003E-2</v>
      </c>
      <c r="FQ2">
        <v>0.108669</v>
      </c>
      <c r="FR2">
        <v>0.102216</v>
      </c>
      <c r="FS2">
        <v>-0.254662</v>
      </c>
      <c r="FT2">
        <v>-0.25070399999999998</v>
      </c>
      <c r="FU2">
        <v>-0.24871299999999999</v>
      </c>
      <c r="FV2">
        <v>-0.24768200000000001</v>
      </c>
      <c r="FW2">
        <v>-0.25223600000000002</v>
      </c>
      <c r="FX2">
        <v>-0.26251200000000002</v>
      </c>
      <c r="FY2">
        <v>-0.255019</v>
      </c>
      <c r="FZ2">
        <v>-1.3860269999999999</v>
      </c>
      <c r="GA2">
        <v>-1.355515</v>
      </c>
      <c r="GB2">
        <v>-1.3399719999999999</v>
      </c>
      <c r="GC2">
        <v>-1.3319000000000001</v>
      </c>
      <c r="GD2">
        <v>-1.367397</v>
      </c>
      <c r="GE2">
        <v>-1.4490730000000001</v>
      </c>
      <c r="GF2">
        <v>-1.3905609999999999</v>
      </c>
      <c r="GG2">
        <v>-0.40404499999999999</v>
      </c>
      <c r="GH2">
        <v>-0.36787500000000001</v>
      </c>
      <c r="GI2">
        <v>-0.35369899999999999</v>
      </c>
      <c r="GJ2">
        <v>-0.35085</v>
      </c>
      <c r="GK2">
        <v>-0.39645000000000002</v>
      </c>
      <c r="GL2">
        <v>-0.55184800000000001</v>
      </c>
      <c r="GM2">
        <v>-0.480097</v>
      </c>
      <c r="GN2">
        <v>-0.38828000000000001</v>
      </c>
      <c r="GO2">
        <v>-0.35653899999999999</v>
      </c>
      <c r="GP2">
        <v>-0.34085399999999999</v>
      </c>
      <c r="GQ2">
        <v>-0.33298299999999997</v>
      </c>
      <c r="GR2">
        <v>-0.36874099999999999</v>
      </c>
      <c r="GS2">
        <v>-0.44855800000000001</v>
      </c>
      <c r="GT2">
        <v>-0.389982</v>
      </c>
      <c r="GU2">
        <v>0.41425200000000001</v>
      </c>
      <c r="GV2">
        <v>0.38542900000000002</v>
      </c>
      <c r="GW2">
        <v>0.35355500000000001</v>
      </c>
      <c r="GX2">
        <v>0.31356800000000001</v>
      </c>
      <c r="GY2">
        <v>0.51425100000000001</v>
      </c>
      <c r="GZ2">
        <v>0.42380800000000002</v>
      </c>
      <c r="HA2">
        <v>0.376023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-1.6685589999999999</v>
      </c>
      <c r="HJ2">
        <v>-1.6447020000000001</v>
      </c>
      <c r="HK2">
        <v>-1.6330690000000001</v>
      </c>
      <c r="HL2">
        <v>-1.627578</v>
      </c>
      <c r="HM2">
        <v>-1.655413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737.11900000000003</v>
      </c>
      <c r="HX2">
        <v>0</v>
      </c>
      <c r="HZ2">
        <v>737.28200000000004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761.51400000000001</v>
      </c>
      <c r="IJ2">
        <v>0</v>
      </c>
      <c r="IL2">
        <v>761.36300000000006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772.15499999999997</v>
      </c>
      <c r="IV2">
        <v>0</v>
      </c>
      <c r="IX2">
        <v>772.21600000000001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777.72299999999996</v>
      </c>
      <c r="JH2">
        <v>0</v>
      </c>
      <c r="JJ2">
        <v>777.46900000000005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745.35</v>
      </c>
      <c r="JT2">
        <v>0</v>
      </c>
      <c r="JV2">
        <v>745.17100000000005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725.37400000000002</v>
      </c>
      <c r="KF2">
        <v>0.10199999999999999</v>
      </c>
      <c r="KH2">
        <v>725.63499999999999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763.12900000000002</v>
      </c>
      <c r="KR2">
        <v>2.5000000000000001E-2</v>
      </c>
      <c r="KT2">
        <v>763.19299999999998</v>
      </c>
      <c r="KU2">
        <v>2.5000000000000001E-2</v>
      </c>
      <c r="KV2">
        <v>128.76290969250002</v>
      </c>
      <c r="KW2">
        <v>119.42925050240001</v>
      </c>
      <c r="KX2">
        <v>104.050241988</v>
      </c>
      <c r="KY2">
        <v>89.651786950000002</v>
      </c>
      <c r="KZ2">
        <v>86.175535887900011</v>
      </c>
      <c r="LA2">
        <v>119.70279385020001</v>
      </c>
      <c r="LB2">
        <v>92.792410533600005</v>
      </c>
      <c r="LC2">
        <v>0</v>
      </c>
      <c r="LD2">
        <v>0</v>
      </c>
      <c r="LE2">
        <v>0</v>
      </c>
      <c r="LF2">
        <v>0</v>
      </c>
      <c r="LG2">
        <v>0</v>
      </c>
      <c r="LH2">
        <v>-26.671219200000003</v>
      </c>
      <c r="LI2">
        <v>-6.4774826000000001</v>
      </c>
      <c r="LJ2">
        <v>-112.46777488799998</v>
      </c>
      <c r="LK2">
        <v>-96.821725419999993</v>
      </c>
      <c r="LL2">
        <v>-78.431241103999994</v>
      </c>
      <c r="LM2">
        <v>-72.612524199999996</v>
      </c>
      <c r="LN2">
        <v>-76.541414472</v>
      </c>
      <c r="LO2">
        <v>1.8837949E-2</v>
      </c>
      <c r="LP2">
        <v>2.7811219999999998E-2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25.028385</v>
      </c>
      <c r="LY2">
        <v>24.670530000000003</v>
      </c>
      <c r="LZ2">
        <v>24.496035000000003</v>
      </c>
      <c r="MA2">
        <v>24.41367</v>
      </c>
      <c r="MB2">
        <v>24.831195000000001</v>
      </c>
      <c r="MC2">
        <v>0</v>
      </c>
      <c r="MD2">
        <v>0</v>
      </c>
      <c r="ME2">
        <v>-24.673573588</v>
      </c>
      <c r="MF2">
        <v>-20.851412512500001</v>
      </c>
      <c r="MG2">
        <v>-18.859725858599997</v>
      </c>
      <c r="MH2">
        <v>-19.22180844</v>
      </c>
      <c r="MI2">
        <v>-20.899416780000003</v>
      </c>
      <c r="MJ2">
        <v>-32.8771171872</v>
      </c>
      <c r="MK2">
        <v>-33.980257456300002</v>
      </c>
      <c r="ML2">
        <v>16.649946216500037</v>
      </c>
      <c r="MM2">
        <v>26.426642569900014</v>
      </c>
      <c r="MN2">
        <v>31.255310025400011</v>
      </c>
      <c r="MO2">
        <v>22.231124310000002</v>
      </c>
      <c r="MP2">
        <v>13.56589963590001</v>
      </c>
      <c r="MQ2">
        <v>60.173295412000016</v>
      </c>
      <c r="MR2">
        <v>52.362481697300005</v>
      </c>
    </row>
    <row r="3" spans="1:356" x14ac:dyDescent="0.25">
      <c r="A3">
        <v>300</v>
      </c>
      <c r="B3" t="s">
        <v>384</v>
      </c>
      <c r="C3" s="3">
        <v>42866.097569444442</v>
      </c>
      <c r="D3">
        <v>53.167400000000001</v>
      </c>
      <c r="E3">
        <v>52.951100000000004</v>
      </c>
      <c r="F3">
        <v>67</v>
      </c>
      <c r="G3">
        <v>59</v>
      </c>
      <c r="H3">
        <v>1.1900999999999999</v>
      </c>
      <c r="I3">
        <v>651.33389999999997</v>
      </c>
      <c r="J3">
        <v>22852</v>
      </c>
      <c r="K3">
        <v>30</v>
      </c>
      <c r="L3">
        <v>139006</v>
      </c>
      <c r="M3">
        <v>139014</v>
      </c>
      <c r="N3">
        <v>139147</v>
      </c>
      <c r="O3">
        <v>139154</v>
      </c>
      <c r="P3">
        <v>139378</v>
      </c>
      <c r="Q3">
        <v>139360</v>
      </c>
      <c r="R3">
        <v>220681</v>
      </c>
      <c r="S3">
        <v>220871</v>
      </c>
      <c r="T3">
        <v>221036</v>
      </c>
      <c r="U3">
        <v>220913</v>
      </c>
      <c r="V3">
        <v>215756</v>
      </c>
      <c r="W3">
        <v>215731</v>
      </c>
      <c r="X3">
        <v>215871</v>
      </c>
      <c r="Y3">
        <v>215343</v>
      </c>
      <c r="Z3">
        <v>293373</v>
      </c>
      <c r="AA3">
        <v>293407</v>
      </c>
      <c r="AB3">
        <v>1315.97</v>
      </c>
      <c r="AC3">
        <v>4699.8462</v>
      </c>
      <c r="AD3">
        <v>6</v>
      </c>
      <c r="AE3">
        <v>91.361800000000002</v>
      </c>
      <c r="AF3">
        <v>91.361800000000002</v>
      </c>
      <c r="AG3">
        <v>91.361800000000002</v>
      </c>
      <c r="AH3">
        <v>91.361800000000002</v>
      </c>
      <c r="AI3">
        <v>91.361800000000002</v>
      </c>
      <c r="AJ3">
        <v>0.91049999999999998</v>
      </c>
      <c r="AK3">
        <v>0.91049999999999998</v>
      </c>
      <c r="AL3">
        <v>1145.8984</v>
      </c>
      <c r="AM3">
        <v>1060.4014</v>
      </c>
      <c r="AN3">
        <v>1022.5</v>
      </c>
      <c r="AO3">
        <v>881.79</v>
      </c>
      <c r="AP3">
        <v>1014.4305000000001</v>
      </c>
      <c r="AQ3">
        <v>955.33140000000003</v>
      </c>
      <c r="AR3">
        <v>940.04819999999995</v>
      </c>
      <c r="AS3">
        <v>925.74649999999997</v>
      </c>
      <c r="AT3">
        <v>910.976</v>
      </c>
      <c r="AU3">
        <v>903.20910000000003</v>
      </c>
      <c r="AV3">
        <v>896.4905</v>
      </c>
      <c r="AW3">
        <v>884.702</v>
      </c>
      <c r="AX3">
        <v>15.8</v>
      </c>
      <c r="AY3">
        <v>17.600000000000001</v>
      </c>
      <c r="AZ3">
        <v>32.029000000000003</v>
      </c>
      <c r="BA3">
        <v>21.141100000000002</v>
      </c>
      <c r="BB3">
        <v>14.081799999999999</v>
      </c>
      <c r="BC3">
        <v>10.1921</v>
      </c>
      <c r="BD3">
        <v>7.5419</v>
      </c>
      <c r="BE3">
        <v>5.6936999999999998</v>
      </c>
      <c r="BF3">
        <v>4.3596000000000004</v>
      </c>
      <c r="BG3">
        <v>3.5943999999999998</v>
      </c>
      <c r="BH3">
        <v>3.5836000000000001</v>
      </c>
      <c r="BI3">
        <v>88.12</v>
      </c>
      <c r="BJ3">
        <v>128.30000000000001</v>
      </c>
      <c r="BK3">
        <v>135.27000000000001</v>
      </c>
      <c r="BL3">
        <v>192.75</v>
      </c>
      <c r="BM3">
        <v>190.29</v>
      </c>
      <c r="BN3">
        <v>270.91000000000003</v>
      </c>
      <c r="BO3">
        <v>255.79</v>
      </c>
      <c r="BP3">
        <v>368.22</v>
      </c>
      <c r="BQ3">
        <v>346.36</v>
      </c>
      <c r="BR3">
        <v>496.81</v>
      </c>
      <c r="BS3">
        <v>452.71</v>
      </c>
      <c r="BT3">
        <v>652.41</v>
      </c>
      <c r="BU3">
        <v>552.16</v>
      </c>
      <c r="BV3">
        <v>791.22</v>
      </c>
      <c r="BW3">
        <v>0</v>
      </c>
      <c r="BX3">
        <v>45.5</v>
      </c>
      <c r="BY3">
        <v>0</v>
      </c>
      <c r="BZ3">
        <v>32.909999999999997</v>
      </c>
      <c r="CA3">
        <v>24.861899999999999</v>
      </c>
      <c r="CB3">
        <v>24.861899999999999</v>
      </c>
      <c r="CC3">
        <v>-25.67</v>
      </c>
      <c r="CD3">
        <v>24.861899999999999</v>
      </c>
      <c r="CE3">
        <v>2104061</v>
      </c>
      <c r="CF3">
        <v>2</v>
      </c>
      <c r="CI3">
        <v>4.1764000000000001</v>
      </c>
      <c r="CJ3">
        <v>7.6406999999999998</v>
      </c>
      <c r="CK3">
        <v>9.2592999999999996</v>
      </c>
      <c r="CL3">
        <v>10.914999999999999</v>
      </c>
      <c r="CM3">
        <v>13.0914</v>
      </c>
      <c r="CN3">
        <v>16.650700000000001</v>
      </c>
      <c r="CO3">
        <v>5.0671999999999997</v>
      </c>
      <c r="CP3">
        <v>8.0482999999999993</v>
      </c>
      <c r="CQ3">
        <v>9.8309999999999995</v>
      </c>
      <c r="CR3">
        <v>11.9017</v>
      </c>
      <c r="CS3">
        <v>15.9138</v>
      </c>
      <c r="CT3">
        <v>20.0397</v>
      </c>
      <c r="CU3">
        <v>25.028300000000002</v>
      </c>
      <c r="CV3">
        <v>24.9513</v>
      </c>
      <c r="CW3">
        <v>24.9649</v>
      </c>
      <c r="CX3">
        <v>25.009699999999999</v>
      </c>
      <c r="CY3">
        <v>24.990100000000002</v>
      </c>
      <c r="CZ3">
        <v>24.9711</v>
      </c>
      <c r="DB3">
        <v>19681</v>
      </c>
      <c r="DC3">
        <v>891</v>
      </c>
      <c r="DD3">
        <v>2</v>
      </c>
      <c r="DF3" t="s">
        <v>575</v>
      </c>
      <c r="DG3">
        <v>356</v>
      </c>
      <c r="DH3">
        <v>1248</v>
      </c>
      <c r="DI3">
        <v>8</v>
      </c>
      <c r="DJ3">
        <v>5</v>
      </c>
      <c r="DK3">
        <v>35</v>
      </c>
      <c r="DL3">
        <v>39.333336000000003</v>
      </c>
      <c r="DM3">
        <v>32.909999999999997</v>
      </c>
      <c r="DN3">
        <v>1857.1570999999999</v>
      </c>
      <c r="DO3">
        <v>1807.65</v>
      </c>
      <c r="DP3">
        <v>1582.1786</v>
      </c>
      <c r="DQ3">
        <v>1493.2072000000001</v>
      </c>
      <c r="DR3">
        <v>1427.7428</v>
      </c>
      <c r="DS3">
        <v>1687.4213999999999</v>
      </c>
      <c r="DT3">
        <v>1459.6071999999999</v>
      </c>
      <c r="DU3">
        <v>57.708599999999997</v>
      </c>
      <c r="DV3">
        <v>53.679299999999998</v>
      </c>
      <c r="DW3">
        <v>57.177100000000003</v>
      </c>
      <c r="DX3">
        <v>59.335000000000001</v>
      </c>
      <c r="DY3">
        <v>60.198599999999999</v>
      </c>
      <c r="DZ3">
        <v>60.367899999999999</v>
      </c>
      <c r="EA3">
        <v>100.67140000000001</v>
      </c>
      <c r="EB3">
        <v>32.029000000000003</v>
      </c>
      <c r="EC3">
        <v>21.141100000000002</v>
      </c>
      <c r="ED3">
        <v>14.081799999999999</v>
      </c>
      <c r="EE3">
        <v>10.1921</v>
      </c>
      <c r="EF3">
        <v>7.5419</v>
      </c>
      <c r="EG3">
        <v>5.6936999999999998</v>
      </c>
      <c r="EH3">
        <v>4.3596000000000004</v>
      </c>
      <c r="EI3">
        <v>3.5943999999999998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8.7487999999999996E-2</v>
      </c>
      <c r="EY3">
        <v>8.0653000000000002E-2</v>
      </c>
      <c r="EZ3">
        <v>7.4797000000000002E-2</v>
      </c>
      <c r="FA3">
        <v>6.6239999999999993E-2</v>
      </c>
      <c r="FB3">
        <v>7.0533999999999999E-2</v>
      </c>
      <c r="FC3">
        <v>1.98E-3</v>
      </c>
      <c r="FD3">
        <v>1.67E-3</v>
      </c>
      <c r="FE3">
        <v>-2.2179999999999999E-3</v>
      </c>
      <c r="FF3">
        <v>-6.9259999999999999E-3</v>
      </c>
      <c r="FG3">
        <v>-1.5719E-2</v>
      </c>
      <c r="FH3">
        <v>-1.0286999999999999E-2</v>
      </c>
      <c r="FI3">
        <v>-1.3479E-2</v>
      </c>
      <c r="FJ3">
        <v>-6.0000000000000002E-6</v>
      </c>
      <c r="FK3">
        <v>6.9999999999999999E-6</v>
      </c>
      <c r="FL3">
        <v>8.2324999999999995E-2</v>
      </c>
      <c r="FM3">
        <v>7.8177999999999997E-2</v>
      </c>
      <c r="FN3">
        <v>7.6654E-2</v>
      </c>
      <c r="FO3">
        <v>7.3488999999999999E-2</v>
      </c>
      <c r="FP3">
        <v>8.0160999999999996E-2</v>
      </c>
      <c r="FQ3">
        <v>0.106142</v>
      </c>
      <c r="FR3">
        <v>9.9817000000000003E-2</v>
      </c>
      <c r="FS3">
        <v>-0.27823100000000001</v>
      </c>
      <c r="FT3">
        <v>-0.27390199999999998</v>
      </c>
      <c r="FU3">
        <v>-0.271675</v>
      </c>
      <c r="FV3">
        <v>-0.27068799999999998</v>
      </c>
      <c r="FW3">
        <v>-0.27596399999999999</v>
      </c>
      <c r="FX3">
        <v>-0.287661</v>
      </c>
      <c r="FY3">
        <v>-0.27959699999999998</v>
      </c>
      <c r="FZ3">
        <v>-1.374979</v>
      </c>
      <c r="GA3">
        <v>-1.344676</v>
      </c>
      <c r="GB3">
        <v>-1.328905</v>
      </c>
      <c r="GC3">
        <v>-1.3218650000000001</v>
      </c>
      <c r="GD3">
        <v>-1.35934</v>
      </c>
      <c r="GE3">
        <v>-1.4424520000000001</v>
      </c>
      <c r="GF3">
        <v>-1.3852359999999999</v>
      </c>
      <c r="GG3">
        <v>-0.444212</v>
      </c>
      <c r="GH3">
        <v>-0.40446100000000001</v>
      </c>
      <c r="GI3">
        <v>-0.38901999999999998</v>
      </c>
      <c r="GJ3">
        <v>-0.385523</v>
      </c>
      <c r="GK3">
        <v>-0.43479899999999999</v>
      </c>
      <c r="GL3">
        <v>-0.60384499999999997</v>
      </c>
      <c r="GM3">
        <v>-0.52451099999999995</v>
      </c>
      <c r="GN3">
        <v>-0.37705499999999997</v>
      </c>
      <c r="GO3">
        <v>-0.34620099999999998</v>
      </c>
      <c r="GP3">
        <v>-0.33066200000000001</v>
      </c>
      <c r="GQ3">
        <v>-0.32396799999999998</v>
      </c>
      <c r="GR3">
        <v>-0.36083599999999999</v>
      </c>
      <c r="GS3">
        <v>-0.44209399999999999</v>
      </c>
      <c r="GT3">
        <v>-0.38546799999999998</v>
      </c>
      <c r="GU3">
        <v>0.40807599999999999</v>
      </c>
      <c r="GV3">
        <v>0.37352400000000002</v>
      </c>
      <c r="GW3">
        <v>0.34382099999999999</v>
      </c>
      <c r="GX3">
        <v>0.28306399999999998</v>
      </c>
      <c r="GY3">
        <v>0.45590199999999997</v>
      </c>
      <c r="GZ3">
        <v>0.36937999999999999</v>
      </c>
      <c r="HA3">
        <v>0.32301600000000003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-1.843059</v>
      </c>
      <c r="HJ3">
        <v>-1.8166869999999999</v>
      </c>
      <c r="HK3">
        <v>-1.804497</v>
      </c>
      <c r="HL3">
        <v>-1.799288</v>
      </c>
      <c r="HM3">
        <v>-1.8309299999999999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737.11900000000003</v>
      </c>
      <c r="HX3">
        <v>0</v>
      </c>
      <c r="HZ3">
        <v>737.28200000000004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761.51400000000001</v>
      </c>
      <c r="IJ3">
        <v>0</v>
      </c>
      <c r="IL3">
        <v>761.36300000000006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772.15499999999997</v>
      </c>
      <c r="IV3">
        <v>0</v>
      </c>
      <c r="IX3">
        <v>772.21600000000001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777.72299999999996</v>
      </c>
      <c r="JH3">
        <v>0</v>
      </c>
      <c r="JJ3">
        <v>777.46900000000005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745.35</v>
      </c>
      <c r="JT3">
        <v>0</v>
      </c>
      <c r="JV3">
        <v>745.17100000000005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725.37400000000002</v>
      </c>
      <c r="KF3">
        <v>0.10199999999999999</v>
      </c>
      <c r="KH3">
        <v>725.63499999999999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763.12900000000002</v>
      </c>
      <c r="KR3">
        <v>2.5000000000000001E-2</v>
      </c>
      <c r="KT3">
        <v>763.19299999999998</v>
      </c>
      <c r="KU3">
        <v>2.5000000000000001E-2</v>
      </c>
      <c r="KV3">
        <v>152.89045825749997</v>
      </c>
      <c r="KW3">
        <v>141.3184617</v>
      </c>
      <c r="KX3">
        <v>121.28031840439999</v>
      </c>
      <c r="KY3">
        <v>109.7343039208</v>
      </c>
      <c r="KZ3">
        <v>114.44929059079999</v>
      </c>
      <c r="LA3">
        <v>179.10628223879999</v>
      </c>
      <c r="LB3">
        <v>145.69361188240001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-29.2263576</v>
      </c>
      <c r="LI3">
        <v>-7.1017637999999987</v>
      </c>
      <c r="LJ3">
        <v>-117.24445932999998</v>
      </c>
      <c r="LK3">
        <v>-99.138927452000004</v>
      </c>
      <c r="LL3">
        <v>-78.509049590000004</v>
      </c>
      <c r="LM3">
        <v>-73.962312345000001</v>
      </c>
      <c r="LN3">
        <v>-77.557143699999997</v>
      </c>
      <c r="LO3">
        <v>-2.847400248</v>
      </c>
      <c r="LP3">
        <v>-2.3230407719999997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27.645885</v>
      </c>
      <c r="LY3">
        <v>27.250304999999997</v>
      </c>
      <c r="LZ3">
        <v>27.067454999999999</v>
      </c>
      <c r="MA3">
        <v>26.989319999999999</v>
      </c>
      <c r="MB3">
        <v>27.463950000000001</v>
      </c>
      <c r="MC3">
        <v>0</v>
      </c>
      <c r="MD3">
        <v>0</v>
      </c>
      <c r="ME3">
        <v>-25.634852623199997</v>
      </c>
      <c r="MF3">
        <v>-21.711183357300001</v>
      </c>
      <c r="MG3">
        <v>-22.243035442</v>
      </c>
      <c r="MH3">
        <v>-22.875007204999999</v>
      </c>
      <c r="MI3">
        <v>-26.1742910814</v>
      </c>
      <c r="MJ3">
        <v>-36.452854575499998</v>
      </c>
      <c r="MK3">
        <v>-52.803256685400001</v>
      </c>
      <c r="ML3">
        <v>37.657031304299991</v>
      </c>
      <c r="MM3">
        <v>47.718655890699992</v>
      </c>
      <c r="MN3">
        <v>47.595688372399984</v>
      </c>
      <c r="MO3">
        <v>39.886304370800005</v>
      </c>
      <c r="MP3">
        <v>38.181805809399989</v>
      </c>
      <c r="MQ3">
        <v>110.57966981529998</v>
      </c>
      <c r="MR3">
        <v>83.465550625000006</v>
      </c>
    </row>
    <row r="4" spans="1:356" x14ac:dyDescent="0.25">
      <c r="A4">
        <v>300</v>
      </c>
      <c r="B4" t="s">
        <v>385</v>
      </c>
      <c r="C4" s="3">
        <v>42866.098645833335</v>
      </c>
      <c r="D4">
        <v>54.11</v>
      </c>
      <c r="E4">
        <v>53.766800000000003</v>
      </c>
      <c r="F4">
        <v>34</v>
      </c>
      <c r="G4">
        <v>61</v>
      </c>
      <c r="H4">
        <v>1.1900999999999999</v>
      </c>
      <c r="I4">
        <v>658.6979</v>
      </c>
      <c r="J4">
        <v>23095</v>
      </c>
      <c r="K4">
        <v>30</v>
      </c>
      <c r="L4">
        <v>139006</v>
      </c>
      <c r="M4">
        <v>139014</v>
      </c>
      <c r="N4">
        <v>139147</v>
      </c>
      <c r="O4">
        <v>139154</v>
      </c>
      <c r="P4">
        <v>139378</v>
      </c>
      <c r="Q4">
        <v>139360</v>
      </c>
      <c r="R4">
        <v>220681</v>
      </c>
      <c r="S4">
        <v>220871</v>
      </c>
      <c r="T4">
        <v>221036</v>
      </c>
      <c r="U4">
        <v>220913</v>
      </c>
      <c r="V4">
        <v>215756</v>
      </c>
      <c r="W4">
        <v>215731</v>
      </c>
      <c r="X4">
        <v>215871</v>
      </c>
      <c r="Y4">
        <v>215343</v>
      </c>
      <c r="Z4">
        <v>293373</v>
      </c>
      <c r="AA4">
        <v>293407</v>
      </c>
      <c r="AB4">
        <v>1315.97</v>
      </c>
      <c r="AC4">
        <v>4723.1768000000002</v>
      </c>
      <c r="AD4">
        <v>6</v>
      </c>
      <c r="AE4">
        <v>91.913799999999995</v>
      </c>
      <c r="AF4">
        <v>91.913799999999995</v>
      </c>
      <c r="AG4">
        <v>91.913799999999995</v>
      </c>
      <c r="AH4">
        <v>91.913799999999995</v>
      </c>
      <c r="AI4">
        <v>91.913799999999995</v>
      </c>
      <c r="AJ4">
        <v>1.4624999999999999</v>
      </c>
      <c r="AK4">
        <v>1.4624999999999999</v>
      </c>
      <c r="AL4">
        <v>1147.0703000000001</v>
      </c>
      <c r="AM4">
        <v>1068.3390999999999</v>
      </c>
      <c r="AN4">
        <v>1039.5</v>
      </c>
      <c r="AO4">
        <v>868.09580000000005</v>
      </c>
      <c r="AP4">
        <v>1032.4498000000001</v>
      </c>
      <c r="AQ4">
        <v>969.36030000000005</v>
      </c>
      <c r="AR4">
        <v>950.21799999999996</v>
      </c>
      <c r="AS4">
        <v>931.56479999999999</v>
      </c>
      <c r="AT4">
        <v>912.77859999999998</v>
      </c>
      <c r="AU4">
        <v>902.03359999999998</v>
      </c>
      <c r="AV4">
        <v>888.81380000000001</v>
      </c>
      <c r="AW4">
        <v>872.96529999999996</v>
      </c>
      <c r="AX4">
        <v>15.8</v>
      </c>
      <c r="AY4">
        <v>17.2</v>
      </c>
      <c r="AZ4">
        <v>32.933399999999999</v>
      </c>
      <c r="BA4">
        <v>21.044</v>
      </c>
      <c r="BB4">
        <v>13.666399999999999</v>
      </c>
      <c r="BC4">
        <v>9.7347000000000001</v>
      </c>
      <c r="BD4">
        <v>7.0980999999999996</v>
      </c>
      <c r="BE4">
        <v>5.2435999999999998</v>
      </c>
      <c r="BF4">
        <v>4.1726000000000001</v>
      </c>
      <c r="BG4">
        <v>3.5981000000000001</v>
      </c>
      <c r="BH4">
        <v>3.5869</v>
      </c>
      <c r="BI4">
        <v>84.62</v>
      </c>
      <c r="BJ4">
        <v>128.19999999999999</v>
      </c>
      <c r="BK4">
        <v>131.44999999999999</v>
      </c>
      <c r="BL4">
        <v>198.06</v>
      </c>
      <c r="BM4">
        <v>187.78</v>
      </c>
      <c r="BN4">
        <v>281.27999999999997</v>
      </c>
      <c r="BO4">
        <v>255.78</v>
      </c>
      <c r="BP4">
        <v>387.72</v>
      </c>
      <c r="BQ4">
        <v>345.64</v>
      </c>
      <c r="BR4">
        <v>529.74</v>
      </c>
      <c r="BS4">
        <v>433.81</v>
      </c>
      <c r="BT4">
        <v>670.54</v>
      </c>
      <c r="BU4">
        <v>517.97</v>
      </c>
      <c r="BV4">
        <v>781.34</v>
      </c>
      <c r="BW4">
        <v>0</v>
      </c>
      <c r="BX4">
        <v>45.5</v>
      </c>
      <c r="BY4">
        <v>0</v>
      </c>
      <c r="BZ4">
        <v>1.6666669999999999</v>
      </c>
      <c r="CA4">
        <v>1.5887</v>
      </c>
      <c r="CB4">
        <v>2.0983000000000001</v>
      </c>
      <c r="CC4">
        <v>-0.80059999999999998</v>
      </c>
      <c r="CD4">
        <v>1.5887</v>
      </c>
      <c r="CE4">
        <v>2104060</v>
      </c>
      <c r="CF4">
        <v>1</v>
      </c>
      <c r="CI4">
        <v>4.3228999999999997</v>
      </c>
      <c r="CJ4">
        <v>7.7878999999999996</v>
      </c>
      <c r="CK4">
        <v>9.3786000000000005</v>
      </c>
      <c r="CL4">
        <v>11.4871</v>
      </c>
      <c r="CM4">
        <v>15.0129</v>
      </c>
      <c r="CN4">
        <v>17.840699999999998</v>
      </c>
      <c r="CO4">
        <v>4.4622999999999999</v>
      </c>
      <c r="CP4">
        <v>8.5458999999999996</v>
      </c>
      <c r="CQ4">
        <v>10.0639</v>
      </c>
      <c r="CR4">
        <v>12.223000000000001</v>
      </c>
      <c r="CS4">
        <v>16.313099999999999</v>
      </c>
      <c r="CT4">
        <v>20.342600000000001</v>
      </c>
      <c r="CU4">
        <v>24.827500000000001</v>
      </c>
      <c r="CV4">
        <v>24.894600000000001</v>
      </c>
      <c r="CW4">
        <v>24.986799999999999</v>
      </c>
      <c r="CX4">
        <v>25.004100000000001</v>
      </c>
      <c r="CY4">
        <v>25.019600000000001</v>
      </c>
      <c r="CZ4">
        <v>25.116299999999999</v>
      </c>
      <c r="DB4">
        <v>19681</v>
      </c>
      <c r="DC4">
        <v>891</v>
      </c>
      <c r="DD4">
        <v>3</v>
      </c>
      <c r="DF4" t="s">
        <v>575</v>
      </c>
      <c r="DG4">
        <v>356</v>
      </c>
      <c r="DH4">
        <v>1248</v>
      </c>
      <c r="DI4">
        <v>8</v>
      </c>
      <c r="DJ4">
        <v>5</v>
      </c>
      <c r="DK4">
        <v>35</v>
      </c>
      <c r="DL4">
        <v>36.666663999999997</v>
      </c>
      <c r="DM4">
        <v>1.6666669999999999</v>
      </c>
      <c r="DN4">
        <v>1924.4857</v>
      </c>
      <c r="DO4">
        <v>1832.9286</v>
      </c>
      <c r="DP4">
        <v>1603.6929</v>
      </c>
      <c r="DQ4">
        <v>1503.2072000000001</v>
      </c>
      <c r="DR4">
        <v>1380.8429000000001</v>
      </c>
      <c r="DS4">
        <v>1347.4142999999999</v>
      </c>
      <c r="DT4">
        <v>1230.1500000000001</v>
      </c>
      <c r="DU4">
        <v>57.274999999999999</v>
      </c>
      <c r="DV4">
        <v>56.604999999999997</v>
      </c>
      <c r="DW4">
        <v>54.025700000000001</v>
      </c>
      <c r="DX4">
        <v>55.4407</v>
      </c>
      <c r="DY4">
        <v>57.255699999999997</v>
      </c>
      <c r="DZ4">
        <v>56.755000000000003</v>
      </c>
      <c r="EA4">
        <v>98.072100000000006</v>
      </c>
      <c r="EB4">
        <v>32.933399999999999</v>
      </c>
      <c r="EC4">
        <v>21.044</v>
      </c>
      <c r="ED4">
        <v>13.666399999999999</v>
      </c>
      <c r="EE4">
        <v>9.7347000000000001</v>
      </c>
      <c r="EF4">
        <v>7.0980999999999996</v>
      </c>
      <c r="EG4">
        <v>5.2435999999999998</v>
      </c>
      <c r="EH4">
        <v>4.1726000000000001</v>
      </c>
      <c r="EI4">
        <v>3.5981000000000001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8.5001999999999994E-2</v>
      </c>
      <c r="EY4">
        <v>7.7612E-2</v>
      </c>
      <c r="EZ4">
        <v>7.1264999999999995E-2</v>
      </c>
      <c r="FA4">
        <v>6.3843999999999998E-2</v>
      </c>
      <c r="FB4">
        <v>6.8017999999999995E-2</v>
      </c>
      <c r="FC4">
        <v>2.264E-3</v>
      </c>
      <c r="FD4">
        <v>1.83E-3</v>
      </c>
      <c r="FE4">
        <v>-2.2169999999999998E-3</v>
      </c>
      <c r="FF4">
        <v>-6.9239999999999996E-3</v>
      </c>
      <c r="FG4">
        <v>-1.5715E-2</v>
      </c>
      <c r="FH4">
        <v>-1.0281999999999999E-2</v>
      </c>
      <c r="FI4">
        <v>-1.3476999999999999E-2</v>
      </c>
      <c r="FJ4">
        <v>-1.5E-5</v>
      </c>
      <c r="FK4">
        <v>1.5E-5</v>
      </c>
      <c r="FL4">
        <v>8.2392000000000007E-2</v>
      </c>
      <c r="FM4">
        <v>7.8247999999999998E-2</v>
      </c>
      <c r="FN4">
        <v>7.6721999999999999E-2</v>
      </c>
      <c r="FO4">
        <v>7.3550000000000004E-2</v>
      </c>
      <c r="FP4">
        <v>8.0245999999999998E-2</v>
      </c>
      <c r="FQ4">
        <v>0.106424</v>
      </c>
      <c r="FR4">
        <v>0.100064</v>
      </c>
      <c r="FS4">
        <v>-0.27740799999999999</v>
      </c>
      <c r="FT4">
        <v>-0.27303300000000003</v>
      </c>
      <c r="FU4">
        <v>-0.270814</v>
      </c>
      <c r="FV4">
        <v>-0.26987899999999998</v>
      </c>
      <c r="FW4">
        <v>-0.27491599999999999</v>
      </c>
      <c r="FX4">
        <v>-0.285692</v>
      </c>
      <c r="FY4">
        <v>-0.27778999999999998</v>
      </c>
      <c r="FZ4">
        <v>-1.3759159999999999</v>
      </c>
      <c r="GA4">
        <v>-1.345326</v>
      </c>
      <c r="GB4">
        <v>-1.3294189999999999</v>
      </c>
      <c r="GC4">
        <v>-1.3227070000000001</v>
      </c>
      <c r="GD4">
        <v>-1.3586499999999999</v>
      </c>
      <c r="GE4">
        <v>-1.435627</v>
      </c>
      <c r="GF4">
        <v>-1.3794139999999999</v>
      </c>
      <c r="GG4">
        <v>-0.44248900000000002</v>
      </c>
      <c r="GH4">
        <v>-0.40307999999999999</v>
      </c>
      <c r="GI4">
        <v>-0.38766</v>
      </c>
      <c r="GJ4">
        <v>-0.384052</v>
      </c>
      <c r="GK4">
        <v>-0.433778</v>
      </c>
      <c r="GL4">
        <v>-0.60562499999999997</v>
      </c>
      <c r="GM4">
        <v>-0.525779</v>
      </c>
      <c r="GN4">
        <v>-0.378029</v>
      </c>
      <c r="GO4">
        <v>-0.34662599999999999</v>
      </c>
      <c r="GP4">
        <v>-0.33114399999999999</v>
      </c>
      <c r="GQ4">
        <v>-0.32474999999999998</v>
      </c>
      <c r="GR4">
        <v>-0.36011500000000002</v>
      </c>
      <c r="GS4">
        <v>-0.43478</v>
      </c>
      <c r="GT4">
        <v>-0.37975900000000001</v>
      </c>
      <c r="GU4">
        <v>0.405974</v>
      </c>
      <c r="GV4">
        <v>0.36893999999999999</v>
      </c>
      <c r="GW4">
        <v>0.332098</v>
      </c>
      <c r="GX4">
        <v>0.27065099999999997</v>
      </c>
      <c r="GY4">
        <v>0.43543300000000001</v>
      </c>
      <c r="GZ4">
        <v>0.36444900000000002</v>
      </c>
      <c r="HA4">
        <v>0.32331900000000002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-1.842813</v>
      </c>
      <c r="HJ4">
        <v>-1.816398</v>
      </c>
      <c r="HK4">
        <v>-1.8041720000000001</v>
      </c>
      <c r="HL4">
        <v>-1.799034</v>
      </c>
      <c r="HM4">
        <v>-1.8307500000000001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737.11900000000003</v>
      </c>
      <c r="HX4">
        <v>0</v>
      </c>
      <c r="HZ4">
        <v>737.28200000000004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761.51400000000001</v>
      </c>
      <c r="IJ4">
        <v>0</v>
      </c>
      <c r="IL4">
        <v>761.36300000000006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772.15499999999997</v>
      </c>
      <c r="IV4">
        <v>0</v>
      </c>
      <c r="IX4">
        <v>772.21600000000001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777.72299999999996</v>
      </c>
      <c r="JH4">
        <v>0</v>
      </c>
      <c r="JJ4">
        <v>777.46900000000005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745.35</v>
      </c>
      <c r="JT4">
        <v>0</v>
      </c>
      <c r="JV4">
        <v>745.17100000000005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725.37400000000002</v>
      </c>
      <c r="KF4">
        <v>0.10199999999999999</v>
      </c>
      <c r="KH4">
        <v>725.63499999999999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763.12900000000002</v>
      </c>
      <c r="KR4">
        <v>2.5000000000000001E-2</v>
      </c>
      <c r="KT4">
        <v>763.19299999999998</v>
      </c>
      <c r="KU4">
        <v>2.5000000000000001E-2</v>
      </c>
      <c r="KV4">
        <v>158.56222579440001</v>
      </c>
      <c r="KW4">
        <v>143.42299709279999</v>
      </c>
      <c r="KX4">
        <v>123.03852667379999</v>
      </c>
      <c r="KY4">
        <v>110.56088956000001</v>
      </c>
      <c r="KZ4">
        <v>110.80711935340001</v>
      </c>
      <c r="LA4">
        <v>143.3972194632</v>
      </c>
      <c r="LB4">
        <v>123.0937296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-29.026307200000002</v>
      </c>
      <c r="LI4">
        <v>-7.0558659999999991</v>
      </c>
      <c r="LJ4">
        <v>-113.90520605999998</v>
      </c>
      <c r="LK4">
        <v>-95.098404288000012</v>
      </c>
      <c r="LL4">
        <v>-73.849225449999992</v>
      </c>
      <c r="LM4">
        <v>-70.846832333999998</v>
      </c>
      <c r="LN4">
        <v>-74.102129649999981</v>
      </c>
      <c r="LO4">
        <v>-3.2287251230000003</v>
      </c>
      <c r="LP4">
        <v>-2.5450188299999996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27.642195000000001</v>
      </c>
      <c r="LY4">
        <v>27.24597</v>
      </c>
      <c r="LZ4">
        <v>27.062580000000001</v>
      </c>
      <c r="MA4">
        <v>26.985510000000001</v>
      </c>
      <c r="MB4">
        <v>27.46125</v>
      </c>
      <c r="MC4">
        <v>0</v>
      </c>
      <c r="MD4">
        <v>0</v>
      </c>
      <c r="ME4">
        <v>-25.343557475000001</v>
      </c>
      <c r="MF4">
        <v>-22.816343399999997</v>
      </c>
      <c r="MG4">
        <v>-20.943602861999999</v>
      </c>
      <c r="MH4">
        <v>-21.292111716400001</v>
      </c>
      <c r="MI4">
        <v>-24.836263034599998</v>
      </c>
      <c r="MJ4">
        <v>-34.372246875000002</v>
      </c>
      <c r="MK4">
        <v>-51.564250665900005</v>
      </c>
      <c r="ML4">
        <v>46.955657259400027</v>
      </c>
      <c r="MM4">
        <v>52.754219404799983</v>
      </c>
      <c r="MN4">
        <v>55.308278361799999</v>
      </c>
      <c r="MO4">
        <v>45.407455509600013</v>
      </c>
      <c r="MP4">
        <v>39.329976668800043</v>
      </c>
      <c r="MQ4">
        <v>76.769940265199992</v>
      </c>
      <c r="MR4">
        <v>61.9285941041</v>
      </c>
    </row>
    <row r="5" spans="1:356" x14ac:dyDescent="0.25">
      <c r="A5">
        <v>300</v>
      </c>
      <c r="B5" t="s">
        <v>386</v>
      </c>
      <c r="C5" s="3">
        <v>42866.099745370368</v>
      </c>
      <c r="D5">
        <v>54.917900000000003</v>
      </c>
      <c r="E5">
        <v>54.541200000000003</v>
      </c>
      <c r="F5">
        <v>32</v>
      </c>
      <c r="G5">
        <v>61</v>
      </c>
      <c r="H5">
        <v>1.1900999999999999</v>
      </c>
      <c r="I5">
        <v>656.38469999999995</v>
      </c>
      <c r="J5">
        <v>23011</v>
      </c>
      <c r="K5">
        <v>29</v>
      </c>
      <c r="L5">
        <v>139006</v>
      </c>
      <c r="M5">
        <v>139014</v>
      </c>
      <c r="N5">
        <v>139147</v>
      </c>
      <c r="O5">
        <v>139154</v>
      </c>
      <c r="P5">
        <v>139378</v>
      </c>
      <c r="Q5">
        <v>139360</v>
      </c>
      <c r="R5">
        <v>220681</v>
      </c>
      <c r="S5">
        <v>220871</v>
      </c>
      <c r="T5">
        <v>221036</v>
      </c>
      <c r="U5">
        <v>220913</v>
      </c>
      <c r="V5">
        <v>215756</v>
      </c>
      <c r="W5">
        <v>215731</v>
      </c>
      <c r="X5">
        <v>215871</v>
      </c>
      <c r="Y5">
        <v>215343</v>
      </c>
      <c r="Z5">
        <v>293373</v>
      </c>
      <c r="AA5">
        <v>293407</v>
      </c>
      <c r="AB5">
        <v>1315.97</v>
      </c>
      <c r="AC5">
        <v>4746.5209999999997</v>
      </c>
      <c r="AD5">
        <v>6</v>
      </c>
      <c r="AE5">
        <v>92.463899999999995</v>
      </c>
      <c r="AF5">
        <v>92.463899999999995</v>
      </c>
      <c r="AG5">
        <v>92.463899999999995</v>
      </c>
      <c r="AH5">
        <v>92.463899999999995</v>
      </c>
      <c r="AI5">
        <v>92.463899999999995</v>
      </c>
      <c r="AJ5">
        <v>2.0125999999999999</v>
      </c>
      <c r="AK5">
        <v>2.0125999999999999</v>
      </c>
      <c r="AL5">
        <v>1154.1016</v>
      </c>
      <c r="AM5">
        <v>1079.6908000000001</v>
      </c>
      <c r="AN5">
        <v>1044</v>
      </c>
      <c r="AO5">
        <v>874.63829999999996</v>
      </c>
      <c r="AP5">
        <v>1041.7972</v>
      </c>
      <c r="AQ5">
        <v>977.69039999999995</v>
      </c>
      <c r="AR5">
        <v>957.8886</v>
      </c>
      <c r="AS5">
        <v>938.66449999999998</v>
      </c>
      <c r="AT5">
        <v>919.33939999999996</v>
      </c>
      <c r="AU5">
        <v>908.30740000000003</v>
      </c>
      <c r="AV5">
        <v>894.98969999999997</v>
      </c>
      <c r="AW5">
        <v>879.12829999999997</v>
      </c>
      <c r="AX5">
        <v>15.8</v>
      </c>
      <c r="AY5">
        <v>17.399999999999999</v>
      </c>
      <c r="AZ5">
        <v>32.724600000000002</v>
      </c>
      <c r="BA5">
        <v>21.058299999999999</v>
      </c>
      <c r="BB5">
        <v>13.7049</v>
      </c>
      <c r="BC5">
        <v>9.7910000000000004</v>
      </c>
      <c r="BD5">
        <v>7.1519000000000004</v>
      </c>
      <c r="BE5">
        <v>5.2507999999999999</v>
      </c>
      <c r="BF5">
        <v>4.1814999999999998</v>
      </c>
      <c r="BG5">
        <v>3.5981000000000001</v>
      </c>
      <c r="BH5">
        <v>3.5880000000000001</v>
      </c>
      <c r="BI5">
        <v>85.27</v>
      </c>
      <c r="BJ5">
        <v>128.56</v>
      </c>
      <c r="BK5">
        <v>132.85</v>
      </c>
      <c r="BL5">
        <v>197.52</v>
      </c>
      <c r="BM5">
        <v>188.31</v>
      </c>
      <c r="BN5">
        <v>279.56</v>
      </c>
      <c r="BO5">
        <v>255.3</v>
      </c>
      <c r="BP5">
        <v>384.1</v>
      </c>
      <c r="BQ5">
        <v>347.38</v>
      </c>
      <c r="BR5">
        <v>526.9</v>
      </c>
      <c r="BS5">
        <v>441.71</v>
      </c>
      <c r="BT5">
        <v>668.96</v>
      </c>
      <c r="BU5">
        <v>524.59</v>
      </c>
      <c r="BV5">
        <v>776.82</v>
      </c>
      <c r="BW5">
        <v>0</v>
      </c>
      <c r="BX5">
        <v>45.5</v>
      </c>
      <c r="BY5">
        <v>0</v>
      </c>
      <c r="BZ5">
        <v>2.59</v>
      </c>
      <c r="CA5">
        <v>3.0651999999999999</v>
      </c>
      <c r="CB5">
        <v>3.0651999999999999</v>
      </c>
      <c r="CC5">
        <v>-0.39610000000000001</v>
      </c>
      <c r="CD5">
        <v>3.0651999999999999</v>
      </c>
      <c r="CE5">
        <v>2104060</v>
      </c>
      <c r="CF5">
        <v>2</v>
      </c>
      <c r="CI5">
        <v>4.0243000000000002</v>
      </c>
      <c r="CJ5">
        <v>7.4870999999999999</v>
      </c>
      <c r="CK5">
        <v>9.0814000000000004</v>
      </c>
      <c r="CL5">
        <v>10.935700000000001</v>
      </c>
      <c r="CM5">
        <v>14.220700000000001</v>
      </c>
      <c r="CN5">
        <v>17.659300000000002</v>
      </c>
      <c r="CO5">
        <v>4.3499999999999996</v>
      </c>
      <c r="CP5">
        <v>8.2117000000000004</v>
      </c>
      <c r="CQ5">
        <v>9.5950000000000006</v>
      </c>
      <c r="CR5">
        <v>11.685</v>
      </c>
      <c r="CS5">
        <v>16.563300000000002</v>
      </c>
      <c r="CT5">
        <v>19.555</v>
      </c>
      <c r="CU5">
        <v>25.0168</v>
      </c>
      <c r="CV5">
        <v>24.853300000000001</v>
      </c>
      <c r="CW5">
        <v>24.985099999999999</v>
      </c>
      <c r="CX5">
        <v>24.982399999999998</v>
      </c>
      <c r="CY5">
        <v>25.014800000000001</v>
      </c>
      <c r="CZ5">
        <v>25.0077</v>
      </c>
      <c r="DB5">
        <v>19681</v>
      </c>
      <c r="DC5">
        <v>891</v>
      </c>
      <c r="DD5">
        <v>4</v>
      </c>
      <c r="DF5" t="s">
        <v>575</v>
      </c>
      <c r="DG5">
        <v>356</v>
      </c>
      <c r="DH5">
        <v>1248</v>
      </c>
      <c r="DI5">
        <v>8</v>
      </c>
      <c r="DJ5">
        <v>5</v>
      </c>
      <c r="DK5">
        <v>35</v>
      </c>
      <c r="DL5">
        <v>32.166663999999997</v>
      </c>
      <c r="DM5">
        <v>2.59</v>
      </c>
      <c r="DN5">
        <v>1864.0643</v>
      </c>
      <c r="DO5">
        <v>1791.1786</v>
      </c>
      <c r="DP5">
        <v>1575.4286</v>
      </c>
      <c r="DQ5">
        <v>1486.5857000000001</v>
      </c>
      <c r="DR5">
        <v>1358.75</v>
      </c>
      <c r="DS5">
        <v>1286.6143</v>
      </c>
      <c r="DT5">
        <v>1254.45</v>
      </c>
      <c r="DU5">
        <v>57.1614</v>
      </c>
      <c r="DV5">
        <v>55.600700000000003</v>
      </c>
      <c r="DW5">
        <v>54.636400000000002</v>
      </c>
      <c r="DX5">
        <v>53.122100000000003</v>
      </c>
      <c r="DY5">
        <v>55.226399999999998</v>
      </c>
      <c r="DZ5">
        <v>58.120699999999999</v>
      </c>
      <c r="EA5">
        <v>97.279300000000006</v>
      </c>
      <c r="EB5">
        <v>32.724600000000002</v>
      </c>
      <c r="EC5">
        <v>21.058299999999999</v>
      </c>
      <c r="ED5">
        <v>13.7049</v>
      </c>
      <c r="EE5">
        <v>9.7910000000000004</v>
      </c>
      <c r="EF5">
        <v>7.1519000000000004</v>
      </c>
      <c r="EG5">
        <v>5.2507999999999999</v>
      </c>
      <c r="EH5">
        <v>4.1814999999999998</v>
      </c>
      <c r="EI5">
        <v>3.5981000000000001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8.4085999999999994E-2</v>
      </c>
      <c r="EY5">
        <v>7.6008999999999993E-2</v>
      </c>
      <c r="EZ5">
        <v>6.9388000000000005E-2</v>
      </c>
      <c r="FA5">
        <v>6.2260000000000003E-2</v>
      </c>
      <c r="FB5">
        <v>6.6353999999999996E-2</v>
      </c>
      <c r="FC5">
        <v>2.9970000000000001E-3</v>
      </c>
      <c r="FD5">
        <v>2.4689999999999998E-3</v>
      </c>
      <c r="FE5">
        <v>-2.2169999999999998E-3</v>
      </c>
      <c r="FF5">
        <v>-6.9239999999999996E-3</v>
      </c>
      <c r="FG5">
        <v>-1.5716000000000001E-2</v>
      </c>
      <c r="FH5">
        <v>-1.0283E-2</v>
      </c>
      <c r="FI5">
        <v>-1.3479E-2</v>
      </c>
      <c r="FJ5">
        <v>-1.5E-5</v>
      </c>
      <c r="FK5">
        <v>2.6999999999999999E-5</v>
      </c>
      <c r="FL5">
        <v>8.2403000000000004E-2</v>
      </c>
      <c r="FM5">
        <v>7.8258999999999995E-2</v>
      </c>
      <c r="FN5">
        <v>7.6732999999999996E-2</v>
      </c>
      <c r="FO5">
        <v>7.3558999999999999E-2</v>
      </c>
      <c r="FP5">
        <v>8.0253000000000005E-2</v>
      </c>
      <c r="FQ5">
        <v>0.106451</v>
      </c>
      <c r="FR5">
        <v>0.100024</v>
      </c>
      <c r="FS5">
        <v>-0.27728399999999997</v>
      </c>
      <c r="FT5">
        <v>-0.272895</v>
      </c>
      <c r="FU5">
        <v>-0.27066400000000002</v>
      </c>
      <c r="FV5">
        <v>-0.26976</v>
      </c>
      <c r="FW5">
        <v>-0.27483299999999999</v>
      </c>
      <c r="FX5">
        <v>-0.28550599999999998</v>
      </c>
      <c r="FY5">
        <v>-0.277999</v>
      </c>
      <c r="FZ5">
        <v>-1.375696</v>
      </c>
      <c r="GA5">
        <v>-1.3450029999999999</v>
      </c>
      <c r="GB5">
        <v>-1.3289979999999999</v>
      </c>
      <c r="GC5">
        <v>-1.3225070000000001</v>
      </c>
      <c r="GD5">
        <v>-1.358714</v>
      </c>
      <c r="GE5">
        <v>-1.4349959999999999</v>
      </c>
      <c r="GF5">
        <v>-1.3815139999999999</v>
      </c>
      <c r="GG5">
        <v>-0.44245299999999999</v>
      </c>
      <c r="GH5">
        <v>-0.40309</v>
      </c>
      <c r="GI5">
        <v>-0.38770500000000002</v>
      </c>
      <c r="GJ5">
        <v>-0.384015</v>
      </c>
      <c r="GK5">
        <v>-0.43362499999999998</v>
      </c>
      <c r="GL5">
        <v>-0.60579400000000005</v>
      </c>
      <c r="GM5">
        <v>-0.52457399999999998</v>
      </c>
      <c r="GN5">
        <v>-0.37779800000000002</v>
      </c>
      <c r="GO5">
        <v>-0.34630899999999998</v>
      </c>
      <c r="GP5">
        <v>-0.33074100000000001</v>
      </c>
      <c r="GQ5">
        <v>-0.32456099999999999</v>
      </c>
      <c r="GR5">
        <v>-0.36018</v>
      </c>
      <c r="GS5">
        <v>-0.43410199999999999</v>
      </c>
      <c r="GT5">
        <v>-0.38181100000000001</v>
      </c>
      <c r="GU5">
        <v>0.40613300000000002</v>
      </c>
      <c r="GV5">
        <v>0.36948300000000001</v>
      </c>
      <c r="GW5">
        <v>0.33414700000000003</v>
      </c>
      <c r="GX5">
        <v>0.27297700000000003</v>
      </c>
      <c r="GY5">
        <v>0.43640299999999999</v>
      </c>
      <c r="GZ5">
        <v>0.36271599999999998</v>
      </c>
      <c r="HA5">
        <v>0.32340000000000002</v>
      </c>
      <c r="HB5">
        <v>-15</v>
      </c>
      <c r="HC5">
        <v>-15</v>
      </c>
      <c r="HD5">
        <v>-15</v>
      </c>
      <c r="HE5">
        <v>-15</v>
      </c>
      <c r="HF5">
        <v>-15</v>
      </c>
      <c r="HG5">
        <v>0</v>
      </c>
      <c r="HH5">
        <v>0</v>
      </c>
      <c r="HI5">
        <v>-1.8422320000000001</v>
      </c>
      <c r="HJ5">
        <v>-1.8158810000000001</v>
      </c>
      <c r="HK5">
        <v>-1.8036970000000001</v>
      </c>
      <c r="HL5">
        <v>-1.798475</v>
      </c>
      <c r="HM5">
        <v>-1.8300810000000001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737.11900000000003</v>
      </c>
      <c r="HX5">
        <v>0</v>
      </c>
      <c r="HZ5">
        <v>737.28200000000004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761.51400000000001</v>
      </c>
      <c r="IJ5">
        <v>0</v>
      </c>
      <c r="IL5">
        <v>761.36300000000006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772.15499999999997</v>
      </c>
      <c r="IV5">
        <v>0</v>
      </c>
      <c r="IX5">
        <v>772.21600000000001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777.72299999999996</v>
      </c>
      <c r="JH5">
        <v>0</v>
      </c>
      <c r="JJ5">
        <v>777.46900000000005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745.35</v>
      </c>
      <c r="JT5">
        <v>0</v>
      </c>
      <c r="JV5">
        <v>745.17100000000005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725.37400000000002</v>
      </c>
      <c r="KF5">
        <v>0.10199999999999999</v>
      </c>
      <c r="KH5">
        <v>725.63499999999999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763.12900000000002</v>
      </c>
      <c r="KR5">
        <v>2.5000000000000001E-2</v>
      </c>
      <c r="KT5">
        <v>763.19299999999998</v>
      </c>
      <c r="KU5">
        <v>2.5000000000000001E-2</v>
      </c>
      <c r="KV5">
        <v>153.60449051290001</v>
      </c>
      <c r="KW5">
        <v>140.17584605739998</v>
      </c>
      <c r="KX5">
        <v>120.88736276379998</v>
      </c>
      <c r="KY5">
        <v>109.3517575063</v>
      </c>
      <c r="KZ5">
        <v>109.04376375000001</v>
      </c>
      <c r="LA5">
        <v>136.96137884929999</v>
      </c>
      <c r="LB5">
        <v>125.47510680000001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-29.007409599999995</v>
      </c>
      <c r="LI5">
        <v>-7.0611745999999993</v>
      </c>
      <c r="LJ5">
        <v>-112.626855824</v>
      </c>
      <c r="LK5">
        <v>-92.919532254999993</v>
      </c>
      <c r="LL5">
        <v>-71.329980656000004</v>
      </c>
      <c r="LM5">
        <v>-68.739946339000014</v>
      </c>
      <c r="LN5">
        <v>-71.842002749999992</v>
      </c>
      <c r="LO5">
        <v>-4.2791580720000004</v>
      </c>
      <c r="LP5">
        <v>-3.4482589439999995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27.633480000000002</v>
      </c>
      <c r="LY5">
        <v>27.238215</v>
      </c>
      <c r="LZ5">
        <v>27.055455000000002</v>
      </c>
      <c r="MA5">
        <v>26.977125000000001</v>
      </c>
      <c r="MB5">
        <v>27.451215000000001</v>
      </c>
      <c r="MC5">
        <v>0</v>
      </c>
      <c r="MD5">
        <v>0</v>
      </c>
      <c r="ME5">
        <v>-25.291232914199998</v>
      </c>
      <c r="MF5">
        <v>-22.412086163000001</v>
      </c>
      <c r="MG5">
        <v>-21.182805462000001</v>
      </c>
      <c r="MH5">
        <v>-20.399683231500003</v>
      </c>
      <c r="MI5">
        <v>-23.947547699999998</v>
      </c>
      <c r="MJ5">
        <v>-35.209171335800001</v>
      </c>
      <c r="MK5">
        <v>-51.030191518199999</v>
      </c>
      <c r="ML5">
        <v>43.319881774700022</v>
      </c>
      <c r="MM5">
        <v>52.082442639399986</v>
      </c>
      <c r="MN5">
        <v>55.430031645799971</v>
      </c>
      <c r="MO5">
        <v>47.189252935799985</v>
      </c>
      <c r="MP5">
        <v>40.705428300000023</v>
      </c>
      <c r="MQ5">
        <v>68.465639841500007</v>
      </c>
      <c r="MR5">
        <v>63.935481737800004</v>
      </c>
    </row>
    <row r="6" spans="1:356" x14ac:dyDescent="0.25">
      <c r="A6">
        <v>300</v>
      </c>
      <c r="B6" t="s">
        <v>387</v>
      </c>
      <c r="C6" s="3">
        <v>42866.100787037038</v>
      </c>
      <c r="D6">
        <v>55.666200000000003</v>
      </c>
      <c r="E6">
        <v>55.241500000000002</v>
      </c>
      <c r="F6">
        <v>28</v>
      </c>
      <c r="G6">
        <v>60</v>
      </c>
      <c r="H6">
        <v>1.1900999999999999</v>
      </c>
      <c r="I6">
        <v>654.42909999999995</v>
      </c>
      <c r="J6">
        <v>22953</v>
      </c>
      <c r="K6">
        <v>29</v>
      </c>
      <c r="L6">
        <v>139006</v>
      </c>
      <c r="M6">
        <v>139014</v>
      </c>
      <c r="N6">
        <v>139147</v>
      </c>
      <c r="O6">
        <v>139154</v>
      </c>
      <c r="P6">
        <v>139378</v>
      </c>
      <c r="Q6">
        <v>139360</v>
      </c>
      <c r="R6">
        <v>220681</v>
      </c>
      <c r="S6">
        <v>220871</v>
      </c>
      <c r="T6">
        <v>221036</v>
      </c>
      <c r="U6">
        <v>220913</v>
      </c>
      <c r="V6">
        <v>215756</v>
      </c>
      <c r="W6">
        <v>215731</v>
      </c>
      <c r="X6">
        <v>215871</v>
      </c>
      <c r="Y6">
        <v>215343</v>
      </c>
      <c r="Z6">
        <v>293373</v>
      </c>
      <c r="AA6">
        <v>293407</v>
      </c>
      <c r="AB6">
        <v>1315.97</v>
      </c>
      <c r="AC6">
        <v>4746.5209999999997</v>
      </c>
      <c r="AD6">
        <v>6</v>
      </c>
      <c r="AE6">
        <v>93.012299999999996</v>
      </c>
      <c r="AF6">
        <v>93.012299999999996</v>
      </c>
      <c r="AG6">
        <v>93.012299999999996</v>
      </c>
      <c r="AH6">
        <v>93.012299999999996</v>
      </c>
      <c r="AI6">
        <v>93.012299999999996</v>
      </c>
      <c r="AJ6">
        <v>2.5609999999999999</v>
      </c>
      <c r="AK6">
        <v>2.5609999999999999</v>
      </c>
      <c r="AL6">
        <v>1141.2109</v>
      </c>
      <c r="AM6">
        <v>1072.3746000000001</v>
      </c>
      <c r="AN6">
        <v>1036.6666</v>
      </c>
      <c r="AO6">
        <v>874.68299999999999</v>
      </c>
      <c r="AP6">
        <v>1036.442</v>
      </c>
      <c r="AQ6">
        <v>973.04060000000004</v>
      </c>
      <c r="AR6">
        <v>954.29369999999994</v>
      </c>
      <c r="AS6">
        <v>936.19880000000001</v>
      </c>
      <c r="AT6">
        <v>917.90809999999999</v>
      </c>
      <c r="AU6">
        <v>908.10990000000004</v>
      </c>
      <c r="AV6">
        <v>896.53229999999996</v>
      </c>
      <c r="AW6">
        <v>881.26760000000002</v>
      </c>
      <c r="AX6">
        <v>15.6</v>
      </c>
      <c r="AY6">
        <v>17.600000000000001</v>
      </c>
      <c r="AZ6">
        <v>32.429099999999998</v>
      </c>
      <c r="BA6">
        <v>21.069700000000001</v>
      </c>
      <c r="BB6">
        <v>13.8223</v>
      </c>
      <c r="BC6">
        <v>9.8856999999999999</v>
      </c>
      <c r="BD6">
        <v>7.2557999999999998</v>
      </c>
      <c r="BE6">
        <v>5.3167</v>
      </c>
      <c r="BF6">
        <v>4.1833999999999998</v>
      </c>
      <c r="BG6">
        <v>3.5966</v>
      </c>
      <c r="BH6">
        <v>3.5867</v>
      </c>
      <c r="BI6">
        <v>86.65</v>
      </c>
      <c r="BJ6">
        <v>129.53</v>
      </c>
      <c r="BK6">
        <v>134.11000000000001</v>
      </c>
      <c r="BL6">
        <v>197.21</v>
      </c>
      <c r="BM6">
        <v>190.46</v>
      </c>
      <c r="BN6">
        <v>278.77</v>
      </c>
      <c r="BO6">
        <v>258.42</v>
      </c>
      <c r="BP6">
        <v>381.83</v>
      </c>
      <c r="BQ6">
        <v>354.44</v>
      </c>
      <c r="BR6">
        <v>523.21</v>
      </c>
      <c r="BS6">
        <v>455.03</v>
      </c>
      <c r="BT6">
        <v>670.05</v>
      </c>
      <c r="BU6">
        <v>539.36</v>
      </c>
      <c r="BV6">
        <v>784.55</v>
      </c>
      <c r="BW6">
        <v>0</v>
      </c>
      <c r="BX6">
        <v>45.5</v>
      </c>
      <c r="BY6">
        <v>0</v>
      </c>
      <c r="BZ6">
        <v>3.14</v>
      </c>
      <c r="CA6">
        <v>3.6225000000000001</v>
      </c>
      <c r="CB6">
        <v>3.6225000000000001</v>
      </c>
      <c r="CC6">
        <v>-0.4214</v>
      </c>
      <c r="CD6">
        <v>3.6225000000000001</v>
      </c>
      <c r="CE6">
        <v>2104060</v>
      </c>
      <c r="CF6">
        <v>1</v>
      </c>
      <c r="CI6">
        <v>4.1443000000000003</v>
      </c>
      <c r="CJ6">
        <v>7.5914000000000001</v>
      </c>
      <c r="CK6">
        <v>9.1913999999999998</v>
      </c>
      <c r="CL6">
        <v>10.833600000000001</v>
      </c>
      <c r="CM6">
        <v>13.993600000000001</v>
      </c>
      <c r="CN6">
        <v>18.002099999999999</v>
      </c>
      <c r="CO6">
        <v>4.3356000000000003</v>
      </c>
      <c r="CP6">
        <v>8.4373000000000005</v>
      </c>
      <c r="CQ6">
        <v>9.9814000000000007</v>
      </c>
      <c r="CR6">
        <v>11.4254</v>
      </c>
      <c r="CS6">
        <v>15.2034</v>
      </c>
      <c r="CT6">
        <v>20.2119</v>
      </c>
      <c r="CU6">
        <v>24.999500000000001</v>
      </c>
      <c r="CV6">
        <v>24.945</v>
      </c>
      <c r="CW6">
        <v>25.005099999999999</v>
      </c>
      <c r="CX6">
        <v>24.997399999999999</v>
      </c>
      <c r="CY6">
        <v>25.010899999999999</v>
      </c>
      <c r="CZ6">
        <v>25.013200000000001</v>
      </c>
      <c r="DB6">
        <v>19681</v>
      </c>
      <c r="DC6">
        <v>891</v>
      </c>
      <c r="DD6">
        <v>5</v>
      </c>
      <c r="DF6" t="s">
        <v>575</v>
      </c>
      <c r="DG6">
        <v>356</v>
      </c>
      <c r="DH6">
        <v>1248</v>
      </c>
      <c r="DI6">
        <v>8</v>
      </c>
      <c r="DJ6">
        <v>5</v>
      </c>
      <c r="DK6">
        <v>35</v>
      </c>
      <c r="DL6">
        <v>36.333336000000003</v>
      </c>
      <c r="DM6">
        <v>3.14</v>
      </c>
      <c r="DN6">
        <v>1860.0714</v>
      </c>
      <c r="DO6">
        <v>1790.1</v>
      </c>
      <c r="DP6">
        <v>1575.4213999999999</v>
      </c>
      <c r="DQ6">
        <v>1463.4641999999999</v>
      </c>
      <c r="DR6">
        <v>1386.7357</v>
      </c>
      <c r="DS6">
        <v>1351.2858000000001</v>
      </c>
      <c r="DT6">
        <v>1251.6570999999999</v>
      </c>
      <c r="DU6">
        <v>54.662100000000002</v>
      </c>
      <c r="DV6">
        <v>51.694299999999998</v>
      </c>
      <c r="DW6">
        <v>51.305</v>
      </c>
      <c r="DX6">
        <v>51.5443</v>
      </c>
      <c r="DY6">
        <v>52.813600000000001</v>
      </c>
      <c r="DZ6">
        <v>56.68</v>
      </c>
      <c r="EA6">
        <v>96.931399999999996</v>
      </c>
      <c r="EB6">
        <v>32.429099999999998</v>
      </c>
      <c r="EC6">
        <v>21.069700000000001</v>
      </c>
      <c r="ED6">
        <v>13.8223</v>
      </c>
      <c r="EE6">
        <v>9.8856999999999999</v>
      </c>
      <c r="EF6">
        <v>7.2557999999999998</v>
      </c>
      <c r="EG6">
        <v>5.3167</v>
      </c>
      <c r="EH6">
        <v>4.1833999999999998</v>
      </c>
      <c r="EI6">
        <v>3.5966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8.3616999999999997E-2</v>
      </c>
      <c r="EY6">
        <v>7.5051999999999994E-2</v>
      </c>
      <c r="EZ6">
        <v>6.8134E-2</v>
      </c>
      <c r="FA6">
        <v>6.1121000000000002E-2</v>
      </c>
      <c r="FB6">
        <v>6.5157999999999994E-2</v>
      </c>
      <c r="FC6">
        <v>3.823E-3</v>
      </c>
      <c r="FD6">
        <v>3.1849999999999999E-3</v>
      </c>
      <c r="FE6">
        <v>-2.2190000000000001E-3</v>
      </c>
      <c r="FF6">
        <v>-6.9290000000000003E-3</v>
      </c>
      <c r="FG6">
        <v>-1.5724999999999999E-2</v>
      </c>
      <c r="FH6">
        <v>-1.0290000000000001E-2</v>
      </c>
      <c r="FI6">
        <v>-1.3486E-2</v>
      </c>
      <c r="FJ6">
        <v>-1.4E-5</v>
      </c>
      <c r="FK6">
        <v>3.8000000000000002E-5</v>
      </c>
      <c r="FL6">
        <v>8.2401000000000002E-2</v>
      </c>
      <c r="FM6">
        <v>7.8251000000000001E-2</v>
      </c>
      <c r="FN6">
        <v>7.6724000000000001E-2</v>
      </c>
      <c r="FO6">
        <v>7.3553999999999994E-2</v>
      </c>
      <c r="FP6">
        <v>8.0239000000000005E-2</v>
      </c>
      <c r="FQ6">
        <v>0.106404</v>
      </c>
      <c r="FR6">
        <v>0.100032</v>
      </c>
      <c r="FS6">
        <v>-0.27731099999999997</v>
      </c>
      <c r="FT6">
        <v>-0.27299099999999998</v>
      </c>
      <c r="FU6">
        <v>-0.27078000000000002</v>
      </c>
      <c r="FV6">
        <v>-0.26982699999999998</v>
      </c>
      <c r="FW6">
        <v>-0.27500400000000003</v>
      </c>
      <c r="FX6">
        <v>-0.28582099999999999</v>
      </c>
      <c r="FY6">
        <v>-0.27799000000000001</v>
      </c>
      <c r="FZ6">
        <v>-1.3750370000000001</v>
      </c>
      <c r="GA6">
        <v>-1.344841</v>
      </c>
      <c r="GB6">
        <v>-1.328991</v>
      </c>
      <c r="GC6">
        <v>-1.3221609999999999</v>
      </c>
      <c r="GD6">
        <v>-1.3590690000000001</v>
      </c>
      <c r="GE6">
        <v>-1.436323</v>
      </c>
      <c r="GF6">
        <v>-1.3806080000000001</v>
      </c>
      <c r="GG6">
        <v>-0.44289800000000001</v>
      </c>
      <c r="GH6">
        <v>-0.403306</v>
      </c>
      <c r="GI6">
        <v>-0.38785599999999998</v>
      </c>
      <c r="GJ6">
        <v>-0.38429000000000002</v>
      </c>
      <c r="GK6">
        <v>-0.433645</v>
      </c>
      <c r="GL6">
        <v>-0.60530499999999998</v>
      </c>
      <c r="GM6">
        <v>-0.52522100000000005</v>
      </c>
      <c r="GN6">
        <v>-0.37711</v>
      </c>
      <c r="GO6">
        <v>-0.34615000000000001</v>
      </c>
      <c r="GP6">
        <v>-0.330735</v>
      </c>
      <c r="GQ6">
        <v>-0.32423600000000002</v>
      </c>
      <c r="GR6">
        <v>-0.36054599999999998</v>
      </c>
      <c r="GS6">
        <v>-0.435525</v>
      </c>
      <c r="GT6">
        <v>-0.38092700000000002</v>
      </c>
      <c r="GU6">
        <v>0.40708800000000001</v>
      </c>
      <c r="GV6">
        <v>0.37114399999999997</v>
      </c>
      <c r="GW6">
        <v>0.33738299999999999</v>
      </c>
      <c r="GX6">
        <v>0.27584900000000001</v>
      </c>
      <c r="GY6">
        <v>0.43839099999999998</v>
      </c>
      <c r="GZ6">
        <v>0.361211</v>
      </c>
      <c r="HA6">
        <v>0.32322499999999998</v>
      </c>
      <c r="HB6">
        <v>-15</v>
      </c>
      <c r="HC6">
        <v>-15</v>
      </c>
      <c r="HD6">
        <v>-15</v>
      </c>
      <c r="HE6">
        <v>-15</v>
      </c>
      <c r="HF6">
        <v>-15</v>
      </c>
      <c r="HG6">
        <v>0</v>
      </c>
      <c r="HH6">
        <v>0</v>
      </c>
      <c r="HI6">
        <v>-1.843334</v>
      </c>
      <c r="HJ6">
        <v>-1.816951</v>
      </c>
      <c r="HK6">
        <v>-1.8047569999999999</v>
      </c>
      <c r="HL6">
        <v>-1.7995620000000001</v>
      </c>
      <c r="HM6">
        <v>-1.8312170000000001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737.11900000000003</v>
      </c>
      <c r="HX6">
        <v>0</v>
      </c>
      <c r="HZ6">
        <v>737.28200000000004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761.51400000000001</v>
      </c>
      <c r="IJ6">
        <v>0</v>
      </c>
      <c r="IL6">
        <v>761.36300000000006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772.15499999999997</v>
      </c>
      <c r="IV6">
        <v>0</v>
      </c>
      <c r="IX6">
        <v>772.21600000000001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777.72299999999996</v>
      </c>
      <c r="JH6">
        <v>0</v>
      </c>
      <c r="JJ6">
        <v>777.46900000000005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745.35</v>
      </c>
      <c r="JT6">
        <v>0</v>
      </c>
      <c r="JV6">
        <v>745.17100000000005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725.37400000000002</v>
      </c>
      <c r="KF6">
        <v>0.10199999999999999</v>
      </c>
      <c r="KH6">
        <v>725.63499999999999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763.12900000000002</v>
      </c>
      <c r="KR6">
        <v>2.5000000000000001E-2</v>
      </c>
      <c r="KT6">
        <v>763.19299999999998</v>
      </c>
      <c r="KU6">
        <v>2.5000000000000001E-2</v>
      </c>
      <c r="KV6">
        <v>153.27174343140001</v>
      </c>
      <c r="KW6">
        <v>140.07711509999999</v>
      </c>
      <c r="KX6">
        <v>120.8726314936</v>
      </c>
      <c r="KY6">
        <v>107.64364576679998</v>
      </c>
      <c r="KZ6">
        <v>111.2702858323</v>
      </c>
      <c r="LA6">
        <v>143.78221426320002</v>
      </c>
      <c r="LB6">
        <v>125.20576302719998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-29.039413599999996</v>
      </c>
      <c r="LI6">
        <v>-7.0609460000000004</v>
      </c>
      <c r="LJ6">
        <v>-111.925261726</v>
      </c>
      <c r="LK6">
        <v>-91.614603442999979</v>
      </c>
      <c r="LL6">
        <v>-69.651089318999993</v>
      </c>
      <c r="LM6">
        <v>-67.206765790999995</v>
      </c>
      <c r="LN6">
        <v>-70.225813368000004</v>
      </c>
      <c r="LO6">
        <v>-5.4709543069999995</v>
      </c>
      <c r="LP6">
        <v>-4.4496995840000002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27.650010000000002</v>
      </c>
      <c r="LY6">
        <v>27.254265</v>
      </c>
      <c r="LZ6">
        <v>27.071355000000001</v>
      </c>
      <c r="MA6">
        <v>26.99343</v>
      </c>
      <c r="MB6">
        <v>27.468255000000003</v>
      </c>
      <c r="MC6">
        <v>0</v>
      </c>
      <c r="MD6">
        <v>0</v>
      </c>
      <c r="ME6">
        <v>-24.2097347658</v>
      </c>
      <c r="MF6">
        <v>-20.848621355799999</v>
      </c>
      <c r="MG6">
        <v>-19.898952079999997</v>
      </c>
      <c r="MH6">
        <v>-19.807959047000001</v>
      </c>
      <c r="MI6">
        <v>-22.902353571999999</v>
      </c>
      <c r="MJ6">
        <v>-34.308687399999997</v>
      </c>
      <c r="MK6">
        <v>-50.910406839400004</v>
      </c>
      <c r="ML6">
        <v>44.786756939600018</v>
      </c>
      <c r="MM6">
        <v>54.868155301200012</v>
      </c>
      <c r="MN6">
        <v>58.393945094599999</v>
      </c>
      <c r="MO6">
        <v>47.622350928799989</v>
      </c>
      <c r="MP6">
        <v>45.610373892300004</v>
      </c>
      <c r="MQ6">
        <v>74.963158956200033</v>
      </c>
      <c r="MR6">
        <v>62.784710603799972</v>
      </c>
    </row>
    <row r="7" spans="1:356" x14ac:dyDescent="0.25">
      <c r="A7">
        <v>300</v>
      </c>
      <c r="B7" t="s">
        <v>388</v>
      </c>
      <c r="C7" s="3">
        <v>42866.102071759262</v>
      </c>
      <c r="D7">
        <v>55.976100000000002</v>
      </c>
      <c r="E7">
        <v>55.619199999999999</v>
      </c>
      <c r="F7">
        <v>51</v>
      </c>
      <c r="G7">
        <v>59</v>
      </c>
      <c r="H7">
        <v>1.1900999999999999</v>
      </c>
      <c r="I7">
        <v>654.74620000000004</v>
      </c>
      <c r="J7">
        <v>24466</v>
      </c>
      <c r="K7">
        <v>29</v>
      </c>
      <c r="L7">
        <v>139006</v>
      </c>
      <c r="M7">
        <v>139014</v>
      </c>
      <c r="N7">
        <v>139147</v>
      </c>
      <c r="O7">
        <v>139154</v>
      </c>
      <c r="P7">
        <v>139378</v>
      </c>
      <c r="Q7">
        <v>139360</v>
      </c>
      <c r="R7">
        <v>220681</v>
      </c>
      <c r="S7">
        <v>220871</v>
      </c>
      <c r="T7">
        <v>221036</v>
      </c>
      <c r="U7">
        <v>220913</v>
      </c>
      <c r="V7">
        <v>215756</v>
      </c>
      <c r="W7">
        <v>215731</v>
      </c>
      <c r="X7">
        <v>215871</v>
      </c>
      <c r="Y7">
        <v>215343</v>
      </c>
      <c r="Z7">
        <v>293373</v>
      </c>
      <c r="AA7">
        <v>293407</v>
      </c>
      <c r="AB7">
        <v>1315.97</v>
      </c>
      <c r="AC7">
        <v>4797.3729999999996</v>
      </c>
      <c r="AD7">
        <v>6</v>
      </c>
      <c r="AE7">
        <v>93.561000000000007</v>
      </c>
      <c r="AF7">
        <v>93.561000000000007</v>
      </c>
      <c r="AG7">
        <v>93.561000000000007</v>
      </c>
      <c r="AH7">
        <v>93.561000000000007</v>
      </c>
      <c r="AI7">
        <v>93.561000000000007</v>
      </c>
      <c r="AJ7">
        <v>3.1097000000000001</v>
      </c>
      <c r="AK7">
        <v>3.1097000000000001</v>
      </c>
      <c r="AL7">
        <v>1157.6171999999999</v>
      </c>
      <c r="AM7">
        <v>1070.5246999999999</v>
      </c>
      <c r="AN7">
        <v>1035.3334</v>
      </c>
      <c r="AO7">
        <v>869.06590000000006</v>
      </c>
      <c r="AP7">
        <v>1024.9697000000001</v>
      </c>
      <c r="AQ7">
        <v>962.98350000000005</v>
      </c>
      <c r="AR7">
        <v>945.03030000000001</v>
      </c>
      <c r="AS7">
        <v>928.20060000000001</v>
      </c>
      <c r="AT7">
        <v>910.82389999999998</v>
      </c>
      <c r="AU7">
        <v>901.00350000000003</v>
      </c>
      <c r="AV7">
        <v>888.93349999999998</v>
      </c>
      <c r="AW7">
        <v>873.21730000000002</v>
      </c>
      <c r="AX7">
        <v>16</v>
      </c>
      <c r="AY7">
        <v>17.2</v>
      </c>
      <c r="AZ7">
        <v>32.7226</v>
      </c>
      <c r="BA7">
        <v>21.1633</v>
      </c>
      <c r="BB7">
        <v>13.9207</v>
      </c>
      <c r="BC7">
        <v>9.9654000000000007</v>
      </c>
      <c r="BD7">
        <v>7.3155999999999999</v>
      </c>
      <c r="BE7">
        <v>5.3045999999999998</v>
      </c>
      <c r="BF7">
        <v>4.1207000000000003</v>
      </c>
      <c r="BG7">
        <v>3.6025</v>
      </c>
      <c r="BH7">
        <v>3.5880999999999998</v>
      </c>
      <c r="BI7">
        <v>86.4</v>
      </c>
      <c r="BJ7">
        <v>130.84</v>
      </c>
      <c r="BK7">
        <v>133.72999999999999</v>
      </c>
      <c r="BL7">
        <v>197.15</v>
      </c>
      <c r="BM7">
        <v>189.91</v>
      </c>
      <c r="BN7">
        <v>278.16000000000003</v>
      </c>
      <c r="BO7">
        <v>258.19</v>
      </c>
      <c r="BP7">
        <v>381.12</v>
      </c>
      <c r="BQ7">
        <v>355.13</v>
      </c>
      <c r="BR7">
        <v>529.05999999999995</v>
      </c>
      <c r="BS7">
        <v>455.43</v>
      </c>
      <c r="BT7">
        <v>683.78</v>
      </c>
      <c r="BU7">
        <v>540.05999999999995</v>
      </c>
      <c r="BV7">
        <v>793.38</v>
      </c>
      <c r="BW7">
        <v>50.2</v>
      </c>
      <c r="BX7">
        <v>45.5</v>
      </c>
      <c r="BY7">
        <v>36.388100000000001</v>
      </c>
      <c r="BZ7">
        <v>-1.96</v>
      </c>
      <c r="CA7">
        <v>-3.7088000000000001</v>
      </c>
      <c r="CB7">
        <v>7.1364999999999998</v>
      </c>
      <c r="CC7">
        <v>1.1354</v>
      </c>
      <c r="CD7">
        <v>-3.7088000000000001</v>
      </c>
      <c r="CE7">
        <v>2103838</v>
      </c>
      <c r="CF7">
        <v>2</v>
      </c>
      <c r="CI7">
        <v>4.2885999999999997</v>
      </c>
      <c r="CJ7">
        <v>7.6585999999999999</v>
      </c>
      <c r="CK7">
        <v>9.2771000000000008</v>
      </c>
      <c r="CL7">
        <v>10.9086</v>
      </c>
      <c r="CM7">
        <v>14.276400000000001</v>
      </c>
      <c r="CN7">
        <v>18.642099999999999</v>
      </c>
      <c r="CO7">
        <v>4.6763000000000003</v>
      </c>
      <c r="CP7">
        <v>8.0729000000000006</v>
      </c>
      <c r="CQ7">
        <v>10.176299999999999</v>
      </c>
      <c r="CR7">
        <v>11.464399999999999</v>
      </c>
      <c r="CS7">
        <v>15.389799999999999</v>
      </c>
      <c r="CT7">
        <v>22.2593</v>
      </c>
      <c r="CU7">
        <v>24.923100000000002</v>
      </c>
      <c r="CV7">
        <v>24.9177</v>
      </c>
      <c r="CW7">
        <v>24.9788</v>
      </c>
      <c r="CX7">
        <v>25.010899999999999</v>
      </c>
      <c r="CY7">
        <v>24.903400000000001</v>
      </c>
      <c r="CZ7">
        <v>25.0701</v>
      </c>
      <c r="DB7">
        <v>19681</v>
      </c>
      <c r="DC7">
        <v>891</v>
      </c>
      <c r="DD7">
        <v>6</v>
      </c>
      <c r="DF7" t="s">
        <v>575</v>
      </c>
      <c r="DG7">
        <v>356</v>
      </c>
      <c r="DH7">
        <v>1329</v>
      </c>
      <c r="DI7">
        <v>8</v>
      </c>
      <c r="DJ7">
        <v>5</v>
      </c>
      <c r="DK7">
        <v>35</v>
      </c>
      <c r="DL7">
        <v>23.333331999999999</v>
      </c>
      <c r="DM7">
        <v>-1.96</v>
      </c>
      <c r="DN7">
        <v>1897.0215000000001</v>
      </c>
      <c r="DO7">
        <v>1820.4429</v>
      </c>
      <c r="DP7">
        <v>1620.2715000000001</v>
      </c>
      <c r="DQ7">
        <v>1496.6428000000001</v>
      </c>
      <c r="DR7">
        <v>1422.4572000000001</v>
      </c>
      <c r="DS7">
        <v>1373.1071999999999</v>
      </c>
      <c r="DT7">
        <v>1113.9357</v>
      </c>
      <c r="DU7">
        <v>53.2164</v>
      </c>
      <c r="DV7">
        <v>54.366399999999999</v>
      </c>
      <c r="DW7">
        <v>48.093600000000002</v>
      </c>
      <c r="DX7">
        <v>50.414299999999997</v>
      </c>
      <c r="DY7">
        <v>49.36</v>
      </c>
      <c r="DZ7">
        <v>52.099299999999999</v>
      </c>
      <c r="EA7">
        <v>92.957899999999995</v>
      </c>
      <c r="EB7">
        <v>32.7226</v>
      </c>
      <c r="EC7">
        <v>21.1633</v>
      </c>
      <c r="ED7">
        <v>13.9207</v>
      </c>
      <c r="EE7">
        <v>9.9654000000000007</v>
      </c>
      <c r="EF7">
        <v>7.3155999999999999</v>
      </c>
      <c r="EG7">
        <v>5.3045999999999998</v>
      </c>
      <c r="EH7">
        <v>4.1207000000000003</v>
      </c>
      <c r="EI7">
        <v>3.6025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0.10061</v>
      </c>
      <c r="EY7">
        <v>9.0998999999999997E-2</v>
      </c>
      <c r="EZ7">
        <v>8.3441000000000001E-2</v>
      </c>
      <c r="FA7">
        <v>7.3904999999999998E-2</v>
      </c>
      <c r="FB7">
        <v>7.8453999999999996E-2</v>
      </c>
      <c r="FC7">
        <v>1.1361E-2</v>
      </c>
      <c r="FD7">
        <v>1.0009000000000001E-2</v>
      </c>
      <c r="FE7">
        <v>-2.4380000000000001E-3</v>
      </c>
      <c r="FF7">
        <v>-7.5680000000000001E-3</v>
      </c>
      <c r="FG7">
        <v>-1.7441999999999999E-2</v>
      </c>
      <c r="FH7">
        <v>-1.1316E-2</v>
      </c>
      <c r="FI7">
        <v>-1.4803999999999999E-2</v>
      </c>
      <c r="FJ7">
        <v>-1.6999999999999999E-3</v>
      </c>
      <c r="FK7">
        <v>-9.3700000000000001E-4</v>
      </c>
      <c r="FL7">
        <v>7.8917000000000001E-2</v>
      </c>
      <c r="FM7">
        <v>7.4950000000000003E-2</v>
      </c>
      <c r="FN7">
        <v>7.3483999999999994E-2</v>
      </c>
      <c r="FO7">
        <v>7.0452000000000001E-2</v>
      </c>
      <c r="FP7">
        <v>7.6852000000000004E-2</v>
      </c>
      <c r="FQ7">
        <v>0.101753</v>
      </c>
      <c r="FR7">
        <v>9.5769000000000007E-2</v>
      </c>
      <c r="FS7">
        <v>-0.31218699999999999</v>
      </c>
      <c r="FT7">
        <v>-0.30723299999999998</v>
      </c>
      <c r="FU7">
        <v>-0.304784</v>
      </c>
      <c r="FV7">
        <v>-0.30363899999999999</v>
      </c>
      <c r="FW7">
        <v>-0.309527</v>
      </c>
      <c r="FX7">
        <v>-0.32150000000000001</v>
      </c>
      <c r="FY7">
        <v>-0.311917</v>
      </c>
      <c r="FZ7">
        <v>-1.346611</v>
      </c>
      <c r="GA7">
        <v>-1.316487</v>
      </c>
      <c r="GB7">
        <v>-1.3012079999999999</v>
      </c>
      <c r="GC7">
        <v>-1.2940769999999999</v>
      </c>
      <c r="GD7">
        <v>-1.330738</v>
      </c>
      <c r="GE7">
        <v>-1.402474</v>
      </c>
      <c r="GF7">
        <v>-1.3433999999999999</v>
      </c>
      <c r="GG7">
        <v>-0.50843000000000005</v>
      </c>
      <c r="GH7">
        <v>-0.46323399999999998</v>
      </c>
      <c r="GI7">
        <v>-0.445386</v>
      </c>
      <c r="GJ7">
        <v>-0.44148500000000002</v>
      </c>
      <c r="GK7">
        <v>-0.49803599999999998</v>
      </c>
      <c r="GL7">
        <v>-0.69625300000000001</v>
      </c>
      <c r="GM7">
        <v>-0.60698300000000005</v>
      </c>
      <c r="GN7">
        <v>-0.34764200000000001</v>
      </c>
      <c r="GO7">
        <v>-0.31859399999999999</v>
      </c>
      <c r="GP7">
        <v>-0.30462099999999998</v>
      </c>
      <c r="GQ7">
        <v>-0.29825400000000002</v>
      </c>
      <c r="GR7">
        <v>-0.33195400000000003</v>
      </c>
      <c r="GS7">
        <v>-0.40093600000000001</v>
      </c>
      <c r="GT7">
        <v>-0.34637099999999998</v>
      </c>
      <c r="GU7">
        <v>0.40094999999999997</v>
      </c>
      <c r="GV7">
        <v>0.36264000000000002</v>
      </c>
      <c r="GW7">
        <v>0.32062299999999999</v>
      </c>
      <c r="GX7">
        <v>0.26080700000000001</v>
      </c>
      <c r="GY7">
        <v>0.411636</v>
      </c>
      <c r="GZ7">
        <v>0.33761799999999997</v>
      </c>
      <c r="HA7">
        <v>0.30181599999999997</v>
      </c>
      <c r="HB7">
        <v>-15</v>
      </c>
      <c r="HC7">
        <v>-15</v>
      </c>
      <c r="HD7">
        <v>-15</v>
      </c>
      <c r="HE7">
        <v>-15</v>
      </c>
      <c r="HF7">
        <v>-15</v>
      </c>
      <c r="HG7">
        <v>-10</v>
      </c>
      <c r="HH7">
        <v>10</v>
      </c>
      <c r="HI7">
        <v>-2.1083859999999999</v>
      </c>
      <c r="HJ7">
        <v>-2.0780270000000001</v>
      </c>
      <c r="HK7">
        <v>-2.063812</v>
      </c>
      <c r="HL7">
        <v>-2.057979</v>
      </c>
      <c r="HM7">
        <v>-2.0943640000000001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737.11900000000003</v>
      </c>
      <c r="HX7">
        <v>0</v>
      </c>
      <c r="HZ7">
        <v>737.28200000000004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761.51400000000001</v>
      </c>
      <c r="IJ7">
        <v>0</v>
      </c>
      <c r="IL7">
        <v>761.36300000000006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772.15499999999997</v>
      </c>
      <c r="IV7">
        <v>0</v>
      </c>
      <c r="IX7">
        <v>772.21600000000001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777.72299999999996</v>
      </c>
      <c r="JH7">
        <v>0</v>
      </c>
      <c r="JJ7">
        <v>777.46900000000005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745.35</v>
      </c>
      <c r="JT7">
        <v>0</v>
      </c>
      <c r="JV7">
        <v>745.17100000000005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725.37400000000002</v>
      </c>
      <c r="KF7">
        <v>0.10199999999999999</v>
      </c>
      <c r="KH7">
        <v>725.63499999999999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763.12900000000002</v>
      </c>
      <c r="KR7">
        <v>2.5000000000000001E-2</v>
      </c>
      <c r="KT7">
        <v>763.19299999999998</v>
      </c>
      <c r="KU7">
        <v>2.5000000000000001E-2</v>
      </c>
      <c r="KV7">
        <v>149.70724571549999</v>
      </c>
      <c r="KW7">
        <v>136.442195355</v>
      </c>
      <c r="KX7">
        <v>119.064030906</v>
      </c>
      <c r="KY7">
        <v>105.44147854560001</v>
      </c>
      <c r="KZ7">
        <v>109.3186807344</v>
      </c>
      <c r="LA7">
        <v>139.71777692159998</v>
      </c>
      <c r="LB7">
        <v>106.6805080533</v>
      </c>
      <c r="LC7">
        <v>0</v>
      </c>
      <c r="LD7">
        <v>0</v>
      </c>
      <c r="LE7">
        <v>0</v>
      </c>
      <c r="LF7">
        <v>0</v>
      </c>
      <c r="LG7">
        <v>0</v>
      </c>
      <c r="LH7">
        <v>-32.664399999999993</v>
      </c>
      <c r="LI7">
        <v>-7.9226917999999991</v>
      </c>
      <c r="LJ7">
        <v>-132.19949509200001</v>
      </c>
      <c r="LK7">
        <v>-109.83582689699999</v>
      </c>
      <c r="LL7">
        <v>-85.878426791999985</v>
      </c>
      <c r="LM7">
        <v>-80.994985353000004</v>
      </c>
      <c r="LN7">
        <v>-84.701473699999994</v>
      </c>
      <c r="LO7">
        <v>-13.549301313999999</v>
      </c>
      <c r="LP7">
        <v>-12.187324800000001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31.625789999999999</v>
      </c>
      <c r="LY7">
        <v>31.170405000000002</v>
      </c>
      <c r="LZ7">
        <v>30.957180000000001</v>
      </c>
      <c r="MA7">
        <v>30.869685</v>
      </c>
      <c r="MB7">
        <v>31.415460000000003</v>
      </c>
      <c r="MC7">
        <v>0</v>
      </c>
      <c r="MD7">
        <v>0</v>
      </c>
      <c r="ME7">
        <v>-27.056814252000002</v>
      </c>
      <c r="MF7">
        <v>-25.184364937599998</v>
      </c>
      <c r="MG7">
        <v>-21.4202161296</v>
      </c>
      <c r="MH7">
        <v>-22.257157235499999</v>
      </c>
      <c r="MI7">
        <v>-24.58305696</v>
      </c>
      <c r="MJ7">
        <v>-36.2742939229</v>
      </c>
      <c r="MK7">
        <v>-56.423865015700002</v>
      </c>
      <c r="ML7">
        <v>22.07672637149998</v>
      </c>
      <c r="MM7">
        <v>32.592408520400014</v>
      </c>
      <c r="MN7">
        <v>42.722567984400023</v>
      </c>
      <c r="MO7">
        <v>33.059020957100003</v>
      </c>
      <c r="MP7">
        <v>31.449610074400013</v>
      </c>
      <c r="MQ7">
        <v>57.229781684699972</v>
      </c>
      <c r="MR7">
        <v>30.146626437600005</v>
      </c>
    </row>
    <row r="8" spans="1:356" x14ac:dyDescent="0.25">
      <c r="A8">
        <v>300</v>
      </c>
      <c r="B8" t="s">
        <v>389</v>
      </c>
      <c r="C8" s="3">
        <v>42866.103148148148</v>
      </c>
      <c r="D8">
        <v>56.168799999999997</v>
      </c>
      <c r="E8">
        <v>55.934000000000005</v>
      </c>
      <c r="F8">
        <v>32</v>
      </c>
      <c r="G8">
        <v>54</v>
      </c>
      <c r="H8">
        <v>1.1900999999999999</v>
      </c>
      <c r="I8">
        <v>505.1807</v>
      </c>
      <c r="J8">
        <v>25557</v>
      </c>
      <c r="K8">
        <v>29</v>
      </c>
      <c r="L8">
        <v>139006</v>
      </c>
      <c r="M8">
        <v>139014</v>
      </c>
      <c r="N8">
        <v>139147</v>
      </c>
      <c r="O8">
        <v>139154</v>
      </c>
      <c r="P8">
        <v>139378</v>
      </c>
      <c r="Q8">
        <v>139360</v>
      </c>
      <c r="R8">
        <v>220681</v>
      </c>
      <c r="S8">
        <v>220871</v>
      </c>
      <c r="T8">
        <v>221036</v>
      </c>
      <c r="U8">
        <v>220913</v>
      </c>
      <c r="V8">
        <v>215756</v>
      </c>
      <c r="W8">
        <v>215731</v>
      </c>
      <c r="X8">
        <v>215871</v>
      </c>
      <c r="Y8">
        <v>215343</v>
      </c>
      <c r="Z8">
        <v>293373</v>
      </c>
      <c r="AA8">
        <v>293407</v>
      </c>
      <c r="AB8">
        <v>1315.97</v>
      </c>
      <c r="AC8">
        <v>4823.2632000000003</v>
      </c>
      <c r="AD8">
        <v>6</v>
      </c>
      <c r="AE8">
        <v>93.847800000000007</v>
      </c>
      <c r="AF8">
        <v>93.847800000000007</v>
      </c>
      <c r="AG8">
        <v>93.847800000000007</v>
      </c>
      <c r="AH8">
        <v>93.847800000000007</v>
      </c>
      <c r="AI8">
        <v>93.847800000000007</v>
      </c>
      <c r="AJ8">
        <v>3.3965000000000001</v>
      </c>
      <c r="AK8">
        <v>3.3965000000000001</v>
      </c>
      <c r="AL8">
        <v>1154.1016</v>
      </c>
      <c r="AM8">
        <v>1075.0454</v>
      </c>
      <c r="AN8">
        <v>1054.8334</v>
      </c>
      <c r="AO8">
        <v>878.63469999999995</v>
      </c>
      <c r="AP8">
        <v>1038.7617</v>
      </c>
      <c r="AQ8">
        <v>980.76279999999997</v>
      </c>
      <c r="AR8">
        <v>962.66269999999997</v>
      </c>
      <c r="AS8">
        <v>945.52980000000002</v>
      </c>
      <c r="AT8">
        <v>927.71050000000002</v>
      </c>
      <c r="AU8">
        <v>913.81269999999995</v>
      </c>
      <c r="AV8">
        <v>900.28070000000002</v>
      </c>
      <c r="AW8">
        <v>884.17269999999996</v>
      </c>
      <c r="AX8">
        <v>15.8</v>
      </c>
      <c r="AY8">
        <v>17</v>
      </c>
      <c r="AZ8">
        <v>32.432499999999997</v>
      </c>
      <c r="BA8">
        <v>22.264900000000001</v>
      </c>
      <c r="BB8">
        <v>15.3545</v>
      </c>
      <c r="BC8">
        <v>11.4815</v>
      </c>
      <c r="BD8">
        <v>8.7904</v>
      </c>
      <c r="BE8">
        <v>6.8136999999999999</v>
      </c>
      <c r="BF8">
        <v>5.4055</v>
      </c>
      <c r="BG8">
        <v>4.6245000000000003</v>
      </c>
      <c r="BH8">
        <v>4.6097000000000001</v>
      </c>
      <c r="BI8">
        <v>90.95</v>
      </c>
      <c r="BJ8">
        <v>137.04</v>
      </c>
      <c r="BK8">
        <v>133.01</v>
      </c>
      <c r="BL8">
        <v>198.16</v>
      </c>
      <c r="BM8">
        <v>180.23</v>
      </c>
      <c r="BN8">
        <v>268.27999999999997</v>
      </c>
      <c r="BO8">
        <v>234.53</v>
      </c>
      <c r="BP8">
        <v>352.25</v>
      </c>
      <c r="BQ8">
        <v>306.36</v>
      </c>
      <c r="BR8">
        <v>460.36</v>
      </c>
      <c r="BS8">
        <v>386.28</v>
      </c>
      <c r="BT8">
        <v>581.35</v>
      </c>
      <c r="BU8">
        <v>458.14</v>
      </c>
      <c r="BV8">
        <v>679.18</v>
      </c>
      <c r="BW8">
        <v>50.6</v>
      </c>
      <c r="BX8">
        <v>45.5</v>
      </c>
      <c r="BY8">
        <v>30.348299999999998</v>
      </c>
      <c r="BZ8">
        <v>2.5375000000000001</v>
      </c>
      <c r="CA8">
        <v>2.7757999999999998</v>
      </c>
      <c r="CB8">
        <v>2.8620999999999999</v>
      </c>
      <c r="CC8">
        <v>-0.77110000000000001</v>
      </c>
      <c r="CD8">
        <v>2.7757999999999998</v>
      </c>
      <c r="CE8">
        <v>6401492</v>
      </c>
      <c r="CF8">
        <v>1</v>
      </c>
      <c r="CI8">
        <v>2.7557</v>
      </c>
      <c r="CJ8">
        <v>5.1478999999999999</v>
      </c>
      <c r="CK8">
        <v>6.1371000000000002</v>
      </c>
      <c r="CL8">
        <v>7.4379</v>
      </c>
      <c r="CM8">
        <v>8.9893000000000001</v>
      </c>
      <c r="CN8">
        <v>11.3507</v>
      </c>
      <c r="CO8">
        <v>3.4377</v>
      </c>
      <c r="CP8">
        <v>5.5263999999999998</v>
      </c>
      <c r="CQ8">
        <v>6.9452999999999996</v>
      </c>
      <c r="CR8">
        <v>8.0244999999999997</v>
      </c>
      <c r="CS8">
        <v>9.2170000000000005</v>
      </c>
      <c r="CT8">
        <v>13.2509</v>
      </c>
      <c r="CU8">
        <v>25.029900000000001</v>
      </c>
      <c r="CV8">
        <v>24.9359</v>
      </c>
      <c r="CW8">
        <v>24.9511</v>
      </c>
      <c r="CX8">
        <v>25.0609</v>
      </c>
      <c r="CY8">
        <v>24.868300000000001</v>
      </c>
      <c r="CZ8">
        <v>25.084599999999998</v>
      </c>
      <c r="DB8">
        <v>19681</v>
      </c>
      <c r="DC8">
        <v>891</v>
      </c>
      <c r="DD8">
        <v>7</v>
      </c>
      <c r="DF8" t="s">
        <v>575</v>
      </c>
      <c r="DG8">
        <v>457</v>
      </c>
      <c r="DH8">
        <v>1402</v>
      </c>
      <c r="DI8">
        <v>10</v>
      </c>
      <c r="DJ8">
        <v>5</v>
      </c>
      <c r="DK8">
        <v>25</v>
      </c>
      <c r="DL8">
        <v>29.6</v>
      </c>
      <c r="DM8">
        <v>2.5375000000000001</v>
      </c>
      <c r="DN8">
        <v>1841.2141999999999</v>
      </c>
      <c r="DO8">
        <v>1798.0714</v>
      </c>
      <c r="DP8">
        <v>1595.9</v>
      </c>
      <c r="DQ8">
        <v>1444.0427999999999</v>
      </c>
      <c r="DR8">
        <v>1385.4857</v>
      </c>
      <c r="DS8">
        <v>1459.0786000000001</v>
      </c>
      <c r="DT8">
        <v>1360.2428</v>
      </c>
      <c r="DU8">
        <v>51.194299999999998</v>
      </c>
      <c r="DV8">
        <v>50.482100000000003</v>
      </c>
      <c r="DW8">
        <v>51.856400000000001</v>
      </c>
      <c r="DX8">
        <v>50.210700000000003</v>
      </c>
      <c r="DY8">
        <v>51.3307</v>
      </c>
      <c r="DZ8">
        <v>52.723599999999998</v>
      </c>
      <c r="EA8">
        <v>92.344999999999999</v>
      </c>
      <c r="EB8">
        <v>32.432499999999997</v>
      </c>
      <c r="EC8">
        <v>22.264900000000001</v>
      </c>
      <c r="ED8">
        <v>15.3545</v>
      </c>
      <c r="EE8">
        <v>11.4815</v>
      </c>
      <c r="EF8">
        <v>8.7904</v>
      </c>
      <c r="EG8">
        <v>6.8136999999999999</v>
      </c>
      <c r="EH8">
        <v>5.4055</v>
      </c>
      <c r="EI8">
        <v>4.6245000000000003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0.106919</v>
      </c>
      <c r="EY8">
        <v>9.6659999999999996E-2</v>
      </c>
      <c r="EZ8">
        <v>8.8567000000000007E-2</v>
      </c>
      <c r="FA8">
        <v>7.8375E-2</v>
      </c>
      <c r="FB8">
        <v>8.2851999999999995E-2</v>
      </c>
      <c r="FC8">
        <v>1.7389000000000002E-2</v>
      </c>
      <c r="FD8">
        <v>1.532E-2</v>
      </c>
      <c r="FE8">
        <v>-2.6359999999999999E-3</v>
      </c>
      <c r="FF8">
        <v>-8.2570000000000005E-3</v>
      </c>
      <c r="FG8">
        <v>-1.8966E-2</v>
      </c>
      <c r="FH8">
        <v>-1.2335E-2</v>
      </c>
      <c r="FI8">
        <v>-1.6185999999999999E-2</v>
      </c>
      <c r="FJ8">
        <v>-7.4660000000000004E-3</v>
      </c>
      <c r="FK8">
        <v>-4.4060000000000002E-3</v>
      </c>
      <c r="FL8">
        <v>7.4497999999999995E-2</v>
      </c>
      <c r="FM8">
        <v>7.0745000000000002E-2</v>
      </c>
      <c r="FN8">
        <v>6.9363999999999995E-2</v>
      </c>
      <c r="FO8">
        <v>6.6503000000000007E-2</v>
      </c>
      <c r="FP8">
        <v>7.2544999999999998E-2</v>
      </c>
      <c r="FQ8">
        <v>9.5866000000000007E-2</v>
      </c>
      <c r="FR8">
        <v>9.0126999999999999E-2</v>
      </c>
      <c r="FS8">
        <v>-0.344443</v>
      </c>
      <c r="FT8">
        <v>-0.33908199999999999</v>
      </c>
      <c r="FU8">
        <v>-0.33637899999999998</v>
      </c>
      <c r="FV8">
        <v>-0.33504400000000001</v>
      </c>
      <c r="FW8">
        <v>-0.34162399999999998</v>
      </c>
      <c r="FX8">
        <v>-0.35517199999999999</v>
      </c>
      <c r="FY8">
        <v>-0.345414</v>
      </c>
      <c r="FZ8">
        <v>-1.3104690000000001</v>
      </c>
      <c r="GA8">
        <v>-1.281371</v>
      </c>
      <c r="GB8">
        <v>-1.266888</v>
      </c>
      <c r="GC8">
        <v>-1.2591760000000001</v>
      </c>
      <c r="GD8">
        <v>-1.2963929999999999</v>
      </c>
      <c r="GE8">
        <v>-1.3653219999999999</v>
      </c>
      <c r="GF8">
        <v>-1.3119689999999999</v>
      </c>
      <c r="GG8">
        <v>-0.60082000000000002</v>
      </c>
      <c r="GH8">
        <v>-0.54700599999999999</v>
      </c>
      <c r="GI8">
        <v>-0.52602599999999999</v>
      </c>
      <c r="GJ8">
        <v>-0.52152799999999999</v>
      </c>
      <c r="GK8">
        <v>-0.58837399999999995</v>
      </c>
      <c r="GL8">
        <v>-0.82155999999999996</v>
      </c>
      <c r="GM8">
        <v>-0.71285399999999999</v>
      </c>
      <c r="GN8">
        <v>-0.313504</v>
      </c>
      <c r="GO8">
        <v>-0.28792600000000002</v>
      </c>
      <c r="GP8">
        <v>-0.27514100000000002</v>
      </c>
      <c r="GQ8">
        <v>-0.26922000000000001</v>
      </c>
      <c r="GR8">
        <v>-0.299572</v>
      </c>
      <c r="GS8">
        <v>-0.36462299999999997</v>
      </c>
      <c r="GT8">
        <v>-0.31888300000000003</v>
      </c>
      <c r="GU8">
        <v>0.399287</v>
      </c>
      <c r="GV8">
        <v>0.36585699999999999</v>
      </c>
      <c r="GW8">
        <v>0.33641900000000002</v>
      </c>
      <c r="GX8">
        <v>0.28275</v>
      </c>
      <c r="GY8">
        <v>0.46794599999999997</v>
      </c>
      <c r="GZ8">
        <v>0.39011000000000001</v>
      </c>
      <c r="HA8">
        <v>0.34916000000000003</v>
      </c>
      <c r="HB8">
        <v>-25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-2.3297430000000001</v>
      </c>
      <c r="HJ8">
        <v>-2.296529</v>
      </c>
      <c r="HK8">
        <v>-2.2813690000000002</v>
      </c>
      <c r="HL8">
        <v>-2.2747090000000001</v>
      </c>
      <c r="HM8">
        <v>-2.3151250000000001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737.11900000000003</v>
      </c>
      <c r="HX8">
        <v>0</v>
      </c>
      <c r="HZ8">
        <v>737.28200000000004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761.51400000000001</v>
      </c>
      <c r="IJ8">
        <v>0</v>
      </c>
      <c r="IL8">
        <v>761.36300000000006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772.15499999999997</v>
      </c>
      <c r="IV8">
        <v>0</v>
      </c>
      <c r="IX8">
        <v>772.21600000000001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777.72299999999996</v>
      </c>
      <c r="JH8">
        <v>0</v>
      </c>
      <c r="JJ8">
        <v>777.46900000000005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745.35</v>
      </c>
      <c r="JT8">
        <v>0</v>
      </c>
      <c r="JV8">
        <v>745.17100000000005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725.37400000000002</v>
      </c>
      <c r="KF8">
        <v>0.10199999999999999</v>
      </c>
      <c r="KH8">
        <v>725.63499999999999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763.12900000000002</v>
      </c>
      <c r="KR8">
        <v>2.5000000000000001E-2</v>
      </c>
      <c r="KT8">
        <v>763.19299999999998</v>
      </c>
      <c r="KU8">
        <v>2.5000000000000001E-2</v>
      </c>
      <c r="KV8">
        <v>137.16677547159998</v>
      </c>
      <c r="KW8">
        <v>127.204561193</v>
      </c>
      <c r="KX8">
        <v>110.6980076</v>
      </c>
      <c r="KY8">
        <v>96.033178328400012</v>
      </c>
      <c r="KZ8">
        <v>100.51006010649999</v>
      </c>
      <c r="LA8">
        <v>139.8760290676</v>
      </c>
      <c r="LB8">
        <v>122.5946028356</v>
      </c>
      <c r="LC8">
        <v>0</v>
      </c>
      <c r="LD8">
        <v>0</v>
      </c>
      <c r="LE8">
        <v>0</v>
      </c>
      <c r="LF8">
        <v>0</v>
      </c>
      <c r="LG8">
        <v>0</v>
      </c>
      <c r="LH8">
        <v>-36.085475199999998</v>
      </c>
      <c r="LI8">
        <v>-8.7735155999999996</v>
      </c>
      <c r="LJ8">
        <v>-136.65963872700002</v>
      </c>
      <c r="LK8">
        <v>-113.27704051299999</v>
      </c>
      <c r="LL8">
        <v>-88.176671688000013</v>
      </c>
      <c r="LM8">
        <v>-83.15598304000001</v>
      </c>
      <c r="LN8">
        <v>-86.425335737999987</v>
      </c>
      <c r="LO8">
        <v>-13.548090206000001</v>
      </c>
      <c r="LP8">
        <v>-14.318829665999999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58.243575</v>
      </c>
      <c r="LY8">
        <v>57.413225000000004</v>
      </c>
      <c r="LZ8">
        <v>57.034225000000006</v>
      </c>
      <c r="MA8">
        <v>56.867725</v>
      </c>
      <c r="MB8">
        <v>46.302500000000002</v>
      </c>
      <c r="MC8">
        <v>0</v>
      </c>
      <c r="MD8">
        <v>0</v>
      </c>
      <c r="ME8">
        <v>-30.758559326</v>
      </c>
      <c r="MF8">
        <v>-27.614011592600001</v>
      </c>
      <c r="MG8">
        <v>-27.277814666400001</v>
      </c>
      <c r="MH8">
        <v>-26.186285949600002</v>
      </c>
      <c r="MI8">
        <v>-30.201649281799998</v>
      </c>
      <c r="MJ8">
        <v>-43.315600815999993</v>
      </c>
      <c r="MK8">
        <v>-65.828502630000003</v>
      </c>
      <c r="ML8">
        <v>27.992152418599961</v>
      </c>
      <c r="MM8">
        <v>43.726734087400025</v>
      </c>
      <c r="MN8">
        <v>52.277746245599985</v>
      </c>
      <c r="MO8">
        <v>43.558634338800005</v>
      </c>
      <c r="MP8">
        <v>30.185575086700009</v>
      </c>
      <c r="MQ8">
        <v>46.92686284560002</v>
      </c>
      <c r="MR8">
        <v>33.673754939600002</v>
      </c>
    </row>
    <row r="9" spans="1:356" x14ac:dyDescent="0.25">
      <c r="A9">
        <v>300</v>
      </c>
      <c r="B9" t="s">
        <v>390</v>
      </c>
      <c r="C9" s="3">
        <v>42866.104201388887</v>
      </c>
      <c r="D9">
        <v>56.281799999999997</v>
      </c>
      <c r="E9">
        <v>56.201600000000006</v>
      </c>
      <c r="F9">
        <v>36</v>
      </c>
      <c r="G9">
        <v>55</v>
      </c>
      <c r="H9">
        <v>1.1900999999999999</v>
      </c>
      <c r="I9">
        <v>506.04</v>
      </c>
      <c r="J9">
        <v>25592</v>
      </c>
      <c r="K9">
        <v>29</v>
      </c>
      <c r="L9">
        <v>139006</v>
      </c>
      <c r="M9">
        <v>139014</v>
      </c>
      <c r="N9">
        <v>139147</v>
      </c>
      <c r="O9">
        <v>139154</v>
      </c>
      <c r="P9">
        <v>139378</v>
      </c>
      <c r="Q9">
        <v>139360</v>
      </c>
      <c r="R9">
        <v>220681</v>
      </c>
      <c r="S9">
        <v>220871</v>
      </c>
      <c r="T9">
        <v>221036</v>
      </c>
      <c r="U9">
        <v>220913</v>
      </c>
      <c r="V9">
        <v>215756</v>
      </c>
      <c r="W9">
        <v>215731</v>
      </c>
      <c r="X9">
        <v>215871</v>
      </c>
      <c r="Y9">
        <v>215343</v>
      </c>
      <c r="Z9">
        <v>293373</v>
      </c>
      <c r="AA9">
        <v>293407</v>
      </c>
      <c r="AB9">
        <v>1315.97</v>
      </c>
      <c r="AC9">
        <v>4849.5541999999996</v>
      </c>
      <c r="AD9">
        <v>6</v>
      </c>
      <c r="AE9">
        <v>94.135099999999994</v>
      </c>
      <c r="AF9">
        <v>94.135099999999994</v>
      </c>
      <c r="AG9">
        <v>94.135099999999994</v>
      </c>
      <c r="AH9">
        <v>94.135099999999994</v>
      </c>
      <c r="AI9">
        <v>94.135099999999994</v>
      </c>
      <c r="AJ9">
        <v>3.6838000000000002</v>
      </c>
      <c r="AK9">
        <v>3.6838000000000002</v>
      </c>
      <c r="AL9">
        <v>1176.3671999999999</v>
      </c>
      <c r="AM9">
        <v>1086.0859</v>
      </c>
      <c r="AN9">
        <v>1061.6666</v>
      </c>
      <c r="AO9">
        <v>881.02409999999998</v>
      </c>
      <c r="AP9">
        <v>1044.8892000000001</v>
      </c>
      <c r="AQ9">
        <v>986.46249999999998</v>
      </c>
      <c r="AR9">
        <v>968.40030000000002</v>
      </c>
      <c r="AS9">
        <v>951.39729999999997</v>
      </c>
      <c r="AT9">
        <v>934.00160000000005</v>
      </c>
      <c r="AU9">
        <v>920.23929999999996</v>
      </c>
      <c r="AV9">
        <v>906.08669999999995</v>
      </c>
      <c r="AW9">
        <v>889.82899999999995</v>
      </c>
      <c r="AX9">
        <v>15.8</v>
      </c>
      <c r="AY9">
        <v>18.2</v>
      </c>
      <c r="AZ9">
        <v>32.159999999999997</v>
      </c>
      <c r="BA9">
        <v>21.904900000000001</v>
      </c>
      <c r="BB9">
        <v>15.0566</v>
      </c>
      <c r="BC9">
        <v>11.234999999999999</v>
      </c>
      <c r="BD9">
        <v>8.5436999999999994</v>
      </c>
      <c r="BE9">
        <v>6.6085000000000003</v>
      </c>
      <c r="BF9">
        <v>5.3112000000000004</v>
      </c>
      <c r="BG9">
        <v>4.6219000000000001</v>
      </c>
      <c r="BH9">
        <v>4.6005000000000003</v>
      </c>
      <c r="BI9">
        <v>90.99</v>
      </c>
      <c r="BJ9">
        <v>138.25</v>
      </c>
      <c r="BK9">
        <v>134.12</v>
      </c>
      <c r="BL9">
        <v>200.06</v>
      </c>
      <c r="BM9">
        <v>182.5</v>
      </c>
      <c r="BN9">
        <v>271.82</v>
      </c>
      <c r="BO9">
        <v>239.46</v>
      </c>
      <c r="BP9">
        <v>358.62</v>
      </c>
      <c r="BQ9">
        <v>313.52</v>
      </c>
      <c r="BR9">
        <v>469.58</v>
      </c>
      <c r="BS9">
        <v>390.06</v>
      </c>
      <c r="BT9">
        <v>586.42999999999995</v>
      </c>
      <c r="BU9">
        <v>457.25</v>
      </c>
      <c r="BV9">
        <v>678.46</v>
      </c>
      <c r="BW9">
        <v>51</v>
      </c>
      <c r="BX9">
        <v>45.6</v>
      </c>
      <c r="BY9">
        <v>32.379100000000001</v>
      </c>
      <c r="BZ9">
        <v>-21.1</v>
      </c>
      <c r="CA9">
        <v>-13.660600000000001</v>
      </c>
      <c r="CB9">
        <v>15.5443</v>
      </c>
      <c r="CC9">
        <v>1.6606000000000001</v>
      </c>
      <c r="CD9">
        <v>-13.660600000000001</v>
      </c>
      <c r="CE9">
        <v>6401492</v>
      </c>
      <c r="CF9">
        <v>2</v>
      </c>
      <c r="CI9">
        <v>2.7864</v>
      </c>
      <c r="CJ9">
        <v>5.1185999999999998</v>
      </c>
      <c r="CK9">
        <v>6.1228999999999996</v>
      </c>
      <c r="CL9">
        <v>7.5164</v>
      </c>
      <c r="CM9">
        <v>9.4893000000000001</v>
      </c>
      <c r="CN9">
        <v>12.1557</v>
      </c>
      <c r="CO9">
        <v>3.2170000000000001</v>
      </c>
      <c r="CP9">
        <v>6.0339999999999998</v>
      </c>
      <c r="CQ9">
        <v>7.0697999999999999</v>
      </c>
      <c r="CR9">
        <v>8.4755000000000003</v>
      </c>
      <c r="CS9">
        <v>9.9018999999999995</v>
      </c>
      <c r="CT9">
        <v>14.490600000000001</v>
      </c>
      <c r="CU9">
        <v>24.8933</v>
      </c>
      <c r="CV9">
        <v>24.990400000000001</v>
      </c>
      <c r="CW9">
        <v>25.0046</v>
      </c>
      <c r="CX9">
        <v>25.077100000000002</v>
      </c>
      <c r="CY9">
        <v>24.930399999999999</v>
      </c>
      <c r="CZ9">
        <v>25.2148</v>
      </c>
      <c r="DB9">
        <v>19681</v>
      </c>
      <c r="DC9">
        <v>891</v>
      </c>
      <c r="DD9">
        <v>8</v>
      </c>
      <c r="DF9" t="s">
        <v>575</v>
      </c>
      <c r="DG9">
        <v>457</v>
      </c>
      <c r="DH9">
        <v>1402</v>
      </c>
      <c r="DI9">
        <v>10</v>
      </c>
      <c r="DJ9">
        <v>5</v>
      </c>
      <c r="DK9">
        <v>25</v>
      </c>
      <c r="DL9">
        <v>25</v>
      </c>
      <c r="DM9">
        <v>-21.1</v>
      </c>
      <c r="DN9">
        <v>1805.8643</v>
      </c>
      <c r="DO9">
        <v>1738.75</v>
      </c>
      <c r="DP9">
        <v>1554.0643</v>
      </c>
      <c r="DQ9">
        <v>1438.9641999999999</v>
      </c>
      <c r="DR9">
        <v>1320.3429000000001</v>
      </c>
      <c r="DS9">
        <v>1331.8</v>
      </c>
      <c r="DT9">
        <v>1216.5999999999999</v>
      </c>
      <c r="DU9">
        <v>53.148600000000002</v>
      </c>
      <c r="DV9">
        <v>52.249299999999998</v>
      </c>
      <c r="DW9">
        <v>52.906399999999998</v>
      </c>
      <c r="DX9">
        <v>51.1736</v>
      </c>
      <c r="DY9">
        <v>50.755699999999997</v>
      </c>
      <c r="DZ9">
        <v>53.1357</v>
      </c>
      <c r="EA9">
        <v>84.842100000000002</v>
      </c>
      <c r="EB9">
        <v>32.159999999999997</v>
      </c>
      <c r="EC9">
        <v>21.904900000000001</v>
      </c>
      <c r="ED9">
        <v>15.0566</v>
      </c>
      <c r="EE9">
        <v>11.234999999999999</v>
      </c>
      <c r="EF9">
        <v>8.5436999999999994</v>
      </c>
      <c r="EG9">
        <v>6.6085000000000003</v>
      </c>
      <c r="EH9">
        <v>5.3112000000000004</v>
      </c>
      <c r="EI9">
        <v>4.6219000000000001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9.9144999999999997E-2</v>
      </c>
      <c r="EY9">
        <v>8.9071999999999998E-2</v>
      </c>
      <c r="EZ9">
        <v>8.1158999999999995E-2</v>
      </c>
      <c r="FA9">
        <v>7.4818999999999997E-2</v>
      </c>
      <c r="FB9">
        <v>7.9187999999999995E-2</v>
      </c>
      <c r="FC9">
        <v>1.4364E-2</v>
      </c>
      <c r="FD9">
        <v>1.2614E-2</v>
      </c>
      <c r="FE9">
        <v>-2.63E-3</v>
      </c>
      <c r="FF9">
        <v>-8.2679999999999993E-3</v>
      </c>
      <c r="FG9">
        <v>-1.8969E-2</v>
      </c>
      <c r="FH9">
        <v>-1.2335E-2</v>
      </c>
      <c r="FI9">
        <v>-1.6188000000000001E-2</v>
      </c>
      <c r="FJ9">
        <v>-6.136E-3</v>
      </c>
      <c r="FK9">
        <v>-3.532E-3</v>
      </c>
      <c r="FL9">
        <v>7.4511999999999995E-2</v>
      </c>
      <c r="FM9">
        <v>7.0764999999999995E-2</v>
      </c>
      <c r="FN9">
        <v>6.9383E-2</v>
      </c>
      <c r="FO9">
        <v>6.6517999999999994E-2</v>
      </c>
      <c r="FP9">
        <v>7.2567999999999994E-2</v>
      </c>
      <c r="FQ9">
        <v>9.5952999999999997E-2</v>
      </c>
      <c r="FR9">
        <v>9.0216000000000005E-2</v>
      </c>
      <c r="FS9">
        <v>-0.34422199999999997</v>
      </c>
      <c r="FT9">
        <v>-0.338723</v>
      </c>
      <c r="FU9">
        <v>-0.33606399999999997</v>
      </c>
      <c r="FV9">
        <v>-0.33492499999999997</v>
      </c>
      <c r="FW9">
        <v>-0.34126699999999999</v>
      </c>
      <c r="FX9">
        <v>-0.35428799999999999</v>
      </c>
      <c r="FY9">
        <v>-0.34450500000000001</v>
      </c>
      <c r="FZ9">
        <v>-1.3083469999999999</v>
      </c>
      <c r="GA9">
        <v>-1.2782739999999999</v>
      </c>
      <c r="GB9">
        <v>-1.264416</v>
      </c>
      <c r="GC9">
        <v>-1.2591270000000001</v>
      </c>
      <c r="GD9">
        <v>-1.29383</v>
      </c>
      <c r="GE9">
        <v>-1.358026</v>
      </c>
      <c r="GF9">
        <v>-1.304942</v>
      </c>
      <c r="GG9">
        <v>-0.60058699999999998</v>
      </c>
      <c r="GH9">
        <v>-0.54714399999999996</v>
      </c>
      <c r="GI9">
        <v>-0.52613399999999999</v>
      </c>
      <c r="GJ9">
        <v>-0.521428</v>
      </c>
      <c r="GK9">
        <v>-0.58865599999999996</v>
      </c>
      <c r="GL9">
        <v>-0.82350000000000001</v>
      </c>
      <c r="GM9">
        <v>-0.71487100000000003</v>
      </c>
      <c r="GN9">
        <v>-0.31365100000000001</v>
      </c>
      <c r="GO9">
        <v>-0.28752100000000003</v>
      </c>
      <c r="GP9">
        <v>-0.27478399999999997</v>
      </c>
      <c r="GQ9">
        <v>-0.26918900000000001</v>
      </c>
      <c r="GR9">
        <v>-0.29893399999999998</v>
      </c>
      <c r="GS9">
        <v>-0.36200100000000002</v>
      </c>
      <c r="GT9">
        <v>-0.31626300000000002</v>
      </c>
      <c r="GU9">
        <v>0.39821299999999998</v>
      </c>
      <c r="GV9">
        <v>0.364095</v>
      </c>
      <c r="GW9">
        <v>0.33204099999999998</v>
      </c>
      <c r="GX9">
        <v>0.27728599999999998</v>
      </c>
      <c r="GY9">
        <v>0.45791999999999999</v>
      </c>
      <c r="GZ9">
        <v>0.38573499999999999</v>
      </c>
      <c r="HA9">
        <v>0.348605</v>
      </c>
      <c r="HB9">
        <v>-30</v>
      </c>
      <c r="HC9">
        <v>-30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-2.3289689999999998</v>
      </c>
      <c r="HJ9">
        <v>-2.2957580000000002</v>
      </c>
      <c r="HK9">
        <v>-2.2806060000000001</v>
      </c>
      <c r="HL9">
        <v>-2.2748789999999999</v>
      </c>
      <c r="HM9">
        <v>-2.3145880000000001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737.11900000000003</v>
      </c>
      <c r="HX9">
        <v>0</v>
      </c>
      <c r="HZ9">
        <v>737.28200000000004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761.51400000000001</v>
      </c>
      <c r="IJ9">
        <v>0</v>
      </c>
      <c r="IL9">
        <v>761.36300000000006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772.15499999999997</v>
      </c>
      <c r="IV9">
        <v>0</v>
      </c>
      <c r="IX9">
        <v>772.21600000000001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777.72299999999996</v>
      </c>
      <c r="JH9">
        <v>0</v>
      </c>
      <c r="JJ9">
        <v>777.46900000000005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745.35</v>
      </c>
      <c r="JT9">
        <v>0</v>
      </c>
      <c r="JV9">
        <v>745.17100000000005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725.37400000000002</v>
      </c>
      <c r="KF9">
        <v>0.10199999999999999</v>
      </c>
      <c r="KH9">
        <v>725.63499999999999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763.12900000000002</v>
      </c>
      <c r="KR9">
        <v>2.5000000000000001E-2</v>
      </c>
      <c r="KT9">
        <v>763.19299999999998</v>
      </c>
      <c r="KU9">
        <v>2.5000000000000001E-2</v>
      </c>
      <c r="KV9">
        <v>134.55856072159997</v>
      </c>
      <c r="KW9">
        <v>123.04264375</v>
      </c>
      <c r="KX9">
        <v>107.82564332690001</v>
      </c>
      <c r="KY9">
        <v>95.717020655599981</v>
      </c>
      <c r="KZ9">
        <v>95.814643567199994</v>
      </c>
      <c r="LA9">
        <v>127.79020539999999</v>
      </c>
      <c r="LB9">
        <v>109.7567856</v>
      </c>
      <c r="LC9">
        <v>0</v>
      </c>
      <c r="LD9">
        <v>0</v>
      </c>
      <c r="LE9">
        <v>0</v>
      </c>
      <c r="LF9">
        <v>0</v>
      </c>
      <c r="LG9">
        <v>0</v>
      </c>
      <c r="LH9">
        <v>-35.995660799999996</v>
      </c>
      <c r="LI9">
        <v>-8.7504270000000002</v>
      </c>
      <c r="LJ9">
        <v>-126.27511070499999</v>
      </c>
      <c r="LK9">
        <v>-103.289652296</v>
      </c>
      <c r="LL9">
        <v>-78.634031039999996</v>
      </c>
      <c r="LM9">
        <v>-78.675291467999998</v>
      </c>
      <c r="LN9">
        <v>-81.511290000000002</v>
      </c>
      <c r="LO9">
        <v>-11.173837927999999</v>
      </c>
      <c r="LP9">
        <v>-11.851483243999999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69.869069999999994</v>
      </c>
      <c r="LY9">
        <v>68.872740000000007</v>
      </c>
      <c r="LZ9">
        <v>68.418180000000007</v>
      </c>
      <c r="MA9">
        <v>56.871974999999999</v>
      </c>
      <c r="MB9">
        <v>57.864699999999999</v>
      </c>
      <c r="MC9">
        <v>0</v>
      </c>
      <c r="MD9">
        <v>0</v>
      </c>
      <c r="ME9">
        <v>-31.920358228200001</v>
      </c>
      <c r="MF9">
        <v>-28.587890999199995</v>
      </c>
      <c r="MG9">
        <v>-27.835855857599999</v>
      </c>
      <c r="MH9">
        <v>-26.683347900800001</v>
      </c>
      <c r="MI9">
        <v>-29.877647339199996</v>
      </c>
      <c r="MJ9">
        <v>-43.757248949999997</v>
      </c>
      <c r="MK9">
        <v>-60.651156869100006</v>
      </c>
      <c r="ML9">
        <v>46.232161788399978</v>
      </c>
      <c r="MM9">
        <v>60.037840454800005</v>
      </c>
      <c r="MN9">
        <v>69.773936429300022</v>
      </c>
      <c r="MO9">
        <v>47.230356286799989</v>
      </c>
      <c r="MP9">
        <v>42.290406227999995</v>
      </c>
      <c r="MQ9">
        <v>36.863457722</v>
      </c>
      <c r="MR9">
        <v>28.503718486899999</v>
      </c>
    </row>
    <row r="10" spans="1:356" x14ac:dyDescent="0.25">
      <c r="A10">
        <v>300</v>
      </c>
      <c r="B10" t="s">
        <v>391</v>
      </c>
      <c r="C10" s="3">
        <v>42866.105266203704</v>
      </c>
      <c r="D10">
        <v>56.446399999999997</v>
      </c>
      <c r="E10">
        <v>56.492800000000003</v>
      </c>
      <c r="F10">
        <v>36</v>
      </c>
      <c r="G10">
        <v>57</v>
      </c>
      <c r="H10">
        <v>1.1900999999999999</v>
      </c>
      <c r="I10">
        <v>515.68020000000001</v>
      </c>
      <c r="J10">
        <v>26046</v>
      </c>
      <c r="K10">
        <v>29</v>
      </c>
      <c r="L10">
        <v>139006</v>
      </c>
      <c r="M10">
        <v>139014</v>
      </c>
      <c r="N10">
        <v>139147</v>
      </c>
      <c r="O10">
        <v>139154</v>
      </c>
      <c r="P10">
        <v>139378</v>
      </c>
      <c r="Q10">
        <v>139360</v>
      </c>
      <c r="R10">
        <v>220681</v>
      </c>
      <c r="S10">
        <v>220871</v>
      </c>
      <c r="T10">
        <v>221036</v>
      </c>
      <c r="U10">
        <v>220913</v>
      </c>
      <c r="V10">
        <v>215756</v>
      </c>
      <c r="W10">
        <v>215731</v>
      </c>
      <c r="X10">
        <v>215871</v>
      </c>
      <c r="Y10">
        <v>215343</v>
      </c>
      <c r="Z10">
        <v>293373</v>
      </c>
      <c r="AA10">
        <v>293407</v>
      </c>
      <c r="AB10">
        <v>1315.97</v>
      </c>
      <c r="AC10">
        <v>4875.8568999999998</v>
      </c>
      <c r="AD10">
        <v>6</v>
      </c>
      <c r="AE10">
        <v>94.427899999999994</v>
      </c>
      <c r="AF10">
        <v>94.427899999999994</v>
      </c>
      <c r="AG10">
        <v>94.427899999999994</v>
      </c>
      <c r="AH10">
        <v>94.427899999999994</v>
      </c>
      <c r="AI10">
        <v>94.427899999999994</v>
      </c>
      <c r="AJ10">
        <v>3.9765999999999999</v>
      </c>
      <c r="AK10">
        <v>3.9765999999999999</v>
      </c>
      <c r="AL10">
        <v>1161.1328000000001</v>
      </c>
      <c r="AM10">
        <v>1075.8317999999999</v>
      </c>
      <c r="AN10">
        <v>1046.1666</v>
      </c>
      <c r="AO10">
        <v>867.7414</v>
      </c>
      <c r="AP10">
        <v>1038.0576000000001</v>
      </c>
      <c r="AQ10">
        <v>976.57920000000001</v>
      </c>
      <c r="AR10">
        <v>957.30529999999999</v>
      </c>
      <c r="AS10">
        <v>939.3777</v>
      </c>
      <c r="AT10">
        <v>921.09230000000002</v>
      </c>
      <c r="AU10">
        <v>906.63430000000005</v>
      </c>
      <c r="AV10">
        <v>891.93449999999996</v>
      </c>
      <c r="AW10">
        <v>874.4787</v>
      </c>
      <c r="AX10">
        <v>15.8</v>
      </c>
      <c r="AY10">
        <v>17.2</v>
      </c>
      <c r="AZ10">
        <v>32.321899999999999</v>
      </c>
      <c r="BA10">
        <v>22.051100000000002</v>
      </c>
      <c r="BB10">
        <v>15.153</v>
      </c>
      <c r="BC10">
        <v>11.267200000000001</v>
      </c>
      <c r="BD10">
        <v>8.5448000000000004</v>
      </c>
      <c r="BE10">
        <v>6.6094999999999997</v>
      </c>
      <c r="BF10">
        <v>5.3094000000000001</v>
      </c>
      <c r="BG10">
        <v>4.6196000000000002</v>
      </c>
      <c r="BH10">
        <v>4.5997000000000003</v>
      </c>
      <c r="BI10">
        <v>86.62</v>
      </c>
      <c r="BJ10">
        <v>136.35</v>
      </c>
      <c r="BK10">
        <v>128.43</v>
      </c>
      <c r="BL10">
        <v>198.1</v>
      </c>
      <c r="BM10">
        <v>174.79</v>
      </c>
      <c r="BN10">
        <v>269.20999999999998</v>
      </c>
      <c r="BO10">
        <v>230.16</v>
      </c>
      <c r="BP10">
        <v>356.33</v>
      </c>
      <c r="BQ10">
        <v>302.02</v>
      </c>
      <c r="BR10">
        <v>465.91</v>
      </c>
      <c r="BS10">
        <v>375.72</v>
      </c>
      <c r="BT10">
        <v>580.9</v>
      </c>
      <c r="BU10">
        <v>438.31</v>
      </c>
      <c r="BV10">
        <v>671.7</v>
      </c>
      <c r="BW10">
        <v>50.2</v>
      </c>
      <c r="BX10">
        <v>45.6</v>
      </c>
      <c r="BY10">
        <v>33.554499999999997</v>
      </c>
      <c r="BZ10">
        <v>-0.51249999999999996</v>
      </c>
      <c r="CA10">
        <v>-0.72250000000000003</v>
      </c>
      <c r="CB10">
        <v>4.7812000000000001</v>
      </c>
      <c r="CC10">
        <v>-1.0632999999999999</v>
      </c>
      <c r="CD10">
        <v>-0.72250000000000003</v>
      </c>
      <c r="CE10">
        <v>6401492</v>
      </c>
      <c r="CF10">
        <v>1</v>
      </c>
      <c r="CI10">
        <v>2.7679</v>
      </c>
      <c r="CJ10">
        <v>5.125</v>
      </c>
      <c r="CK10">
        <v>6.1557000000000004</v>
      </c>
      <c r="CL10">
        <v>7.5136000000000003</v>
      </c>
      <c r="CM10">
        <v>9.5085999999999995</v>
      </c>
      <c r="CN10">
        <v>12.22</v>
      </c>
      <c r="CO10">
        <v>3.0821000000000001</v>
      </c>
      <c r="CP10">
        <v>5.5804</v>
      </c>
      <c r="CQ10">
        <v>6.8250000000000002</v>
      </c>
      <c r="CR10">
        <v>8.2804000000000002</v>
      </c>
      <c r="CS10">
        <v>10.0321</v>
      </c>
      <c r="CT10">
        <v>13.4786</v>
      </c>
      <c r="CU10">
        <v>24.971599999999999</v>
      </c>
      <c r="CV10">
        <v>24.9877</v>
      </c>
      <c r="CW10">
        <v>24.960100000000001</v>
      </c>
      <c r="CX10">
        <v>24.9694</v>
      </c>
      <c r="CY10">
        <v>25.0169</v>
      </c>
      <c r="CZ10">
        <v>25.204499999999999</v>
      </c>
      <c r="DB10">
        <v>19681</v>
      </c>
      <c r="DC10">
        <v>891</v>
      </c>
      <c r="DD10">
        <v>9</v>
      </c>
      <c r="DF10" t="s">
        <v>575</v>
      </c>
      <c r="DG10">
        <v>457</v>
      </c>
      <c r="DH10">
        <v>1402</v>
      </c>
      <c r="DI10">
        <v>10</v>
      </c>
      <c r="DJ10">
        <v>5</v>
      </c>
      <c r="DK10">
        <v>25</v>
      </c>
      <c r="DL10">
        <v>29</v>
      </c>
      <c r="DM10">
        <v>-0.51249999999999996</v>
      </c>
      <c r="DN10">
        <v>1838.5571</v>
      </c>
      <c r="DO10">
        <v>1800.1215</v>
      </c>
      <c r="DP10">
        <v>1609.9213999999999</v>
      </c>
      <c r="DQ10">
        <v>1498.1570999999999</v>
      </c>
      <c r="DR10">
        <v>1400.0427999999999</v>
      </c>
      <c r="DS10">
        <v>1430.8785</v>
      </c>
      <c r="DT10">
        <v>1267.6857</v>
      </c>
      <c r="DU10">
        <v>82.755700000000004</v>
      </c>
      <c r="DV10">
        <v>87.958600000000004</v>
      </c>
      <c r="DW10">
        <v>94.310699999999997</v>
      </c>
      <c r="DX10">
        <v>91.840699999999998</v>
      </c>
      <c r="DY10">
        <v>61.954300000000003</v>
      </c>
      <c r="DZ10">
        <v>65.692099999999996</v>
      </c>
      <c r="EA10">
        <v>81.880700000000004</v>
      </c>
      <c r="EB10">
        <v>32.321899999999999</v>
      </c>
      <c r="EC10">
        <v>22.051100000000002</v>
      </c>
      <c r="ED10">
        <v>15.153</v>
      </c>
      <c r="EE10">
        <v>11.267200000000001</v>
      </c>
      <c r="EF10">
        <v>8.5448000000000004</v>
      </c>
      <c r="EG10">
        <v>6.6094999999999997</v>
      </c>
      <c r="EH10">
        <v>5.3094000000000001</v>
      </c>
      <c r="EI10">
        <v>4.6196000000000002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9.5383999999999997E-2</v>
      </c>
      <c r="EY10">
        <v>8.5375999999999994E-2</v>
      </c>
      <c r="EZ10">
        <v>7.7628000000000003E-2</v>
      </c>
      <c r="FA10">
        <v>7.2131000000000001E-2</v>
      </c>
      <c r="FB10">
        <v>7.6360999999999998E-2</v>
      </c>
      <c r="FC10">
        <v>1.3997000000000001E-2</v>
      </c>
      <c r="FD10">
        <v>1.2215E-2</v>
      </c>
      <c r="FE10">
        <v>-2.63E-3</v>
      </c>
      <c r="FF10">
        <v>-8.2679999999999993E-3</v>
      </c>
      <c r="FG10">
        <v>-1.8970000000000001E-2</v>
      </c>
      <c r="FH10">
        <v>-1.2335E-2</v>
      </c>
      <c r="FI10">
        <v>-1.6188999999999999E-2</v>
      </c>
      <c r="FJ10">
        <v>-5.9069999999999999E-3</v>
      </c>
      <c r="FK10">
        <v>-3.3600000000000001E-3</v>
      </c>
      <c r="FL10">
        <v>7.4621999999999994E-2</v>
      </c>
      <c r="FM10">
        <v>7.0862999999999995E-2</v>
      </c>
      <c r="FN10">
        <v>6.9476999999999997E-2</v>
      </c>
      <c r="FO10">
        <v>6.6605999999999999E-2</v>
      </c>
      <c r="FP10">
        <v>7.2663000000000005E-2</v>
      </c>
      <c r="FQ10">
        <v>9.6049999999999996E-2</v>
      </c>
      <c r="FR10">
        <v>9.0324000000000002E-2</v>
      </c>
      <c r="FS10">
        <v>-0.34353400000000001</v>
      </c>
      <c r="FT10">
        <v>-0.33815000000000001</v>
      </c>
      <c r="FU10">
        <v>-0.335505</v>
      </c>
      <c r="FV10">
        <v>-0.33442</v>
      </c>
      <c r="FW10">
        <v>-0.34078199999999997</v>
      </c>
      <c r="FX10">
        <v>-0.353599</v>
      </c>
      <c r="FY10">
        <v>-0.34370000000000001</v>
      </c>
      <c r="FZ10">
        <v>-1.3093189999999999</v>
      </c>
      <c r="GA10">
        <v>-1.279782</v>
      </c>
      <c r="GB10">
        <v>-1.2656510000000001</v>
      </c>
      <c r="GC10">
        <v>-1.2609440000000001</v>
      </c>
      <c r="GD10">
        <v>-1.2958529999999999</v>
      </c>
      <c r="GE10">
        <v>-1.3546640000000001</v>
      </c>
      <c r="GF10">
        <v>-1.301002</v>
      </c>
      <c r="GG10">
        <v>-0.59889599999999998</v>
      </c>
      <c r="GH10">
        <v>-0.54529300000000003</v>
      </c>
      <c r="GI10">
        <v>-0.52425299999999997</v>
      </c>
      <c r="GJ10">
        <v>-0.51949400000000001</v>
      </c>
      <c r="GK10">
        <v>-0.58638199999999996</v>
      </c>
      <c r="GL10">
        <v>-0.81968200000000002</v>
      </c>
      <c r="GM10">
        <v>-0.71200399999999997</v>
      </c>
      <c r="GN10">
        <v>-0.31463000000000002</v>
      </c>
      <c r="GO10">
        <v>-0.28889999999999999</v>
      </c>
      <c r="GP10">
        <v>-0.27627099999999999</v>
      </c>
      <c r="GQ10">
        <v>-0.27076</v>
      </c>
      <c r="GR10">
        <v>-0.30082100000000001</v>
      </c>
      <c r="GS10">
        <v>-0.36493500000000001</v>
      </c>
      <c r="GT10">
        <v>-0.31822</v>
      </c>
      <c r="GU10">
        <v>0.398783</v>
      </c>
      <c r="GV10">
        <v>0.36436299999999999</v>
      </c>
      <c r="GW10">
        <v>0.33186700000000002</v>
      </c>
      <c r="GX10">
        <v>0.27664</v>
      </c>
      <c r="GY10">
        <v>0.45561299999999999</v>
      </c>
      <c r="GZ10">
        <v>0.38385900000000001</v>
      </c>
      <c r="HA10">
        <v>0.34856900000000002</v>
      </c>
      <c r="HB10">
        <v>-30</v>
      </c>
      <c r="HC10">
        <v>-30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-2.3290980000000001</v>
      </c>
      <c r="HJ10">
        <v>-2.295868</v>
      </c>
      <c r="HK10">
        <v>-2.2807110000000002</v>
      </c>
      <c r="HL10">
        <v>-2.2750240000000002</v>
      </c>
      <c r="HM10">
        <v>-2.3147950000000002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737.11900000000003</v>
      </c>
      <c r="HX10">
        <v>0</v>
      </c>
      <c r="HZ10">
        <v>737.28200000000004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761.51400000000001</v>
      </c>
      <c r="IJ10">
        <v>0</v>
      </c>
      <c r="IL10">
        <v>761.36300000000006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772.15499999999997</v>
      </c>
      <c r="IV10">
        <v>0</v>
      </c>
      <c r="IX10">
        <v>772.21600000000001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777.72299999999996</v>
      </c>
      <c r="JH10">
        <v>0</v>
      </c>
      <c r="JJ10">
        <v>777.46900000000005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745.35</v>
      </c>
      <c r="JT10">
        <v>0</v>
      </c>
      <c r="JV10">
        <v>745.17100000000005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725.37400000000002</v>
      </c>
      <c r="KF10">
        <v>0.10199999999999999</v>
      </c>
      <c r="KH10">
        <v>725.63499999999999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763.12900000000002</v>
      </c>
      <c r="KR10">
        <v>2.5000000000000001E-2</v>
      </c>
      <c r="KT10">
        <v>763.19299999999998</v>
      </c>
      <c r="KU10">
        <v>2.5000000000000001E-2</v>
      </c>
      <c r="KV10">
        <v>137.19680791619999</v>
      </c>
      <c r="KW10">
        <v>127.56200985449999</v>
      </c>
      <c r="KX10">
        <v>111.85250910779999</v>
      </c>
      <c r="KY10">
        <v>99.786251802599992</v>
      </c>
      <c r="KZ10">
        <v>101.7313099764</v>
      </c>
      <c r="LA10">
        <v>137.43587992499999</v>
      </c>
      <c r="LB10">
        <v>114.50244316680001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-35.925658399999996</v>
      </c>
      <c r="LI10">
        <v>-8.7299799999999994</v>
      </c>
      <c r="LJ10">
        <v>-121.444574526</v>
      </c>
      <c r="LK10">
        <v>-98.681430455999987</v>
      </c>
      <c r="LL10">
        <v>-74.240556358000006</v>
      </c>
      <c r="LM10">
        <v>-75.399407424000003</v>
      </c>
      <c r="LN10">
        <v>-77.974066715999996</v>
      </c>
      <c r="LO10">
        <v>-10.95923176</v>
      </c>
      <c r="LP10">
        <v>-11.52037271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69.87294</v>
      </c>
      <c r="LY10">
        <v>68.876040000000003</v>
      </c>
      <c r="LZ10">
        <v>68.421330000000012</v>
      </c>
      <c r="MA10">
        <v>56.875600000000006</v>
      </c>
      <c r="MB10">
        <v>57.869875000000008</v>
      </c>
      <c r="MC10">
        <v>0</v>
      </c>
      <c r="MD10">
        <v>0</v>
      </c>
      <c r="ME10">
        <v>-49.562057707200005</v>
      </c>
      <c r="MF10">
        <v>-47.963208869800006</v>
      </c>
      <c r="MG10">
        <v>-49.442667407099997</v>
      </c>
      <c r="MH10">
        <v>-47.710692605799998</v>
      </c>
      <c r="MI10">
        <v>-36.328886342600001</v>
      </c>
      <c r="MJ10">
        <v>-53.846631912199996</v>
      </c>
      <c r="MK10">
        <v>-58.299385922799999</v>
      </c>
      <c r="ML10">
        <v>36.063115682999985</v>
      </c>
      <c r="MM10">
        <v>49.793410528700001</v>
      </c>
      <c r="MN10">
        <v>56.590615342699998</v>
      </c>
      <c r="MO10">
        <v>33.551751772799996</v>
      </c>
      <c r="MP10">
        <v>45.29823191780001</v>
      </c>
      <c r="MQ10">
        <v>36.704357852800001</v>
      </c>
      <c r="MR10">
        <v>35.952704534000006</v>
      </c>
    </row>
    <row r="11" spans="1:356" x14ac:dyDescent="0.25">
      <c r="A11">
        <v>300</v>
      </c>
      <c r="B11" t="s">
        <v>392</v>
      </c>
      <c r="C11" s="3">
        <v>42866.106400462966</v>
      </c>
      <c r="D11">
        <v>56.477899999999998</v>
      </c>
      <c r="E11">
        <v>56.705300000000001</v>
      </c>
      <c r="F11">
        <v>40</v>
      </c>
      <c r="G11">
        <v>55</v>
      </c>
      <c r="H11">
        <v>1.1900999999999999</v>
      </c>
      <c r="I11">
        <v>513.7731</v>
      </c>
      <c r="J11">
        <v>25952</v>
      </c>
      <c r="K11">
        <v>29</v>
      </c>
      <c r="L11">
        <v>139006</v>
      </c>
      <c r="M11">
        <v>139014</v>
      </c>
      <c r="N11">
        <v>139147</v>
      </c>
      <c r="O11">
        <v>139154</v>
      </c>
      <c r="P11">
        <v>139378</v>
      </c>
      <c r="Q11">
        <v>139360</v>
      </c>
      <c r="R11">
        <v>220681</v>
      </c>
      <c r="S11">
        <v>220871</v>
      </c>
      <c r="T11">
        <v>221036</v>
      </c>
      <c r="U11">
        <v>220913</v>
      </c>
      <c r="V11">
        <v>215756</v>
      </c>
      <c r="W11">
        <v>215731</v>
      </c>
      <c r="X11">
        <v>215871</v>
      </c>
      <c r="Y11">
        <v>215343</v>
      </c>
      <c r="Z11">
        <v>293373</v>
      </c>
      <c r="AA11">
        <v>293407</v>
      </c>
      <c r="AB11">
        <v>1315.97</v>
      </c>
      <c r="AC11">
        <v>4901.7700000000004</v>
      </c>
      <c r="AD11">
        <v>6</v>
      </c>
      <c r="AE11">
        <v>94.7196</v>
      </c>
      <c r="AF11">
        <v>94.7196</v>
      </c>
      <c r="AG11">
        <v>94.7196</v>
      </c>
      <c r="AH11">
        <v>94.7196</v>
      </c>
      <c r="AI11">
        <v>94.7196</v>
      </c>
      <c r="AJ11">
        <v>4.2683</v>
      </c>
      <c r="AK11">
        <v>4.2683</v>
      </c>
      <c r="AL11">
        <v>1184.5703000000001</v>
      </c>
      <c r="AM11">
        <v>1091.425</v>
      </c>
      <c r="AN11">
        <v>1068.8334</v>
      </c>
      <c r="AO11">
        <v>882.56880000000001</v>
      </c>
      <c r="AP11">
        <v>1045.1941999999999</v>
      </c>
      <c r="AQ11">
        <v>986.58989999999994</v>
      </c>
      <c r="AR11">
        <v>968.48770000000002</v>
      </c>
      <c r="AS11">
        <v>951.79280000000006</v>
      </c>
      <c r="AT11">
        <v>934.45830000000001</v>
      </c>
      <c r="AU11">
        <v>920.72739999999999</v>
      </c>
      <c r="AV11">
        <v>906.06150000000002</v>
      </c>
      <c r="AW11">
        <v>889.52269999999999</v>
      </c>
      <c r="AX11">
        <v>15.8</v>
      </c>
      <c r="AY11">
        <v>20</v>
      </c>
      <c r="AZ11">
        <v>32.044199999999996</v>
      </c>
      <c r="BA11">
        <v>21.893999999999998</v>
      </c>
      <c r="BB11">
        <v>15.018700000000001</v>
      </c>
      <c r="BC11">
        <v>11.150600000000001</v>
      </c>
      <c r="BD11">
        <v>8.4461999999999993</v>
      </c>
      <c r="BE11">
        <v>6.5091999999999999</v>
      </c>
      <c r="BF11">
        <v>5.2502000000000004</v>
      </c>
      <c r="BG11">
        <v>4.6241000000000003</v>
      </c>
      <c r="BH11">
        <v>4.5971000000000002</v>
      </c>
      <c r="BI11">
        <v>91.3</v>
      </c>
      <c r="BJ11">
        <v>139.43</v>
      </c>
      <c r="BK11">
        <v>134.86000000000001</v>
      </c>
      <c r="BL11">
        <v>201.77</v>
      </c>
      <c r="BM11">
        <v>183.98</v>
      </c>
      <c r="BN11">
        <v>274.63</v>
      </c>
      <c r="BO11">
        <v>242.42</v>
      </c>
      <c r="BP11">
        <v>363.12</v>
      </c>
      <c r="BQ11">
        <v>317.35000000000002</v>
      </c>
      <c r="BR11">
        <v>475.99</v>
      </c>
      <c r="BS11">
        <v>392.75</v>
      </c>
      <c r="BT11">
        <v>592.65</v>
      </c>
      <c r="BU11">
        <v>456.8</v>
      </c>
      <c r="BV11">
        <v>681.47</v>
      </c>
      <c r="BW11">
        <v>49</v>
      </c>
      <c r="BX11">
        <v>45.5</v>
      </c>
      <c r="BY11">
        <v>31.548200000000001</v>
      </c>
      <c r="BZ11">
        <v>-1.125</v>
      </c>
      <c r="CA11">
        <v>-1.6055999999999999</v>
      </c>
      <c r="CB11">
        <v>5.0067000000000004</v>
      </c>
      <c r="CC11">
        <v>-0.34360000000000002</v>
      </c>
      <c r="CD11">
        <v>-1.6055999999999999</v>
      </c>
      <c r="CE11">
        <v>6401492</v>
      </c>
      <c r="CF11">
        <v>2</v>
      </c>
      <c r="CI11">
        <v>2.7650000000000001</v>
      </c>
      <c r="CJ11">
        <v>5.0571000000000002</v>
      </c>
      <c r="CK11">
        <v>6.1486000000000001</v>
      </c>
      <c r="CL11">
        <v>7.4420999999999999</v>
      </c>
      <c r="CM11">
        <v>9.6393000000000004</v>
      </c>
      <c r="CN11">
        <v>12.6236</v>
      </c>
      <c r="CO11">
        <v>3.4</v>
      </c>
      <c r="CP11">
        <v>5.9226000000000001</v>
      </c>
      <c r="CQ11">
        <v>7.0415000000000001</v>
      </c>
      <c r="CR11">
        <v>8.4189000000000007</v>
      </c>
      <c r="CS11">
        <v>10.8415</v>
      </c>
      <c r="CT11">
        <v>15.915100000000001</v>
      </c>
      <c r="CU11">
        <v>24.8461</v>
      </c>
      <c r="CV11">
        <v>24.959199999999999</v>
      </c>
      <c r="CW11">
        <v>24.9726</v>
      </c>
      <c r="CX11">
        <v>25.082899999999999</v>
      </c>
      <c r="CY11">
        <v>24.866</v>
      </c>
      <c r="CZ11">
        <v>25.083600000000001</v>
      </c>
      <c r="DB11">
        <v>19681</v>
      </c>
      <c r="DC11">
        <v>891</v>
      </c>
      <c r="DD11">
        <v>10</v>
      </c>
      <c r="DF11" t="s">
        <v>575</v>
      </c>
      <c r="DG11">
        <v>457</v>
      </c>
      <c r="DH11">
        <v>1402</v>
      </c>
      <c r="DI11">
        <v>10</v>
      </c>
      <c r="DJ11">
        <v>5</v>
      </c>
      <c r="DK11">
        <v>25</v>
      </c>
      <c r="DL11">
        <v>15.2</v>
      </c>
      <c r="DM11">
        <v>-1.125</v>
      </c>
      <c r="DN11">
        <v>1797.45</v>
      </c>
      <c r="DO11">
        <v>1739.4429</v>
      </c>
      <c r="DP11">
        <v>1569.8429000000001</v>
      </c>
      <c r="DQ11">
        <v>1455.6786</v>
      </c>
      <c r="DR11">
        <v>1321.3571999999999</v>
      </c>
      <c r="DS11">
        <v>1289.8571999999999</v>
      </c>
      <c r="DT11">
        <v>1134.6143</v>
      </c>
      <c r="DU11">
        <v>90.448599999999999</v>
      </c>
      <c r="DV11">
        <v>97.512900000000002</v>
      </c>
      <c r="DW11">
        <v>105.41930000000001</v>
      </c>
      <c r="DX11">
        <v>102.5029</v>
      </c>
      <c r="DY11">
        <v>62.469299999999997</v>
      </c>
      <c r="DZ11">
        <v>65.327100000000002</v>
      </c>
      <c r="EA11">
        <v>82.882099999999994</v>
      </c>
      <c r="EB11">
        <v>32.044199999999996</v>
      </c>
      <c r="EC11">
        <v>21.893999999999998</v>
      </c>
      <c r="ED11">
        <v>15.018700000000001</v>
      </c>
      <c r="EE11">
        <v>11.150600000000001</v>
      </c>
      <c r="EF11">
        <v>8.4461999999999993</v>
      </c>
      <c r="EG11">
        <v>6.5091999999999999</v>
      </c>
      <c r="EH11">
        <v>5.2502000000000004</v>
      </c>
      <c r="EI11">
        <v>4.6241000000000003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9.2426999999999995E-2</v>
      </c>
      <c r="EY11">
        <v>8.2498000000000002E-2</v>
      </c>
      <c r="EZ11">
        <v>7.4912000000000006E-2</v>
      </c>
      <c r="FA11">
        <v>6.9875000000000007E-2</v>
      </c>
      <c r="FB11">
        <v>7.3986999999999997E-2</v>
      </c>
      <c r="FC11">
        <v>1.3501000000000001E-2</v>
      </c>
      <c r="FD11">
        <v>1.1723000000000001E-2</v>
      </c>
      <c r="FE11">
        <v>-2.63E-3</v>
      </c>
      <c r="FF11">
        <v>-8.2690000000000003E-3</v>
      </c>
      <c r="FG11">
        <v>-1.8971999999999999E-2</v>
      </c>
      <c r="FH11">
        <v>-1.2336E-2</v>
      </c>
      <c r="FI11">
        <v>-1.6192000000000002E-2</v>
      </c>
      <c r="FJ11">
        <v>-6.215E-3</v>
      </c>
      <c r="FK11">
        <v>-3.5590000000000001E-3</v>
      </c>
      <c r="FL11">
        <v>7.4626999999999999E-2</v>
      </c>
      <c r="FM11">
        <v>7.0874999999999994E-2</v>
      </c>
      <c r="FN11">
        <v>6.9486999999999993E-2</v>
      </c>
      <c r="FO11">
        <v>6.6617999999999997E-2</v>
      </c>
      <c r="FP11">
        <v>7.2678000000000006E-2</v>
      </c>
      <c r="FQ11">
        <v>9.6125000000000002E-2</v>
      </c>
      <c r="FR11">
        <v>9.0410000000000004E-2</v>
      </c>
      <c r="FS11">
        <v>-0.343472</v>
      </c>
      <c r="FT11">
        <v>-0.33798</v>
      </c>
      <c r="FU11">
        <v>-0.33538699999999999</v>
      </c>
      <c r="FV11">
        <v>-0.33423700000000001</v>
      </c>
      <c r="FW11">
        <v>-0.34055299999999999</v>
      </c>
      <c r="FX11">
        <v>-0.353325</v>
      </c>
      <c r="FY11">
        <v>-0.343333</v>
      </c>
      <c r="FZ11">
        <v>-1.3091060000000001</v>
      </c>
      <c r="GA11">
        <v>-1.2789919999999999</v>
      </c>
      <c r="GB11">
        <v>-1.265449</v>
      </c>
      <c r="GC11">
        <v>-1.2600849999999999</v>
      </c>
      <c r="GD11">
        <v>-1.2947439999999999</v>
      </c>
      <c r="GE11">
        <v>-1.357448</v>
      </c>
      <c r="GF11">
        <v>-1.3035140000000001</v>
      </c>
      <c r="GG11">
        <v>-0.598993</v>
      </c>
      <c r="GH11">
        <v>-0.54570399999999997</v>
      </c>
      <c r="GI11">
        <v>-0.52457799999999999</v>
      </c>
      <c r="GJ11">
        <v>-0.51992400000000005</v>
      </c>
      <c r="GK11">
        <v>-0.58699900000000005</v>
      </c>
      <c r="GL11">
        <v>-0.82198300000000002</v>
      </c>
      <c r="GM11">
        <v>-0.71464700000000003</v>
      </c>
      <c r="GN11">
        <v>-0.314438</v>
      </c>
      <c r="GO11">
        <v>-0.28822199999999998</v>
      </c>
      <c r="GP11">
        <v>-0.27572400000000002</v>
      </c>
      <c r="GQ11">
        <v>-0.27005200000000001</v>
      </c>
      <c r="GR11">
        <v>-0.29982999999999999</v>
      </c>
      <c r="GS11">
        <v>-0.36206700000000003</v>
      </c>
      <c r="GT11">
        <v>-0.31510700000000003</v>
      </c>
      <c r="GU11">
        <v>0.39788899999999999</v>
      </c>
      <c r="GV11">
        <v>0.36316399999999999</v>
      </c>
      <c r="GW11">
        <v>0.32944499999999999</v>
      </c>
      <c r="GX11">
        <v>0.274559</v>
      </c>
      <c r="GY11">
        <v>0.45232099999999997</v>
      </c>
      <c r="GZ11">
        <v>0.383127</v>
      </c>
      <c r="HA11">
        <v>0.348412</v>
      </c>
      <c r="HB11">
        <v>-30</v>
      </c>
      <c r="HC11">
        <v>-30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-2.3288329999999999</v>
      </c>
      <c r="HJ11">
        <v>-2.2956240000000001</v>
      </c>
      <c r="HK11">
        <v>-2.2804720000000001</v>
      </c>
      <c r="HL11">
        <v>-2.2747510000000002</v>
      </c>
      <c r="HM11">
        <v>-2.3144550000000002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737.11900000000003</v>
      </c>
      <c r="HX11">
        <v>0</v>
      </c>
      <c r="HZ11">
        <v>737.28200000000004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761.51400000000001</v>
      </c>
      <c r="IJ11">
        <v>0</v>
      </c>
      <c r="IL11">
        <v>761.36300000000006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772.15499999999997</v>
      </c>
      <c r="IV11">
        <v>0</v>
      </c>
      <c r="IX11">
        <v>772.21600000000001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777.72299999999996</v>
      </c>
      <c r="JH11">
        <v>0</v>
      </c>
      <c r="JJ11">
        <v>777.46900000000005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745.35</v>
      </c>
      <c r="JT11">
        <v>0</v>
      </c>
      <c r="JV11">
        <v>745.17100000000005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725.37400000000002</v>
      </c>
      <c r="KF11">
        <v>0.10199999999999999</v>
      </c>
      <c r="KH11">
        <v>725.63499999999999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763.12900000000002</v>
      </c>
      <c r="KR11">
        <v>2.5000000000000001E-2</v>
      </c>
      <c r="KT11">
        <v>763.19299999999998</v>
      </c>
      <c r="KU11">
        <v>2.5000000000000001E-2</v>
      </c>
      <c r="KV11">
        <v>134.13830114999999</v>
      </c>
      <c r="KW11">
        <v>123.28301553749999</v>
      </c>
      <c r="KX11">
        <v>109.0836735923</v>
      </c>
      <c r="KY11">
        <v>96.974396974799987</v>
      </c>
      <c r="KZ11">
        <v>96.033598581600003</v>
      </c>
      <c r="LA11">
        <v>123.98752334999999</v>
      </c>
      <c r="LB11">
        <v>102.580478863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-35.897819999999996</v>
      </c>
      <c r="LI11">
        <v>-8.7206582000000008</v>
      </c>
      <c r="LJ11">
        <v>-117.55379148200001</v>
      </c>
      <c r="LK11">
        <v>-94.938297167999991</v>
      </c>
      <c r="LL11">
        <v>-70.789217060000013</v>
      </c>
      <c r="LM11">
        <v>-72.504030815000007</v>
      </c>
      <c r="LN11">
        <v>-74.829729479999997</v>
      </c>
      <c r="LO11">
        <v>-9.8903661280000001</v>
      </c>
      <c r="LP11">
        <v>-10.641888296000003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69.864989999999992</v>
      </c>
      <c r="LY11">
        <v>68.868719999999996</v>
      </c>
      <c r="LZ11">
        <v>68.414159999999995</v>
      </c>
      <c r="MA11">
        <v>56.868775000000007</v>
      </c>
      <c r="MB11">
        <v>57.861375000000002</v>
      </c>
      <c r="MC11">
        <v>0</v>
      </c>
      <c r="MD11">
        <v>0</v>
      </c>
      <c r="ME11">
        <v>-54.178078259799996</v>
      </c>
      <c r="MF11">
        <v>-53.213179581599995</v>
      </c>
      <c r="MG11">
        <v>-55.300645555400003</v>
      </c>
      <c r="MH11">
        <v>-53.293717779600001</v>
      </c>
      <c r="MI11">
        <v>-36.669416630699999</v>
      </c>
      <c r="MJ11">
        <v>-53.697765639300002</v>
      </c>
      <c r="MK11">
        <v>-59.231444118699997</v>
      </c>
      <c r="ML11">
        <v>32.271421408199977</v>
      </c>
      <c r="MM11">
        <v>44.000258787900002</v>
      </c>
      <c r="MN11">
        <v>51.407970976899982</v>
      </c>
      <c r="MO11">
        <v>28.045423380199992</v>
      </c>
      <c r="MP11">
        <v>42.395827470900002</v>
      </c>
      <c r="MQ11">
        <v>24.501571582699995</v>
      </c>
      <c r="MR11">
        <v>23.986488248299992</v>
      </c>
    </row>
    <row r="12" spans="1:356" x14ac:dyDescent="0.25">
      <c r="A12">
        <v>300</v>
      </c>
      <c r="B12" t="s">
        <v>393</v>
      </c>
      <c r="C12" s="3">
        <v>42866.107488425929</v>
      </c>
      <c r="D12">
        <v>56.5779</v>
      </c>
      <c r="E12">
        <v>56.930199999999999</v>
      </c>
      <c r="F12">
        <v>38</v>
      </c>
      <c r="G12">
        <v>57</v>
      </c>
      <c r="H12">
        <v>1.1900999999999999</v>
      </c>
      <c r="I12">
        <v>504.25400000000002</v>
      </c>
      <c r="J12">
        <v>25476</v>
      </c>
      <c r="K12">
        <v>29</v>
      </c>
      <c r="L12">
        <v>139006</v>
      </c>
      <c r="M12">
        <v>139014</v>
      </c>
      <c r="N12">
        <v>139147</v>
      </c>
      <c r="O12">
        <v>139154</v>
      </c>
      <c r="P12">
        <v>139378</v>
      </c>
      <c r="Q12">
        <v>139360</v>
      </c>
      <c r="R12">
        <v>220681</v>
      </c>
      <c r="S12">
        <v>220871</v>
      </c>
      <c r="T12">
        <v>221036</v>
      </c>
      <c r="U12">
        <v>220913</v>
      </c>
      <c r="V12">
        <v>215756</v>
      </c>
      <c r="W12">
        <v>215731</v>
      </c>
      <c r="X12">
        <v>215871</v>
      </c>
      <c r="Y12">
        <v>215343</v>
      </c>
      <c r="Z12">
        <v>293373</v>
      </c>
      <c r="AA12">
        <v>293407</v>
      </c>
      <c r="AB12">
        <v>1315.97</v>
      </c>
      <c r="AC12">
        <v>4922.8231999999998</v>
      </c>
      <c r="AD12">
        <v>6</v>
      </c>
      <c r="AE12">
        <v>95.005899999999997</v>
      </c>
      <c r="AF12">
        <v>95.005899999999997</v>
      </c>
      <c r="AG12">
        <v>95.005899999999997</v>
      </c>
      <c r="AH12">
        <v>95.005899999999997</v>
      </c>
      <c r="AI12">
        <v>95.005899999999997</v>
      </c>
      <c r="AJ12">
        <v>4.5545999999999998</v>
      </c>
      <c r="AK12">
        <v>4.5545999999999998</v>
      </c>
      <c r="AL12">
        <v>1161.1328000000001</v>
      </c>
      <c r="AM12">
        <v>1080.3284000000001</v>
      </c>
      <c r="AN12">
        <v>1052</v>
      </c>
      <c r="AO12">
        <v>868.62860000000001</v>
      </c>
      <c r="AP12">
        <v>1037.0205000000001</v>
      </c>
      <c r="AQ12">
        <v>975.22630000000004</v>
      </c>
      <c r="AR12">
        <v>956.18470000000002</v>
      </c>
      <c r="AS12">
        <v>938.61890000000005</v>
      </c>
      <c r="AT12">
        <v>920.47749999999996</v>
      </c>
      <c r="AU12">
        <v>906.33799999999997</v>
      </c>
      <c r="AV12">
        <v>891.92240000000004</v>
      </c>
      <c r="AW12">
        <v>874.75429999999994</v>
      </c>
      <c r="AX12">
        <v>16</v>
      </c>
      <c r="AY12">
        <v>17.2</v>
      </c>
      <c r="AZ12">
        <v>32.114400000000003</v>
      </c>
      <c r="BA12">
        <v>21.997499999999999</v>
      </c>
      <c r="BB12">
        <v>15.1023</v>
      </c>
      <c r="BC12">
        <v>11.257400000000001</v>
      </c>
      <c r="BD12">
        <v>8.5348000000000006</v>
      </c>
      <c r="BE12">
        <v>6.5906000000000002</v>
      </c>
      <c r="BF12">
        <v>5.2938999999999998</v>
      </c>
      <c r="BG12">
        <v>4.6188000000000002</v>
      </c>
      <c r="BH12">
        <v>4.5968</v>
      </c>
      <c r="BI12">
        <v>85.89</v>
      </c>
      <c r="BJ12">
        <v>133.58000000000001</v>
      </c>
      <c r="BK12">
        <v>127.03</v>
      </c>
      <c r="BL12">
        <v>194.08</v>
      </c>
      <c r="BM12">
        <v>173.07</v>
      </c>
      <c r="BN12">
        <v>263.58</v>
      </c>
      <c r="BO12">
        <v>227.6</v>
      </c>
      <c r="BP12">
        <v>349.55</v>
      </c>
      <c r="BQ12">
        <v>298.91000000000003</v>
      </c>
      <c r="BR12">
        <v>458.49</v>
      </c>
      <c r="BS12">
        <v>371.52</v>
      </c>
      <c r="BT12">
        <v>572.4</v>
      </c>
      <c r="BU12">
        <v>432.53</v>
      </c>
      <c r="BV12">
        <v>661.32</v>
      </c>
      <c r="BW12">
        <v>49.5</v>
      </c>
      <c r="BX12">
        <v>45.5</v>
      </c>
      <c r="BY12">
        <v>34.828200000000002</v>
      </c>
      <c r="BZ12">
        <v>-1.5874999999999999</v>
      </c>
      <c r="CA12">
        <v>-3.5354999999999999</v>
      </c>
      <c r="CB12">
        <v>5.7191000000000001</v>
      </c>
      <c r="CC12">
        <v>-0.56410000000000005</v>
      </c>
      <c r="CD12">
        <v>-3.5354999999999999</v>
      </c>
      <c r="CE12">
        <v>6401492</v>
      </c>
      <c r="CF12">
        <v>1</v>
      </c>
      <c r="CI12">
        <v>2.8071000000000002</v>
      </c>
      <c r="CJ12">
        <v>5.1029</v>
      </c>
      <c r="CK12">
        <v>6.2121000000000004</v>
      </c>
      <c r="CL12">
        <v>7.5092999999999996</v>
      </c>
      <c r="CM12">
        <v>9.4606999999999992</v>
      </c>
      <c r="CN12">
        <v>12.392099999999999</v>
      </c>
      <c r="CO12">
        <v>3.0838999999999999</v>
      </c>
      <c r="CP12">
        <v>5.8231999999999999</v>
      </c>
      <c r="CQ12">
        <v>6.8536000000000001</v>
      </c>
      <c r="CR12">
        <v>8.2268000000000008</v>
      </c>
      <c r="CS12">
        <v>10.1982</v>
      </c>
      <c r="CT12">
        <v>13.824999999999999</v>
      </c>
      <c r="CU12">
        <v>24.905100000000001</v>
      </c>
      <c r="CV12">
        <v>25.016400000000001</v>
      </c>
      <c r="CW12">
        <v>24.983899999999998</v>
      </c>
      <c r="CX12">
        <v>25.0624</v>
      </c>
      <c r="CY12">
        <v>25.024899999999999</v>
      </c>
      <c r="CZ12">
        <v>25.011700000000001</v>
      </c>
      <c r="DB12">
        <v>19681</v>
      </c>
      <c r="DC12">
        <v>891</v>
      </c>
      <c r="DD12">
        <v>11</v>
      </c>
      <c r="DF12" t="s">
        <v>575</v>
      </c>
      <c r="DG12">
        <v>457</v>
      </c>
      <c r="DH12">
        <v>1402</v>
      </c>
      <c r="DI12">
        <v>10</v>
      </c>
      <c r="DJ12">
        <v>5</v>
      </c>
      <c r="DK12">
        <v>25</v>
      </c>
      <c r="DL12">
        <v>36.166663999999997</v>
      </c>
      <c r="DM12">
        <v>-1.5874999999999999</v>
      </c>
      <c r="DN12">
        <v>1827.75</v>
      </c>
      <c r="DO12">
        <v>1794.7572</v>
      </c>
      <c r="DP12">
        <v>1611.55</v>
      </c>
      <c r="DQ12">
        <v>1513.55</v>
      </c>
      <c r="DR12">
        <v>1415.1215</v>
      </c>
      <c r="DS12">
        <v>1429.05</v>
      </c>
      <c r="DT12">
        <v>1249.6713999999999</v>
      </c>
      <c r="DU12">
        <v>66.227900000000005</v>
      </c>
      <c r="DV12">
        <v>69.348600000000005</v>
      </c>
      <c r="DW12">
        <v>71.781400000000005</v>
      </c>
      <c r="DX12">
        <v>71.539299999999997</v>
      </c>
      <c r="DY12">
        <v>55.496400000000001</v>
      </c>
      <c r="DZ12">
        <v>63.178600000000003</v>
      </c>
      <c r="EA12">
        <v>79.015699999999995</v>
      </c>
      <c r="EB12">
        <v>32.114400000000003</v>
      </c>
      <c r="EC12">
        <v>21.997499999999999</v>
      </c>
      <c r="ED12">
        <v>15.1023</v>
      </c>
      <c r="EE12">
        <v>11.257400000000001</v>
      </c>
      <c r="EF12">
        <v>8.5348000000000006</v>
      </c>
      <c r="EG12">
        <v>6.5906000000000002</v>
      </c>
      <c r="EH12">
        <v>5.2938999999999998</v>
      </c>
      <c r="EI12">
        <v>4.6188000000000002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9.0166999999999997E-2</v>
      </c>
      <c r="EY12">
        <v>8.0227999999999994E-2</v>
      </c>
      <c r="EZ12">
        <v>7.2747000000000006E-2</v>
      </c>
      <c r="FA12">
        <v>6.8084000000000006E-2</v>
      </c>
      <c r="FB12">
        <v>7.2097999999999995E-2</v>
      </c>
      <c r="FC12">
        <v>1.4027E-2</v>
      </c>
      <c r="FD12">
        <v>1.213E-2</v>
      </c>
      <c r="FE12">
        <v>-2.63E-3</v>
      </c>
      <c r="FF12">
        <v>-8.2690000000000003E-3</v>
      </c>
      <c r="FG12">
        <v>-1.8973E-2</v>
      </c>
      <c r="FH12">
        <v>-1.2337000000000001E-2</v>
      </c>
      <c r="FI12">
        <v>-1.6194E-2</v>
      </c>
      <c r="FJ12">
        <v>-7.6270000000000001E-3</v>
      </c>
      <c r="FK12">
        <v>-4.4609999999999997E-3</v>
      </c>
      <c r="FL12">
        <v>7.4605000000000005E-2</v>
      </c>
      <c r="FM12">
        <v>7.0845000000000005E-2</v>
      </c>
      <c r="FN12">
        <v>6.9459999999999994E-2</v>
      </c>
      <c r="FO12">
        <v>6.6588999999999995E-2</v>
      </c>
      <c r="FP12">
        <v>7.2642999999999999E-2</v>
      </c>
      <c r="FQ12">
        <v>9.6023999999999998E-2</v>
      </c>
      <c r="FR12">
        <v>9.0306999999999998E-2</v>
      </c>
      <c r="FS12">
        <v>-0.34363500000000002</v>
      </c>
      <c r="FT12">
        <v>-0.33828999999999998</v>
      </c>
      <c r="FU12">
        <v>-0.33565800000000001</v>
      </c>
      <c r="FV12">
        <v>-0.334563</v>
      </c>
      <c r="FW12">
        <v>-0.340949</v>
      </c>
      <c r="FX12">
        <v>-0.35430800000000001</v>
      </c>
      <c r="FY12">
        <v>-0.34434500000000001</v>
      </c>
      <c r="FZ12">
        <v>-1.3091299999999999</v>
      </c>
      <c r="GA12">
        <v>-1.279814</v>
      </c>
      <c r="GB12">
        <v>-1.266065</v>
      </c>
      <c r="GC12">
        <v>-1.260999</v>
      </c>
      <c r="GD12">
        <v>-1.296027</v>
      </c>
      <c r="GE12">
        <v>-1.365167</v>
      </c>
      <c r="GF12">
        <v>-1.311102</v>
      </c>
      <c r="GG12">
        <v>-0.59918300000000002</v>
      </c>
      <c r="GH12">
        <v>-0.54543399999999997</v>
      </c>
      <c r="GI12">
        <v>-0.52442800000000001</v>
      </c>
      <c r="GJ12">
        <v>-0.519617</v>
      </c>
      <c r="GK12">
        <v>-0.58645199999999997</v>
      </c>
      <c r="GL12">
        <v>-0.81992699999999996</v>
      </c>
      <c r="GM12">
        <v>-0.71245199999999997</v>
      </c>
      <c r="GN12">
        <v>-0.31444299999999997</v>
      </c>
      <c r="GO12">
        <v>-0.288914</v>
      </c>
      <c r="GP12">
        <v>-0.276225</v>
      </c>
      <c r="GQ12">
        <v>-0.27079300000000001</v>
      </c>
      <c r="GR12">
        <v>-0.30096400000000001</v>
      </c>
      <c r="GS12">
        <v>-0.36491099999999999</v>
      </c>
      <c r="GT12">
        <v>-0.31791199999999997</v>
      </c>
      <c r="GU12">
        <v>0.39863900000000002</v>
      </c>
      <c r="GV12">
        <v>0.36396099999999998</v>
      </c>
      <c r="GW12">
        <v>0.33114399999999999</v>
      </c>
      <c r="GX12">
        <v>0.27593600000000001</v>
      </c>
      <c r="GY12">
        <v>0.45439600000000002</v>
      </c>
      <c r="GZ12">
        <v>0.38312600000000002</v>
      </c>
      <c r="HA12">
        <v>0.34839900000000001</v>
      </c>
      <c r="HB12">
        <v>-30</v>
      </c>
      <c r="HC12">
        <v>-30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-2.3290860000000002</v>
      </c>
      <c r="HJ12">
        <v>-2.295852</v>
      </c>
      <c r="HK12">
        <v>-2.2806920000000002</v>
      </c>
      <c r="HL12">
        <v>-2.2750170000000001</v>
      </c>
      <c r="HM12">
        <v>-2.3148010000000001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737.11900000000003</v>
      </c>
      <c r="HX12">
        <v>0</v>
      </c>
      <c r="HZ12">
        <v>737.28200000000004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761.51400000000001</v>
      </c>
      <c r="IJ12">
        <v>0</v>
      </c>
      <c r="IL12">
        <v>761.36300000000006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772.15499999999997</v>
      </c>
      <c r="IV12">
        <v>0</v>
      </c>
      <c r="IX12">
        <v>772.21600000000001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777.72299999999996</v>
      </c>
      <c r="JH12">
        <v>0</v>
      </c>
      <c r="JJ12">
        <v>777.46900000000005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745.35</v>
      </c>
      <c r="JT12">
        <v>0</v>
      </c>
      <c r="JV12">
        <v>745.17100000000005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725.37400000000002</v>
      </c>
      <c r="KF12">
        <v>0.10199999999999999</v>
      </c>
      <c r="KH12">
        <v>725.63499999999999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763.12900000000002</v>
      </c>
      <c r="KR12">
        <v>2.5000000000000001E-2</v>
      </c>
      <c r="KT12">
        <v>763.19299999999998</v>
      </c>
      <c r="KU12">
        <v>2.5000000000000001E-2</v>
      </c>
      <c r="KV12">
        <v>136.35928875000002</v>
      </c>
      <c r="KW12">
        <v>127.14957383400001</v>
      </c>
      <c r="KX12">
        <v>111.93826299999999</v>
      </c>
      <c r="KY12">
        <v>100.78578094999999</v>
      </c>
      <c r="KZ12">
        <v>102.7986711245</v>
      </c>
      <c r="LA12">
        <v>137.22309719999998</v>
      </c>
      <c r="LB12">
        <v>112.85407511979999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-35.997692800000003</v>
      </c>
      <c r="LI12">
        <v>-8.7463630000000006</v>
      </c>
      <c r="LJ12">
        <v>-114.59731281000001</v>
      </c>
      <c r="LK12">
        <v>-92.094135625999982</v>
      </c>
      <c r="LL12">
        <v>-68.081379310000003</v>
      </c>
      <c r="LM12">
        <v>-70.296911253000005</v>
      </c>
      <c r="LN12">
        <v>-72.453093408000001</v>
      </c>
      <c r="LO12">
        <v>-8.7370687999999994</v>
      </c>
      <c r="LP12">
        <v>-10.054841238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69.872579999999999</v>
      </c>
      <c r="LY12">
        <v>68.875560000000007</v>
      </c>
      <c r="LZ12">
        <v>68.420760000000001</v>
      </c>
      <c r="MA12">
        <v>56.875425</v>
      </c>
      <c r="MB12">
        <v>57.870025000000005</v>
      </c>
      <c r="MC12">
        <v>0</v>
      </c>
      <c r="MD12">
        <v>0</v>
      </c>
      <c r="ME12">
        <v>-39.682631805700005</v>
      </c>
      <c r="MF12">
        <v>-37.8250842924</v>
      </c>
      <c r="MG12">
        <v>-37.644176039200005</v>
      </c>
      <c r="MH12">
        <v>-37.1730364481</v>
      </c>
      <c r="MI12">
        <v>-32.545974772800001</v>
      </c>
      <c r="MJ12">
        <v>-51.801839962199999</v>
      </c>
      <c r="MK12">
        <v>-56.294893496399993</v>
      </c>
      <c r="ML12">
        <v>51.951924134300008</v>
      </c>
      <c r="MM12">
        <v>66.105913915600041</v>
      </c>
      <c r="MN12">
        <v>74.633467650799986</v>
      </c>
      <c r="MO12">
        <v>50.191258248899992</v>
      </c>
      <c r="MP12">
        <v>55.6696279437</v>
      </c>
      <c r="MQ12">
        <v>40.686495637799972</v>
      </c>
      <c r="MR12">
        <v>37.757977385399997</v>
      </c>
    </row>
    <row r="13" spans="1:356" x14ac:dyDescent="0.25">
      <c r="A13">
        <v>300</v>
      </c>
      <c r="B13" t="s">
        <v>394</v>
      </c>
      <c r="C13" s="3">
        <v>42866.108553240738</v>
      </c>
      <c r="D13">
        <v>56.6081</v>
      </c>
      <c r="E13">
        <v>56.9908</v>
      </c>
      <c r="F13">
        <v>33</v>
      </c>
      <c r="G13">
        <v>50</v>
      </c>
      <c r="H13">
        <v>1.1900999999999999</v>
      </c>
      <c r="I13">
        <v>410.38150000000002</v>
      </c>
      <c r="J13">
        <v>20754</v>
      </c>
      <c r="K13">
        <v>29</v>
      </c>
      <c r="L13">
        <v>139006</v>
      </c>
      <c r="M13">
        <v>139014</v>
      </c>
      <c r="N13">
        <v>139147</v>
      </c>
      <c r="O13">
        <v>139154</v>
      </c>
      <c r="P13">
        <v>139378</v>
      </c>
      <c r="Q13">
        <v>139360</v>
      </c>
      <c r="R13">
        <v>220681</v>
      </c>
      <c r="S13">
        <v>220871</v>
      </c>
      <c r="T13">
        <v>221036</v>
      </c>
      <c r="U13">
        <v>220913</v>
      </c>
      <c r="V13">
        <v>215756</v>
      </c>
      <c r="W13">
        <v>215731</v>
      </c>
      <c r="X13">
        <v>215871</v>
      </c>
      <c r="Y13">
        <v>215343</v>
      </c>
      <c r="Z13">
        <v>293373</v>
      </c>
      <c r="AA13">
        <v>293407</v>
      </c>
      <c r="AB13">
        <v>1315.97</v>
      </c>
      <c r="AC13">
        <v>4945.5801000000001</v>
      </c>
      <c r="AD13">
        <v>6</v>
      </c>
      <c r="AE13">
        <v>95.238900000000001</v>
      </c>
      <c r="AF13">
        <v>95.238900000000001</v>
      </c>
      <c r="AG13">
        <v>95.238900000000001</v>
      </c>
      <c r="AH13">
        <v>95.238900000000001</v>
      </c>
      <c r="AI13">
        <v>95.238900000000001</v>
      </c>
      <c r="AJ13">
        <v>4.7876000000000003</v>
      </c>
      <c r="AK13">
        <v>4.7876000000000003</v>
      </c>
      <c r="AL13">
        <v>1182.2266</v>
      </c>
      <c r="AM13">
        <v>1095.0609999999999</v>
      </c>
      <c r="AN13">
        <v>1063.8334</v>
      </c>
      <c r="AO13">
        <v>871.1508</v>
      </c>
      <c r="AP13">
        <v>1036.5172</v>
      </c>
      <c r="AQ13">
        <v>973.39649999999995</v>
      </c>
      <c r="AR13">
        <v>954.87549999999999</v>
      </c>
      <c r="AS13">
        <v>938.25779999999997</v>
      </c>
      <c r="AT13">
        <v>920.92330000000004</v>
      </c>
      <c r="AU13">
        <v>906.55309999999997</v>
      </c>
      <c r="AV13">
        <v>891.19399999999996</v>
      </c>
      <c r="AW13">
        <v>873.83529999999996</v>
      </c>
      <c r="AX13">
        <v>16.2</v>
      </c>
      <c r="AY13">
        <v>21</v>
      </c>
      <c r="AZ13">
        <v>32.175899999999999</v>
      </c>
      <c r="BA13">
        <v>21.853999999999999</v>
      </c>
      <c r="BB13">
        <v>14.988</v>
      </c>
      <c r="BC13">
        <v>11.1297</v>
      </c>
      <c r="BD13">
        <v>8.4236000000000004</v>
      </c>
      <c r="BE13">
        <v>6.4949000000000003</v>
      </c>
      <c r="BF13">
        <v>5.2690000000000001</v>
      </c>
      <c r="BG13">
        <v>4.6180000000000003</v>
      </c>
      <c r="BH13">
        <v>4.5980999999999996</v>
      </c>
      <c r="BI13">
        <v>84.02</v>
      </c>
      <c r="BJ13">
        <v>123.05</v>
      </c>
      <c r="BK13">
        <v>124.85</v>
      </c>
      <c r="BL13">
        <v>179.15</v>
      </c>
      <c r="BM13">
        <v>170.67</v>
      </c>
      <c r="BN13">
        <v>243.88</v>
      </c>
      <c r="BO13">
        <v>223.81</v>
      </c>
      <c r="BP13">
        <v>323.04000000000002</v>
      </c>
      <c r="BQ13">
        <v>293.64</v>
      </c>
      <c r="BR13">
        <v>424.97</v>
      </c>
      <c r="BS13">
        <v>362.03</v>
      </c>
      <c r="BT13">
        <v>526.02</v>
      </c>
      <c r="BU13">
        <v>420.26</v>
      </c>
      <c r="BV13">
        <v>602.14</v>
      </c>
      <c r="BW13">
        <v>50.4</v>
      </c>
      <c r="BX13">
        <v>45.6</v>
      </c>
      <c r="BY13">
        <v>24.9725</v>
      </c>
      <c r="BZ13">
        <v>-0.55714300000000005</v>
      </c>
      <c r="CA13">
        <v>-1.6258999999999999</v>
      </c>
      <c r="CB13">
        <v>6.9585999999999997</v>
      </c>
      <c r="CC13">
        <v>-0.34499999999999997</v>
      </c>
      <c r="CD13">
        <v>-1.6258999999999999</v>
      </c>
      <c r="CE13">
        <v>6401492</v>
      </c>
      <c r="CF13">
        <v>2</v>
      </c>
      <c r="CI13">
        <v>2.8243</v>
      </c>
      <c r="CJ13">
        <v>5.2092999999999998</v>
      </c>
      <c r="CK13">
        <v>6.2971000000000004</v>
      </c>
      <c r="CL13">
        <v>7.6970999999999998</v>
      </c>
      <c r="CM13">
        <v>9.8735999999999997</v>
      </c>
      <c r="CN13">
        <v>12.779299999999999</v>
      </c>
      <c r="CO13">
        <v>3.3033999999999999</v>
      </c>
      <c r="CP13">
        <v>5.4344999999999999</v>
      </c>
      <c r="CQ13">
        <v>6.75</v>
      </c>
      <c r="CR13">
        <v>8.6516999999999999</v>
      </c>
      <c r="CS13">
        <v>10.831</v>
      </c>
      <c r="CT13">
        <v>14.3</v>
      </c>
      <c r="CU13">
        <v>24.9924</v>
      </c>
      <c r="CV13">
        <v>24.963699999999999</v>
      </c>
      <c r="CW13">
        <v>25.044499999999999</v>
      </c>
      <c r="CX13">
        <v>25.067599999999999</v>
      </c>
      <c r="CY13">
        <v>24.9131</v>
      </c>
      <c r="CZ13">
        <v>24.944299999999998</v>
      </c>
      <c r="DB13">
        <v>19681</v>
      </c>
      <c r="DC13">
        <v>891</v>
      </c>
      <c r="DD13">
        <v>12</v>
      </c>
      <c r="DF13" t="s">
        <v>575</v>
      </c>
      <c r="DG13">
        <v>457</v>
      </c>
      <c r="DH13">
        <v>1402</v>
      </c>
      <c r="DI13">
        <v>10</v>
      </c>
      <c r="DJ13">
        <v>5</v>
      </c>
      <c r="DK13">
        <v>25</v>
      </c>
      <c r="DL13">
        <v>21.333331999999999</v>
      </c>
      <c r="DM13">
        <v>-0.55714300000000005</v>
      </c>
      <c r="DN13">
        <v>1836.3143</v>
      </c>
      <c r="DO13">
        <v>1774.6071999999999</v>
      </c>
      <c r="DP13">
        <v>1608.5929000000001</v>
      </c>
      <c r="DQ13">
        <v>1495.4572000000001</v>
      </c>
      <c r="DR13">
        <v>1380.6857</v>
      </c>
      <c r="DS13">
        <v>1318.1285</v>
      </c>
      <c r="DT13">
        <v>1246.8</v>
      </c>
      <c r="DU13">
        <v>91.86</v>
      </c>
      <c r="DV13">
        <v>99.5929</v>
      </c>
      <c r="DW13">
        <v>109.4371</v>
      </c>
      <c r="DX13">
        <v>107.07859999999999</v>
      </c>
      <c r="DY13">
        <v>61.551400000000001</v>
      </c>
      <c r="DZ13">
        <v>63.334299999999999</v>
      </c>
      <c r="EA13">
        <v>80.238600000000005</v>
      </c>
      <c r="EB13">
        <v>32.175899999999999</v>
      </c>
      <c r="EC13">
        <v>21.853999999999999</v>
      </c>
      <c r="ED13">
        <v>14.988</v>
      </c>
      <c r="EE13">
        <v>11.1297</v>
      </c>
      <c r="EF13">
        <v>8.4236000000000004</v>
      </c>
      <c r="EG13">
        <v>6.4949000000000003</v>
      </c>
      <c r="EH13">
        <v>5.2690000000000001</v>
      </c>
      <c r="EI13">
        <v>4.6180000000000003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8.8512999999999994E-2</v>
      </c>
      <c r="EY13">
        <v>7.8511999999999998E-2</v>
      </c>
      <c r="EZ13">
        <v>7.1058999999999997E-2</v>
      </c>
      <c r="FA13">
        <v>6.6594E-2</v>
      </c>
      <c r="FB13">
        <v>7.0539000000000004E-2</v>
      </c>
      <c r="FC13">
        <v>1.3845E-2</v>
      </c>
      <c r="FD13">
        <v>1.1958E-2</v>
      </c>
      <c r="FE13">
        <v>-2.6310000000000001E-3</v>
      </c>
      <c r="FF13">
        <v>-8.2710000000000006E-3</v>
      </c>
      <c r="FG13">
        <v>-1.8976E-2</v>
      </c>
      <c r="FH13">
        <v>-1.2338E-2</v>
      </c>
      <c r="FI13">
        <v>-1.6197E-2</v>
      </c>
      <c r="FJ13">
        <v>-8.8280000000000008E-3</v>
      </c>
      <c r="FK13">
        <v>-5.1939999999999998E-3</v>
      </c>
      <c r="FL13">
        <v>7.4593000000000007E-2</v>
      </c>
      <c r="FM13">
        <v>7.0841000000000001E-2</v>
      </c>
      <c r="FN13">
        <v>6.9454000000000002E-2</v>
      </c>
      <c r="FO13">
        <v>6.6585000000000005E-2</v>
      </c>
      <c r="FP13">
        <v>7.2639999999999996E-2</v>
      </c>
      <c r="FQ13">
        <v>9.6062999999999996E-2</v>
      </c>
      <c r="FR13">
        <v>9.0303999999999995E-2</v>
      </c>
      <c r="FS13">
        <v>-0.34380100000000002</v>
      </c>
      <c r="FT13">
        <v>-0.33831499999999998</v>
      </c>
      <c r="FU13">
        <v>-0.33569700000000002</v>
      </c>
      <c r="FV13">
        <v>-0.33460899999999999</v>
      </c>
      <c r="FW13">
        <v>-0.34096199999999999</v>
      </c>
      <c r="FX13">
        <v>-0.354134</v>
      </c>
      <c r="FY13">
        <v>-0.344501</v>
      </c>
      <c r="FZ13">
        <v>-1.309904</v>
      </c>
      <c r="GA13">
        <v>-1.27983</v>
      </c>
      <c r="GB13">
        <v>-1.2658480000000001</v>
      </c>
      <c r="GC13">
        <v>-1.261128</v>
      </c>
      <c r="GD13">
        <v>-1.2959780000000001</v>
      </c>
      <c r="GE13">
        <v>-1.366098</v>
      </c>
      <c r="GF13">
        <v>-1.313598</v>
      </c>
      <c r="GG13">
        <v>-0.59874899999999998</v>
      </c>
      <c r="GH13">
        <v>-0.54545100000000002</v>
      </c>
      <c r="GI13">
        <v>-0.52432599999999996</v>
      </c>
      <c r="GJ13">
        <v>-0.51957399999999998</v>
      </c>
      <c r="GK13">
        <v>-0.58650899999999995</v>
      </c>
      <c r="GL13">
        <v>-0.82139399999999996</v>
      </c>
      <c r="GM13">
        <v>-0.712503</v>
      </c>
      <c r="GN13">
        <v>-0.31514900000000001</v>
      </c>
      <c r="GO13">
        <v>-0.28892600000000002</v>
      </c>
      <c r="GP13">
        <v>-0.276422</v>
      </c>
      <c r="GQ13">
        <v>-0.27089800000000003</v>
      </c>
      <c r="GR13">
        <v>-0.30091899999999999</v>
      </c>
      <c r="GS13">
        <v>-0.36314200000000002</v>
      </c>
      <c r="GT13">
        <v>-0.31788899999999998</v>
      </c>
      <c r="GU13">
        <v>0.39776499999999998</v>
      </c>
      <c r="GV13">
        <v>0.36277599999999999</v>
      </c>
      <c r="GW13">
        <v>0.32857199999999998</v>
      </c>
      <c r="GX13">
        <v>0.27367200000000003</v>
      </c>
      <c r="GY13">
        <v>0.45078299999999999</v>
      </c>
      <c r="GZ13">
        <v>0.38243500000000002</v>
      </c>
      <c r="HA13">
        <v>0.34847099999999998</v>
      </c>
      <c r="HB13">
        <v>-30</v>
      </c>
      <c r="HC13">
        <v>-30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-2.3294320000000002</v>
      </c>
      <c r="HJ13">
        <v>-2.2961740000000002</v>
      </c>
      <c r="HK13">
        <v>-2.280993</v>
      </c>
      <c r="HL13">
        <v>-2.2753450000000002</v>
      </c>
      <c r="HM13">
        <v>-2.315188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737.11900000000003</v>
      </c>
      <c r="HX13">
        <v>0</v>
      </c>
      <c r="HZ13">
        <v>737.28200000000004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761.51400000000001</v>
      </c>
      <c r="IJ13">
        <v>0</v>
      </c>
      <c r="IL13">
        <v>761.36300000000006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772.15499999999997</v>
      </c>
      <c r="IV13">
        <v>0</v>
      </c>
      <c r="IX13">
        <v>772.21600000000001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777.72299999999996</v>
      </c>
      <c r="JH13">
        <v>0</v>
      </c>
      <c r="JJ13">
        <v>777.46900000000005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745.35</v>
      </c>
      <c r="JT13">
        <v>0</v>
      </c>
      <c r="JV13">
        <v>745.17100000000005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725.37400000000002</v>
      </c>
      <c r="KF13">
        <v>0.10199999999999999</v>
      </c>
      <c r="KH13">
        <v>725.63499999999999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763.12900000000002</v>
      </c>
      <c r="KR13">
        <v>2.5000000000000001E-2</v>
      </c>
      <c r="KT13">
        <v>763.19299999999998</v>
      </c>
      <c r="KU13">
        <v>2.5000000000000001E-2</v>
      </c>
      <c r="KV13">
        <v>136.97619257990002</v>
      </c>
      <c r="KW13">
        <v>125.71494865519999</v>
      </c>
      <c r="KX13">
        <v>111.72321127660001</v>
      </c>
      <c r="KY13">
        <v>99.575017662000008</v>
      </c>
      <c r="KZ13">
        <v>100.29300924799999</v>
      </c>
      <c r="LA13">
        <v>126.6233780955</v>
      </c>
      <c r="LB13">
        <v>112.59102719999998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-35.980014399999995</v>
      </c>
      <c r="LI13">
        <v>-8.7503253999999995</v>
      </c>
      <c r="LJ13">
        <v>-112.497175328</v>
      </c>
      <c r="LK13">
        <v>-89.89653903</v>
      </c>
      <c r="LL13">
        <v>-65.929161383999997</v>
      </c>
      <c r="LM13">
        <v>-68.423760768000008</v>
      </c>
      <c r="LN13">
        <v>-70.426036476000007</v>
      </c>
      <c r="LO13">
        <v>-6.8537136659999982</v>
      </c>
      <c r="LP13">
        <v>-8.8851768720000006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69.882960000000011</v>
      </c>
      <c r="LY13">
        <v>68.885220000000004</v>
      </c>
      <c r="LZ13">
        <v>68.429789999999997</v>
      </c>
      <c r="MA13">
        <v>56.883625000000002</v>
      </c>
      <c r="MB13">
        <v>57.8797</v>
      </c>
      <c r="MC13">
        <v>0</v>
      </c>
      <c r="MD13">
        <v>0</v>
      </c>
      <c r="ME13">
        <v>-55.001083139999999</v>
      </c>
      <c r="MF13">
        <v>-54.323046897899999</v>
      </c>
      <c r="MG13">
        <v>-57.380716894599999</v>
      </c>
      <c r="MH13">
        <v>-55.635256516399998</v>
      </c>
      <c r="MI13">
        <v>-36.100450062599997</v>
      </c>
      <c r="MJ13">
        <v>-52.022414014199995</v>
      </c>
      <c r="MK13">
        <v>-57.170243215800006</v>
      </c>
      <c r="ML13">
        <v>39.360894111900031</v>
      </c>
      <c r="MM13">
        <v>50.380582727299995</v>
      </c>
      <c r="MN13">
        <v>56.843122998000013</v>
      </c>
      <c r="MO13">
        <v>32.399625377599996</v>
      </c>
      <c r="MP13">
        <v>51.646222709399986</v>
      </c>
      <c r="MQ13">
        <v>31.7672360153</v>
      </c>
      <c r="MR13">
        <v>37.785281712199982</v>
      </c>
    </row>
    <row r="14" spans="1:356" x14ac:dyDescent="0.25">
      <c r="A14">
        <v>300</v>
      </c>
      <c r="B14" t="s">
        <v>395</v>
      </c>
      <c r="C14" s="3">
        <v>42866.109571759262</v>
      </c>
      <c r="D14">
        <v>56.659500000000001</v>
      </c>
      <c r="E14">
        <v>57.081700000000005</v>
      </c>
      <c r="F14">
        <v>38</v>
      </c>
      <c r="G14">
        <v>53</v>
      </c>
      <c r="H14">
        <v>1.1900999999999999</v>
      </c>
      <c r="I14">
        <v>447.66849999999999</v>
      </c>
      <c r="J14">
        <v>22626</v>
      </c>
      <c r="K14">
        <v>29</v>
      </c>
      <c r="L14">
        <v>139006</v>
      </c>
      <c r="M14">
        <v>139014</v>
      </c>
      <c r="N14">
        <v>139147</v>
      </c>
      <c r="O14">
        <v>139154</v>
      </c>
      <c r="P14">
        <v>139378</v>
      </c>
      <c r="Q14">
        <v>139360</v>
      </c>
      <c r="R14">
        <v>220681</v>
      </c>
      <c r="S14">
        <v>220871</v>
      </c>
      <c r="T14">
        <v>221036</v>
      </c>
      <c r="U14">
        <v>220913</v>
      </c>
      <c r="V14">
        <v>215756</v>
      </c>
      <c r="W14">
        <v>215731</v>
      </c>
      <c r="X14">
        <v>215871</v>
      </c>
      <c r="Y14">
        <v>215343</v>
      </c>
      <c r="Z14">
        <v>293373</v>
      </c>
      <c r="AA14">
        <v>293407</v>
      </c>
      <c r="AB14">
        <v>1315.97</v>
      </c>
      <c r="AC14">
        <v>4968.2749000000003</v>
      </c>
      <c r="AD14">
        <v>6</v>
      </c>
      <c r="AE14">
        <v>95.493099999999998</v>
      </c>
      <c r="AF14">
        <v>95.493099999999998</v>
      </c>
      <c r="AG14">
        <v>95.493099999999998</v>
      </c>
      <c r="AH14">
        <v>95.493099999999998</v>
      </c>
      <c r="AI14">
        <v>95.493099999999998</v>
      </c>
      <c r="AJ14">
        <v>5.0418000000000003</v>
      </c>
      <c r="AK14">
        <v>5.0418000000000003</v>
      </c>
      <c r="AL14">
        <v>1152.9296999999999</v>
      </c>
      <c r="AM14">
        <v>1078.0862999999999</v>
      </c>
      <c r="AN14">
        <v>1038.1666</v>
      </c>
      <c r="AO14">
        <v>860.94510000000002</v>
      </c>
      <c r="AP14">
        <v>1024.1047000000001</v>
      </c>
      <c r="AQ14">
        <v>960.95190000000002</v>
      </c>
      <c r="AR14">
        <v>942.73599999999999</v>
      </c>
      <c r="AS14">
        <v>926.11530000000005</v>
      </c>
      <c r="AT14">
        <v>908.70950000000005</v>
      </c>
      <c r="AU14">
        <v>894.68619999999999</v>
      </c>
      <c r="AV14">
        <v>879.76120000000003</v>
      </c>
      <c r="AW14">
        <v>861.98379999999997</v>
      </c>
      <c r="AX14">
        <v>16.2</v>
      </c>
      <c r="AY14">
        <v>17.399999999999999</v>
      </c>
      <c r="AZ14">
        <v>32.384900000000002</v>
      </c>
      <c r="BA14">
        <v>21.952100000000002</v>
      </c>
      <c r="BB14">
        <v>15.032400000000001</v>
      </c>
      <c r="BC14">
        <v>11.1477</v>
      </c>
      <c r="BD14">
        <v>8.4522999999999993</v>
      </c>
      <c r="BE14">
        <v>6.4978999999999996</v>
      </c>
      <c r="BF14">
        <v>5.2167000000000003</v>
      </c>
      <c r="BG14">
        <v>4.6180000000000003</v>
      </c>
      <c r="BH14">
        <v>4.6013999999999999</v>
      </c>
      <c r="BI14">
        <v>82.19</v>
      </c>
      <c r="BJ14">
        <v>125.65</v>
      </c>
      <c r="BK14">
        <v>122.1</v>
      </c>
      <c r="BL14">
        <v>183.71</v>
      </c>
      <c r="BM14">
        <v>166.38</v>
      </c>
      <c r="BN14">
        <v>250.07</v>
      </c>
      <c r="BO14">
        <v>218.96</v>
      </c>
      <c r="BP14">
        <v>331.16</v>
      </c>
      <c r="BQ14">
        <v>287.73</v>
      </c>
      <c r="BR14">
        <v>435.82</v>
      </c>
      <c r="BS14">
        <v>356.37</v>
      </c>
      <c r="BT14">
        <v>543.59</v>
      </c>
      <c r="BU14">
        <v>413.71</v>
      </c>
      <c r="BV14">
        <v>620.63</v>
      </c>
      <c r="BW14">
        <v>50.4</v>
      </c>
      <c r="BX14">
        <v>45.5</v>
      </c>
      <c r="BY14">
        <v>29.489799999999999</v>
      </c>
      <c r="BZ14">
        <v>-14.200002</v>
      </c>
      <c r="CA14">
        <v>-8.7857000000000003</v>
      </c>
      <c r="CB14">
        <v>9.9612999999999996</v>
      </c>
      <c r="CC14">
        <v>1.6234999999999999</v>
      </c>
      <c r="CD14">
        <v>-8.7857000000000003</v>
      </c>
      <c r="CE14">
        <v>6401492</v>
      </c>
      <c r="CF14">
        <v>1</v>
      </c>
      <c r="CI14">
        <v>3.0207000000000002</v>
      </c>
      <c r="CJ14">
        <v>5.3207000000000004</v>
      </c>
      <c r="CK14">
        <v>6.4386000000000001</v>
      </c>
      <c r="CL14">
        <v>7.9907000000000004</v>
      </c>
      <c r="CM14">
        <v>10.0343</v>
      </c>
      <c r="CN14">
        <v>13.3386</v>
      </c>
      <c r="CO14">
        <v>3.2576000000000001</v>
      </c>
      <c r="CP14">
        <v>5.6898</v>
      </c>
      <c r="CQ14">
        <v>6.9644000000000004</v>
      </c>
      <c r="CR14">
        <v>8.7304999999999993</v>
      </c>
      <c r="CS14">
        <v>10.671200000000001</v>
      </c>
      <c r="CT14">
        <v>15.3729</v>
      </c>
      <c r="CU14">
        <v>24.7606</v>
      </c>
      <c r="CV14">
        <v>24.990600000000001</v>
      </c>
      <c r="CW14">
        <v>25.004000000000001</v>
      </c>
      <c r="CX14">
        <v>25.077500000000001</v>
      </c>
      <c r="CY14">
        <v>24.8813</v>
      </c>
      <c r="CZ14">
        <v>24.8931</v>
      </c>
      <c r="DB14">
        <v>19681</v>
      </c>
      <c r="DC14">
        <v>891</v>
      </c>
      <c r="DD14">
        <v>13</v>
      </c>
      <c r="DF14" t="s">
        <v>575</v>
      </c>
      <c r="DG14">
        <v>457</v>
      </c>
      <c r="DH14">
        <v>1402</v>
      </c>
      <c r="DI14">
        <v>10</v>
      </c>
      <c r="DJ14">
        <v>5</v>
      </c>
      <c r="DK14">
        <v>25</v>
      </c>
      <c r="DL14">
        <v>34</v>
      </c>
      <c r="DM14">
        <v>-14.200002</v>
      </c>
      <c r="DN14">
        <v>1877.4</v>
      </c>
      <c r="DO14">
        <v>1850.0786000000001</v>
      </c>
      <c r="DP14">
        <v>1661.4857</v>
      </c>
      <c r="DQ14">
        <v>1537.1642999999999</v>
      </c>
      <c r="DR14">
        <v>1470.0714</v>
      </c>
      <c r="DS14">
        <v>1418.9070999999999</v>
      </c>
      <c r="DT14">
        <v>1179.8143</v>
      </c>
      <c r="DU14">
        <v>90.867900000000006</v>
      </c>
      <c r="DV14">
        <v>99.822900000000004</v>
      </c>
      <c r="DW14">
        <v>105.9871</v>
      </c>
      <c r="DX14">
        <v>103.0164</v>
      </c>
      <c r="DY14">
        <v>60.926400000000001</v>
      </c>
      <c r="DZ14">
        <v>60.220700000000001</v>
      </c>
      <c r="EA14">
        <v>78.631399999999999</v>
      </c>
      <c r="EB14">
        <v>32.384900000000002</v>
      </c>
      <c r="EC14">
        <v>21.952100000000002</v>
      </c>
      <c r="ED14">
        <v>15.032400000000001</v>
      </c>
      <c r="EE14">
        <v>11.1477</v>
      </c>
      <c r="EF14">
        <v>8.4522999999999993</v>
      </c>
      <c r="EG14">
        <v>6.4978999999999996</v>
      </c>
      <c r="EH14">
        <v>5.2167000000000003</v>
      </c>
      <c r="EI14">
        <v>4.6180000000000003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8.6760000000000004E-2</v>
      </c>
      <c r="EY14">
        <v>7.6783000000000004E-2</v>
      </c>
      <c r="EZ14">
        <v>6.9454000000000002E-2</v>
      </c>
      <c r="FA14">
        <v>6.5352999999999994E-2</v>
      </c>
      <c r="FB14">
        <v>6.9222000000000006E-2</v>
      </c>
      <c r="FC14">
        <v>1.4118E-2</v>
      </c>
      <c r="FD14">
        <v>1.2189999999999999E-2</v>
      </c>
      <c r="FE14">
        <v>-2.6310000000000001E-3</v>
      </c>
      <c r="FF14">
        <v>-8.2699999999999996E-3</v>
      </c>
      <c r="FG14">
        <v>-1.8974999999999999E-2</v>
      </c>
      <c r="FH14">
        <v>-1.2337000000000001E-2</v>
      </c>
      <c r="FI14">
        <v>-1.6198000000000001E-2</v>
      </c>
      <c r="FJ14">
        <v>-8.9379999999999998E-3</v>
      </c>
      <c r="FK14">
        <v>-5.2500000000000003E-3</v>
      </c>
      <c r="FL14">
        <v>7.4583999999999998E-2</v>
      </c>
      <c r="FM14">
        <v>7.0829000000000003E-2</v>
      </c>
      <c r="FN14">
        <v>6.9443000000000005E-2</v>
      </c>
      <c r="FO14">
        <v>6.6575999999999996E-2</v>
      </c>
      <c r="FP14">
        <v>7.2621000000000005E-2</v>
      </c>
      <c r="FQ14">
        <v>9.5992999999999995E-2</v>
      </c>
      <c r="FR14">
        <v>9.0311000000000002E-2</v>
      </c>
      <c r="FS14">
        <v>-0.34395300000000001</v>
      </c>
      <c r="FT14">
        <v>-0.33853499999999997</v>
      </c>
      <c r="FU14">
        <v>-0.33591799999999999</v>
      </c>
      <c r="FV14">
        <v>-0.33477299999999999</v>
      </c>
      <c r="FW14">
        <v>-0.34130700000000003</v>
      </c>
      <c r="FX14">
        <v>-0.35475099999999998</v>
      </c>
      <c r="FY14">
        <v>-0.34448099999999998</v>
      </c>
      <c r="FZ14">
        <v>-1.310746</v>
      </c>
      <c r="GA14">
        <v>-1.281034</v>
      </c>
      <c r="GB14">
        <v>-1.26736</v>
      </c>
      <c r="GC14">
        <v>-1.262027</v>
      </c>
      <c r="GD14">
        <v>-1.2981339999999999</v>
      </c>
      <c r="GE14">
        <v>-1.3701179999999999</v>
      </c>
      <c r="GF14">
        <v>-1.3140309999999999</v>
      </c>
      <c r="GG14">
        <v>-0.59823800000000005</v>
      </c>
      <c r="GH14">
        <v>-0.54477600000000004</v>
      </c>
      <c r="GI14">
        <v>-0.52375499999999997</v>
      </c>
      <c r="GJ14">
        <v>-0.519092</v>
      </c>
      <c r="GK14">
        <v>-0.58548299999999998</v>
      </c>
      <c r="GL14">
        <v>-0.81906299999999999</v>
      </c>
      <c r="GM14">
        <v>-0.71270699999999998</v>
      </c>
      <c r="GN14">
        <v>-0.31591900000000001</v>
      </c>
      <c r="GO14">
        <v>-0.28996100000000002</v>
      </c>
      <c r="GP14">
        <v>-0.277306</v>
      </c>
      <c r="GQ14">
        <v>-0.27163999999999999</v>
      </c>
      <c r="GR14">
        <v>-0.30248999999999998</v>
      </c>
      <c r="GS14">
        <v>-0.36603400000000003</v>
      </c>
      <c r="GT14">
        <v>-0.31763599999999997</v>
      </c>
      <c r="GU14">
        <v>0.39855699999999999</v>
      </c>
      <c r="GV14">
        <v>0.36367500000000003</v>
      </c>
      <c r="GW14">
        <v>0.33015699999999998</v>
      </c>
      <c r="GX14">
        <v>0.27509499999999998</v>
      </c>
      <c r="GY14">
        <v>0.45259899999999997</v>
      </c>
      <c r="GZ14">
        <v>0.382413</v>
      </c>
      <c r="HA14">
        <v>0.348688</v>
      </c>
      <c r="HB14">
        <v>-30</v>
      </c>
      <c r="HC14">
        <v>-30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-2.3298519999999998</v>
      </c>
      <c r="HJ14">
        <v>-2.2965309999999999</v>
      </c>
      <c r="HK14">
        <v>-2.2812619999999999</v>
      </c>
      <c r="HL14">
        <v>-2.275668</v>
      </c>
      <c r="HM14">
        <v>-2.31562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737.11900000000003</v>
      </c>
      <c r="HX14">
        <v>0</v>
      </c>
      <c r="HZ14">
        <v>737.28200000000004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761.51400000000001</v>
      </c>
      <c r="IJ14">
        <v>0</v>
      </c>
      <c r="IL14">
        <v>761.36300000000006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772.15499999999997</v>
      </c>
      <c r="IV14">
        <v>0</v>
      </c>
      <c r="IX14">
        <v>772.21600000000001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777.72299999999996</v>
      </c>
      <c r="JH14">
        <v>0</v>
      </c>
      <c r="JJ14">
        <v>777.46900000000005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745.35</v>
      </c>
      <c r="JT14">
        <v>0</v>
      </c>
      <c r="JV14">
        <v>745.17100000000005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725.37400000000002</v>
      </c>
      <c r="KF14">
        <v>0.10199999999999999</v>
      </c>
      <c r="KH14">
        <v>725.63499999999999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763.12900000000002</v>
      </c>
      <c r="KR14">
        <v>2.5000000000000001E-2</v>
      </c>
      <c r="KT14">
        <v>763.19299999999998</v>
      </c>
      <c r="KU14">
        <v>2.5000000000000001E-2</v>
      </c>
      <c r="KV14">
        <v>140.02400159999999</v>
      </c>
      <c r="KW14">
        <v>131.03921715940001</v>
      </c>
      <c r="KX14">
        <v>115.3785514651</v>
      </c>
      <c r="KY14">
        <v>102.33825043679998</v>
      </c>
      <c r="KZ14">
        <v>106.75805513940001</v>
      </c>
      <c r="LA14">
        <v>136.2051492503</v>
      </c>
      <c r="LB14">
        <v>106.5502092473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-36.042701600000001</v>
      </c>
      <c r="LI14">
        <v>-8.7498173999999977</v>
      </c>
      <c r="LJ14">
        <v>-110.27175023400001</v>
      </c>
      <c r="LK14">
        <v>-87.767482442000002</v>
      </c>
      <c r="LL14">
        <v>-63.975065440000009</v>
      </c>
      <c r="LM14">
        <v>-66.907623431999994</v>
      </c>
      <c r="LN14">
        <v>-68.832257216000002</v>
      </c>
      <c r="LO14">
        <v>-7.0972112400000009</v>
      </c>
      <c r="LP14">
        <v>-9.1193751399999989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69.895559999999989</v>
      </c>
      <c r="LY14">
        <v>68.895929999999993</v>
      </c>
      <c r="LZ14">
        <v>68.437860000000001</v>
      </c>
      <c r="MA14">
        <v>56.8917</v>
      </c>
      <c r="MB14">
        <v>57.890500000000003</v>
      </c>
      <c r="MC14">
        <v>0</v>
      </c>
      <c r="MD14">
        <v>0</v>
      </c>
      <c r="ME14">
        <v>-54.36063076020001</v>
      </c>
      <c r="MF14">
        <v>-54.381120170400003</v>
      </c>
      <c r="MG14">
        <v>-55.511273560499994</v>
      </c>
      <c r="MH14">
        <v>-53.474989108800003</v>
      </c>
      <c r="MI14">
        <v>-35.671371451200002</v>
      </c>
      <c r="MJ14">
        <v>-49.3245472041</v>
      </c>
      <c r="MK14">
        <v>-56.041149199799996</v>
      </c>
      <c r="ML14">
        <v>45.287180605799961</v>
      </c>
      <c r="MM14">
        <v>57.786544546999998</v>
      </c>
      <c r="MN14">
        <v>64.330072464599994</v>
      </c>
      <c r="MO14">
        <v>38.847337895999985</v>
      </c>
      <c r="MP14">
        <v>60.144926472200012</v>
      </c>
      <c r="MQ14">
        <v>43.740689206199988</v>
      </c>
      <c r="MR14">
        <v>32.639867507500007</v>
      </c>
    </row>
    <row r="15" spans="1:356" x14ac:dyDescent="0.25">
      <c r="A15">
        <v>300</v>
      </c>
      <c r="B15" t="s">
        <v>396</v>
      </c>
      <c r="C15" s="3">
        <v>42866.110590277778</v>
      </c>
      <c r="D15">
        <v>56.7761</v>
      </c>
      <c r="E15">
        <v>57.237200000000001</v>
      </c>
      <c r="F15">
        <v>34</v>
      </c>
      <c r="G15">
        <v>53</v>
      </c>
      <c r="H15">
        <v>1.1900999999999999</v>
      </c>
      <c r="I15">
        <v>445.87990000000002</v>
      </c>
      <c r="J15">
        <v>22532</v>
      </c>
      <c r="K15">
        <v>29</v>
      </c>
      <c r="L15">
        <v>139006</v>
      </c>
      <c r="M15">
        <v>139014</v>
      </c>
      <c r="N15">
        <v>139147</v>
      </c>
      <c r="O15">
        <v>139154</v>
      </c>
      <c r="P15">
        <v>139378</v>
      </c>
      <c r="Q15">
        <v>139360</v>
      </c>
      <c r="R15">
        <v>220681</v>
      </c>
      <c r="S15">
        <v>220871</v>
      </c>
      <c r="T15">
        <v>221036</v>
      </c>
      <c r="U15">
        <v>220913</v>
      </c>
      <c r="V15">
        <v>215756</v>
      </c>
      <c r="W15">
        <v>215731</v>
      </c>
      <c r="X15">
        <v>215871</v>
      </c>
      <c r="Y15">
        <v>215343</v>
      </c>
      <c r="Z15">
        <v>293373</v>
      </c>
      <c r="AA15">
        <v>293407</v>
      </c>
      <c r="AB15">
        <v>1315.97</v>
      </c>
      <c r="AC15">
        <v>4968.2749000000003</v>
      </c>
      <c r="AD15">
        <v>6</v>
      </c>
      <c r="AE15">
        <v>95.746200000000002</v>
      </c>
      <c r="AF15">
        <v>95.746200000000002</v>
      </c>
      <c r="AG15">
        <v>95.746200000000002</v>
      </c>
      <c r="AH15">
        <v>95.746200000000002</v>
      </c>
      <c r="AI15">
        <v>95.746200000000002</v>
      </c>
      <c r="AJ15">
        <v>5.2949000000000002</v>
      </c>
      <c r="AK15">
        <v>5.2949000000000002</v>
      </c>
      <c r="AL15">
        <v>1184.5703000000001</v>
      </c>
      <c r="AM15">
        <v>1096.1470999999999</v>
      </c>
      <c r="AN15">
        <v>1063</v>
      </c>
      <c r="AO15">
        <v>870.29669999999999</v>
      </c>
      <c r="AP15">
        <v>1036.4072000000001</v>
      </c>
      <c r="AQ15">
        <v>973.10860000000002</v>
      </c>
      <c r="AR15">
        <v>954.52120000000002</v>
      </c>
      <c r="AS15">
        <v>937.64149999999995</v>
      </c>
      <c r="AT15">
        <v>919.9117</v>
      </c>
      <c r="AU15">
        <v>905.46879999999999</v>
      </c>
      <c r="AV15">
        <v>889.48969999999997</v>
      </c>
      <c r="AW15">
        <v>872.10440000000006</v>
      </c>
      <c r="AX15">
        <v>16</v>
      </c>
      <c r="AY15">
        <v>20.2</v>
      </c>
      <c r="AZ15">
        <v>32.237099999999998</v>
      </c>
      <c r="BA15">
        <v>21.7972</v>
      </c>
      <c r="BB15">
        <v>14.8756</v>
      </c>
      <c r="BC15">
        <v>11.0235</v>
      </c>
      <c r="BD15">
        <v>8.3543000000000003</v>
      </c>
      <c r="BE15">
        <v>6.4053000000000004</v>
      </c>
      <c r="BF15">
        <v>5.1974999999999998</v>
      </c>
      <c r="BG15">
        <v>4.6208999999999998</v>
      </c>
      <c r="BH15">
        <v>4.5959000000000003</v>
      </c>
      <c r="BI15">
        <v>82.94</v>
      </c>
      <c r="BJ15">
        <v>126.55</v>
      </c>
      <c r="BK15">
        <v>124.11</v>
      </c>
      <c r="BL15">
        <v>184.66</v>
      </c>
      <c r="BM15">
        <v>168.75</v>
      </c>
      <c r="BN15">
        <v>251.58</v>
      </c>
      <c r="BO15">
        <v>222.23</v>
      </c>
      <c r="BP15">
        <v>333.19</v>
      </c>
      <c r="BQ15">
        <v>290.19</v>
      </c>
      <c r="BR15">
        <v>439.65</v>
      </c>
      <c r="BS15">
        <v>358.52</v>
      </c>
      <c r="BT15">
        <v>542.59</v>
      </c>
      <c r="BU15">
        <v>415.08</v>
      </c>
      <c r="BV15">
        <v>616.58000000000004</v>
      </c>
      <c r="BW15">
        <v>51.4</v>
      </c>
      <c r="BX15">
        <v>45.5</v>
      </c>
      <c r="BY15">
        <v>31.460699999999999</v>
      </c>
      <c r="BZ15">
        <v>-2.8570999999999999E-2</v>
      </c>
      <c r="CA15">
        <v>0.29780000000000001</v>
      </c>
      <c r="CB15">
        <v>5.0814000000000004</v>
      </c>
      <c r="CC15">
        <v>-0.88100000000000001</v>
      </c>
      <c r="CD15">
        <v>0.29780000000000001</v>
      </c>
      <c r="CE15">
        <v>6401492</v>
      </c>
      <c r="CF15">
        <v>2</v>
      </c>
      <c r="CI15">
        <v>2.85</v>
      </c>
      <c r="CJ15">
        <v>5.3342999999999998</v>
      </c>
      <c r="CK15">
        <v>6.4286000000000003</v>
      </c>
      <c r="CL15">
        <v>7.9721000000000002</v>
      </c>
      <c r="CM15">
        <v>10.1464</v>
      </c>
      <c r="CN15">
        <v>13.847899999999999</v>
      </c>
      <c r="CO15">
        <v>3.2084999999999999</v>
      </c>
      <c r="CP15">
        <v>5.6153000000000004</v>
      </c>
      <c r="CQ15">
        <v>7.1203000000000003</v>
      </c>
      <c r="CR15">
        <v>8.7034000000000002</v>
      </c>
      <c r="CS15">
        <v>11.5932</v>
      </c>
      <c r="CT15">
        <v>16.367799999999999</v>
      </c>
      <c r="CU15">
        <v>24.932400000000001</v>
      </c>
      <c r="CV15">
        <v>24.936900000000001</v>
      </c>
      <c r="CW15">
        <v>24.979700000000001</v>
      </c>
      <c r="CX15">
        <v>25.015899999999998</v>
      </c>
      <c r="CY15">
        <v>24.992699999999999</v>
      </c>
      <c r="CZ15">
        <v>25.516400000000001</v>
      </c>
      <c r="DB15">
        <v>19681</v>
      </c>
      <c r="DC15">
        <v>891</v>
      </c>
      <c r="DD15">
        <v>14</v>
      </c>
      <c r="DF15" t="s">
        <v>575</v>
      </c>
      <c r="DG15">
        <v>457</v>
      </c>
      <c r="DH15">
        <v>1402</v>
      </c>
      <c r="DI15">
        <v>10</v>
      </c>
      <c r="DJ15">
        <v>5</v>
      </c>
      <c r="DK15">
        <v>25</v>
      </c>
      <c r="DL15">
        <v>20</v>
      </c>
      <c r="DM15">
        <v>-2.8570999999999999E-2</v>
      </c>
      <c r="DN15">
        <v>1835.3715</v>
      </c>
      <c r="DO15">
        <v>1777.5427999999999</v>
      </c>
      <c r="DP15">
        <v>1610.6143</v>
      </c>
      <c r="DQ15">
        <v>1480.3928000000001</v>
      </c>
      <c r="DR15">
        <v>1397.5786000000001</v>
      </c>
      <c r="DS15">
        <v>1257.7643</v>
      </c>
      <c r="DT15">
        <v>1143.5643</v>
      </c>
      <c r="DU15">
        <v>93.261399999999995</v>
      </c>
      <c r="DV15">
        <v>95.187899999999999</v>
      </c>
      <c r="DW15">
        <v>92.388599999999997</v>
      </c>
      <c r="DX15">
        <v>92.457899999999995</v>
      </c>
      <c r="DY15">
        <v>76.364999999999995</v>
      </c>
      <c r="DZ15">
        <v>71.1464</v>
      </c>
      <c r="EA15">
        <v>72.245000000000005</v>
      </c>
      <c r="EB15">
        <v>32.237099999999998</v>
      </c>
      <c r="EC15">
        <v>21.7972</v>
      </c>
      <c r="ED15">
        <v>14.8756</v>
      </c>
      <c r="EE15">
        <v>11.0235</v>
      </c>
      <c r="EF15">
        <v>8.3543000000000003</v>
      </c>
      <c r="EG15">
        <v>6.4053000000000004</v>
      </c>
      <c r="EH15">
        <v>5.1974999999999998</v>
      </c>
      <c r="EI15">
        <v>4.6208999999999998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8.5426000000000002E-2</v>
      </c>
      <c r="EY15">
        <v>7.5387999999999997E-2</v>
      </c>
      <c r="EZ15">
        <v>6.8123000000000003E-2</v>
      </c>
      <c r="FA15">
        <v>6.4103999999999994E-2</v>
      </c>
      <c r="FB15">
        <v>6.8057999999999994E-2</v>
      </c>
      <c r="FC15">
        <v>1.495E-2</v>
      </c>
      <c r="FD15">
        <v>1.2907999999999999E-2</v>
      </c>
      <c r="FE15">
        <v>-2.6310000000000001E-3</v>
      </c>
      <c r="FF15">
        <v>-8.2719999999999998E-3</v>
      </c>
      <c r="FG15">
        <v>-1.8977999999999998E-2</v>
      </c>
      <c r="FH15">
        <v>-1.2335E-2</v>
      </c>
      <c r="FI15">
        <v>-1.6202000000000001E-2</v>
      </c>
      <c r="FJ15">
        <v>-9.2219999999999993E-3</v>
      </c>
      <c r="FK15">
        <v>-5.398E-3</v>
      </c>
      <c r="FL15">
        <v>7.4597999999999998E-2</v>
      </c>
      <c r="FM15">
        <v>7.0846000000000006E-2</v>
      </c>
      <c r="FN15">
        <v>6.9459999999999994E-2</v>
      </c>
      <c r="FO15">
        <v>6.6594E-2</v>
      </c>
      <c r="FP15">
        <v>7.2644E-2</v>
      </c>
      <c r="FQ15">
        <v>9.6098000000000003E-2</v>
      </c>
      <c r="FR15">
        <v>9.0375999999999998E-2</v>
      </c>
      <c r="FS15">
        <v>-0.34380100000000002</v>
      </c>
      <c r="FT15">
        <v>-0.33830700000000002</v>
      </c>
      <c r="FU15">
        <v>-0.33580399999999999</v>
      </c>
      <c r="FV15">
        <v>-0.334621</v>
      </c>
      <c r="FW15">
        <v>-0.34099800000000002</v>
      </c>
      <c r="FX15">
        <v>-0.35389599999999999</v>
      </c>
      <c r="FY15">
        <v>-0.34391899999999997</v>
      </c>
      <c r="FZ15">
        <v>-1.310206</v>
      </c>
      <c r="GA15">
        <v>-1.280081</v>
      </c>
      <c r="GB15">
        <v>-1.2681480000000001</v>
      </c>
      <c r="GC15">
        <v>-1.2627010000000001</v>
      </c>
      <c r="GD15">
        <v>-1.2967409999999999</v>
      </c>
      <c r="GE15">
        <v>-1.3652550000000001</v>
      </c>
      <c r="GF15">
        <v>-1.310675</v>
      </c>
      <c r="GG15">
        <v>-0.59849600000000003</v>
      </c>
      <c r="GH15">
        <v>-0.54524700000000004</v>
      </c>
      <c r="GI15">
        <v>-0.52416399999999996</v>
      </c>
      <c r="GJ15">
        <v>-0.519625</v>
      </c>
      <c r="GK15">
        <v>-0.58622700000000005</v>
      </c>
      <c r="GL15">
        <v>-0.82208899999999996</v>
      </c>
      <c r="GM15">
        <v>-0.71444099999999999</v>
      </c>
      <c r="GN15">
        <v>-0.31543100000000002</v>
      </c>
      <c r="GO15">
        <v>-0.28914699999999999</v>
      </c>
      <c r="GP15">
        <v>-0.27658199999999999</v>
      </c>
      <c r="GQ15">
        <v>-0.27072400000000002</v>
      </c>
      <c r="GR15">
        <v>-0.30124800000000002</v>
      </c>
      <c r="GS15">
        <v>-0.36218699999999998</v>
      </c>
      <c r="GT15">
        <v>-0.31553300000000001</v>
      </c>
      <c r="GU15">
        <v>0.39754499999999998</v>
      </c>
      <c r="GV15">
        <v>0.362178</v>
      </c>
      <c r="GW15">
        <v>0.32723999999999998</v>
      </c>
      <c r="GX15">
        <v>0.27262500000000001</v>
      </c>
      <c r="GY15">
        <v>0.45022200000000001</v>
      </c>
      <c r="GZ15">
        <v>0.38178699999999999</v>
      </c>
      <c r="HA15">
        <v>0.34834500000000002</v>
      </c>
      <c r="HB15">
        <v>-30</v>
      </c>
      <c r="HC15">
        <v>-30</v>
      </c>
      <c r="HD15">
        <v>-25</v>
      </c>
      <c r="HE15">
        <v>-20</v>
      </c>
      <c r="HF15">
        <v>-25</v>
      </c>
      <c r="HG15">
        <v>10</v>
      </c>
      <c r="HH15">
        <v>-10</v>
      </c>
      <c r="HI15">
        <v>-2.3297110000000001</v>
      </c>
      <c r="HJ15">
        <v>-2.2964169999999999</v>
      </c>
      <c r="HK15">
        <v>-2.2820939999999998</v>
      </c>
      <c r="HL15">
        <v>-2.2763179999999998</v>
      </c>
      <c r="HM15">
        <v>-2.3154949999999999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737.11900000000003</v>
      </c>
      <c r="HX15">
        <v>0</v>
      </c>
      <c r="HZ15">
        <v>737.28200000000004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761.51400000000001</v>
      </c>
      <c r="IJ15">
        <v>0</v>
      </c>
      <c r="IL15">
        <v>761.36300000000006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772.15499999999997</v>
      </c>
      <c r="IV15">
        <v>0</v>
      </c>
      <c r="IX15">
        <v>772.21600000000001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777.72299999999996</v>
      </c>
      <c r="JH15">
        <v>0</v>
      </c>
      <c r="JJ15">
        <v>777.46900000000005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745.35</v>
      </c>
      <c r="JT15">
        <v>0</v>
      </c>
      <c r="JV15">
        <v>745.17100000000005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725.37400000000002</v>
      </c>
      <c r="KF15">
        <v>0.10199999999999999</v>
      </c>
      <c r="KH15">
        <v>725.63499999999999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763.12900000000002</v>
      </c>
      <c r="KR15">
        <v>2.5000000000000001E-2</v>
      </c>
      <c r="KT15">
        <v>763.19299999999998</v>
      </c>
      <c r="KU15">
        <v>2.5000000000000001E-2</v>
      </c>
      <c r="KV15">
        <v>136.91504315699999</v>
      </c>
      <c r="KW15">
        <v>125.93179720880001</v>
      </c>
      <c r="KX15">
        <v>111.87326927799998</v>
      </c>
      <c r="KY15">
        <v>98.585278123200013</v>
      </c>
      <c r="KZ15">
        <v>101.5256998184</v>
      </c>
      <c r="LA15">
        <v>120.86863370140001</v>
      </c>
      <c r="LB15">
        <v>103.35076717679999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-35.955833599999998</v>
      </c>
      <c r="LI15">
        <v>-8.7355425999999987</v>
      </c>
      <c r="LJ15">
        <v>-108.47850577</v>
      </c>
      <c r="LK15">
        <v>-85.913916396000005</v>
      </c>
      <c r="LL15">
        <v>-62.323133460000015</v>
      </c>
      <c r="LM15">
        <v>-65.368768068999998</v>
      </c>
      <c r="LN15">
        <v>-67.243801295999987</v>
      </c>
      <c r="LO15">
        <v>-7.8201806400000011</v>
      </c>
      <c r="LP15">
        <v>-9.843169249999999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69.891329999999996</v>
      </c>
      <c r="LY15">
        <v>68.892510000000001</v>
      </c>
      <c r="LZ15">
        <v>57.052349999999997</v>
      </c>
      <c r="MA15">
        <v>45.526359999999997</v>
      </c>
      <c r="MB15">
        <v>57.887374999999999</v>
      </c>
      <c r="MC15">
        <v>0</v>
      </c>
      <c r="MD15">
        <v>0</v>
      </c>
      <c r="ME15">
        <v>-55.816574854400002</v>
      </c>
      <c r="MF15">
        <v>-51.900916911300001</v>
      </c>
      <c r="MG15">
        <v>-48.426778130399995</v>
      </c>
      <c r="MH15">
        <v>-48.043436287500001</v>
      </c>
      <c r="MI15">
        <v>-44.767224855000002</v>
      </c>
      <c r="MJ15">
        <v>-58.488672829599999</v>
      </c>
      <c r="MK15">
        <v>-51.614790044999999</v>
      </c>
      <c r="ML15">
        <v>42.511292532599981</v>
      </c>
      <c r="MM15">
        <v>57.009473901500002</v>
      </c>
      <c r="MN15">
        <v>58.175707687599967</v>
      </c>
      <c r="MO15">
        <v>30.699433766700011</v>
      </c>
      <c r="MP15">
        <v>47.402048667400003</v>
      </c>
      <c r="MQ15">
        <v>18.603946631800021</v>
      </c>
      <c r="MR15">
        <v>33.157265281799987</v>
      </c>
    </row>
    <row r="16" spans="1:356" x14ac:dyDescent="0.25">
      <c r="A16">
        <v>300</v>
      </c>
      <c r="B16" t="s">
        <v>397</v>
      </c>
      <c r="C16" s="3">
        <v>42866.111747685187</v>
      </c>
      <c r="D16">
        <v>56.764600000000002</v>
      </c>
      <c r="E16">
        <v>57.343800000000002</v>
      </c>
      <c r="F16">
        <v>45</v>
      </c>
      <c r="G16">
        <v>57</v>
      </c>
      <c r="H16">
        <v>1.1900999999999999</v>
      </c>
      <c r="I16">
        <v>512.78099999999995</v>
      </c>
      <c r="J16">
        <v>25896</v>
      </c>
      <c r="K16">
        <v>29</v>
      </c>
      <c r="L16">
        <v>139006</v>
      </c>
      <c r="M16">
        <v>139014</v>
      </c>
      <c r="N16">
        <v>139147</v>
      </c>
      <c r="O16">
        <v>139154</v>
      </c>
      <c r="P16">
        <v>139378</v>
      </c>
      <c r="Q16">
        <v>139360</v>
      </c>
      <c r="R16">
        <v>220681</v>
      </c>
      <c r="S16">
        <v>220871</v>
      </c>
      <c r="T16">
        <v>221036</v>
      </c>
      <c r="U16">
        <v>220913</v>
      </c>
      <c r="V16">
        <v>215756</v>
      </c>
      <c r="W16">
        <v>215731</v>
      </c>
      <c r="X16">
        <v>215871</v>
      </c>
      <c r="Y16">
        <v>215343</v>
      </c>
      <c r="Z16">
        <v>293373</v>
      </c>
      <c r="AA16">
        <v>293407</v>
      </c>
      <c r="AB16">
        <v>1315.97</v>
      </c>
      <c r="AC16">
        <v>5021.0630000000001</v>
      </c>
      <c r="AD16">
        <v>6</v>
      </c>
      <c r="AE16">
        <v>96.037400000000005</v>
      </c>
      <c r="AF16">
        <v>96.037400000000005</v>
      </c>
      <c r="AG16">
        <v>96.037400000000005</v>
      </c>
      <c r="AH16">
        <v>96.037400000000005</v>
      </c>
      <c r="AI16">
        <v>96.037400000000005</v>
      </c>
      <c r="AJ16">
        <v>5.5861000000000001</v>
      </c>
      <c r="AK16">
        <v>5.5861000000000001</v>
      </c>
      <c r="AL16">
        <v>1149.4141</v>
      </c>
      <c r="AM16">
        <v>1071.8490999999999</v>
      </c>
      <c r="AN16">
        <v>1033.5</v>
      </c>
      <c r="AO16">
        <v>867.69939999999997</v>
      </c>
      <c r="AP16">
        <v>1030.694</v>
      </c>
      <c r="AQ16">
        <v>970.85419999999999</v>
      </c>
      <c r="AR16">
        <v>952.86300000000006</v>
      </c>
      <c r="AS16">
        <v>936.19709999999998</v>
      </c>
      <c r="AT16">
        <v>918.91579999999999</v>
      </c>
      <c r="AU16">
        <v>905.67380000000003</v>
      </c>
      <c r="AV16">
        <v>892.01850000000002</v>
      </c>
      <c r="AW16">
        <v>875.71010000000001</v>
      </c>
      <c r="AX16">
        <v>16</v>
      </c>
      <c r="AY16">
        <v>17.2</v>
      </c>
      <c r="AZ16">
        <v>32.197800000000001</v>
      </c>
      <c r="BA16">
        <v>21.9923</v>
      </c>
      <c r="BB16">
        <v>15.161099999999999</v>
      </c>
      <c r="BC16">
        <v>11.3009</v>
      </c>
      <c r="BD16">
        <v>8.5882000000000005</v>
      </c>
      <c r="BE16">
        <v>6.6196000000000002</v>
      </c>
      <c r="BF16">
        <v>5.3086000000000002</v>
      </c>
      <c r="BG16">
        <v>4.6193</v>
      </c>
      <c r="BH16">
        <v>4.5960999999999999</v>
      </c>
      <c r="BI16">
        <v>87.3</v>
      </c>
      <c r="BJ16">
        <v>134.91999999999999</v>
      </c>
      <c r="BK16">
        <v>129.02000000000001</v>
      </c>
      <c r="BL16">
        <v>196.06</v>
      </c>
      <c r="BM16">
        <v>175.62</v>
      </c>
      <c r="BN16">
        <v>266.14999999999998</v>
      </c>
      <c r="BO16">
        <v>230.94</v>
      </c>
      <c r="BP16">
        <v>352.19</v>
      </c>
      <c r="BQ16">
        <v>301.83</v>
      </c>
      <c r="BR16">
        <v>464.13</v>
      </c>
      <c r="BS16">
        <v>378.27</v>
      </c>
      <c r="BT16">
        <v>579.74</v>
      </c>
      <c r="BU16">
        <v>440.68</v>
      </c>
      <c r="BV16">
        <v>667.78</v>
      </c>
      <c r="BW16">
        <v>50.8</v>
      </c>
      <c r="BX16">
        <v>45.6</v>
      </c>
      <c r="BY16">
        <v>34.630000000000003</v>
      </c>
      <c r="BZ16">
        <v>0.1125</v>
      </c>
      <c r="CA16">
        <v>-0.16039999999999999</v>
      </c>
      <c r="CB16">
        <v>4.3696000000000002</v>
      </c>
      <c r="CC16">
        <v>-0.63819999999999999</v>
      </c>
      <c r="CD16">
        <v>-0.16039999999999999</v>
      </c>
      <c r="CE16">
        <v>6401492</v>
      </c>
      <c r="CF16">
        <v>1</v>
      </c>
      <c r="CI16">
        <v>2.8736000000000002</v>
      </c>
      <c r="CJ16">
        <v>5.2070999999999996</v>
      </c>
      <c r="CK16">
        <v>6.3228999999999997</v>
      </c>
      <c r="CL16">
        <v>7.6985999999999999</v>
      </c>
      <c r="CM16">
        <v>9.5399999999999991</v>
      </c>
      <c r="CN16">
        <v>12.6607</v>
      </c>
      <c r="CO16">
        <v>3.3</v>
      </c>
      <c r="CP16">
        <v>5.7679</v>
      </c>
      <c r="CQ16">
        <v>7.1679000000000004</v>
      </c>
      <c r="CR16">
        <v>8.5428999999999995</v>
      </c>
      <c r="CS16">
        <v>11.25</v>
      </c>
      <c r="CT16">
        <v>14.1661</v>
      </c>
      <c r="CU16">
        <v>24.958600000000001</v>
      </c>
      <c r="CV16">
        <v>24.9755</v>
      </c>
      <c r="CW16">
        <v>25.013100000000001</v>
      </c>
      <c r="CX16">
        <v>25.022400000000001</v>
      </c>
      <c r="CY16">
        <v>25.078700000000001</v>
      </c>
      <c r="CZ16">
        <v>25.097000000000001</v>
      </c>
      <c r="DB16">
        <v>19681</v>
      </c>
      <c r="DC16">
        <v>891</v>
      </c>
      <c r="DD16">
        <v>15</v>
      </c>
      <c r="DF16" t="s">
        <v>575</v>
      </c>
      <c r="DG16">
        <v>457</v>
      </c>
      <c r="DH16">
        <v>1402</v>
      </c>
      <c r="DI16">
        <v>10</v>
      </c>
      <c r="DJ16">
        <v>5</v>
      </c>
      <c r="DK16">
        <v>25</v>
      </c>
      <c r="DL16">
        <v>34.333336000000003</v>
      </c>
      <c r="DM16">
        <v>0.1125</v>
      </c>
      <c r="DN16">
        <v>1859.1357</v>
      </c>
      <c r="DO16">
        <v>1831.2357</v>
      </c>
      <c r="DP16">
        <v>1645.1857</v>
      </c>
      <c r="DQ16">
        <v>1519.8143</v>
      </c>
      <c r="DR16">
        <v>1447.2858000000001</v>
      </c>
      <c r="DS16">
        <v>1418.1570999999999</v>
      </c>
      <c r="DT16">
        <v>1309.7927999999999</v>
      </c>
      <c r="DU16">
        <v>90.983599999999996</v>
      </c>
      <c r="DV16">
        <v>90.2971</v>
      </c>
      <c r="DW16">
        <v>87.452100000000002</v>
      </c>
      <c r="DX16">
        <v>87.984999999999999</v>
      </c>
      <c r="DY16">
        <v>80.866399999999999</v>
      </c>
      <c r="DZ16">
        <v>78.777900000000002</v>
      </c>
      <c r="EA16">
        <v>71.725700000000003</v>
      </c>
      <c r="EB16">
        <v>32.197800000000001</v>
      </c>
      <c r="EC16">
        <v>21.9923</v>
      </c>
      <c r="ED16">
        <v>15.161099999999999</v>
      </c>
      <c r="EE16">
        <v>11.3009</v>
      </c>
      <c r="EF16">
        <v>8.5882000000000005</v>
      </c>
      <c r="EG16">
        <v>6.6196000000000002</v>
      </c>
      <c r="EH16">
        <v>5.3086000000000002</v>
      </c>
      <c r="EI16">
        <v>4.6193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8.3627000000000007E-2</v>
      </c>
      <c r="EY16">
        <v>7.3777999999999996E-2</v>
      </c>
      <c r="EZ16">
        <v>6.5296999999999994E-2</v>
      </c>
      <c r="FA16">
        <v>6.2968999999999997E-2</v>
      </c>
      <c r="FB16">
        <v>6.6851999999999995E-2</v>
      </c>
      <c r="FC16">
        <v>1.4906000000000001E-2</v>
      </c>
      <c r="FD16">
        <v>1.2886E-2</v>
      </c>
      <c r="FE16">
        <v>-2.6310000000000001E-3</v>
      </c>
      <c r="FF16">
        <v>-8.2710000000000006E-3</v>
      </c>
      <c r="FG16">
        <v>-1.8977999999999998E-2</v>
      </c>
      <c r="FH16">
        <v>-1.2335E-2</v>
      </c>
      <c r="FI16">
        <v>-1.6202999999999999E-2</v>
      </c>
      <c r="FJ16">
        <v>-9.0379999999999992E-3</v>
      </c>
      <c r="FK16">
        <v>-5.2050000000000004E-3</v>
      </c>
      <c r="FL16">
        <v>7.4618000000000004E-2</v>
      </c>
      <c r="FM16">
        <v>7.0858000000000004E-2</v>
      </c>
      <c r="FN16">
        <v>6.9469000000000003E-2</v>
      </c>
      <c r="FO16">
        <v>6.6600999999999994E-2</v>
      </c>
      <c r="FP16">
        <v>7.2653999999999996E-2</v>
      </c>
      <c r="FQ16">
        <v>9.6058000000000004E-2</v>
      </c>
      <c r="FR16">
        <v>9.0315999999999994E-2</v>
      </c>
      <c r="FS16">
        <v>-0.34355200000000002</v>
      </c>
      <c r="FT16">
        <v>-0.33818799999999999</v>
      </c>
      <c r="FU16">
        <v>-0.33572999999999997</v>
      </c>
      <c r="FV16">
        <v>-0.33460699999999999</v>
      </c>
      <c r="FW16">
        <v>-0.34091199999999999</v>
      </c>
      <c r="FX16">
        <v>-0.35408699999999999</v>
      </c>
      <c r="FY16">
        <v>-0.344302</v>
      </c>
      <c r="FZ16">
        <v>-1.309242</v>
      </c>
      <c r="GA16">
        <v>-1.2798130000000001</v>
      </c>
      <c r="GB16">
        <v>-1.2681180000000001</v>
      </c>
      <c r="GC16">
        <v>-1.2631950000000001</v>
      </c>
      <c r="GD16">
        <v>-1.2966530000000001</v>
      </c>
      <c r="GE16">
        <v>-1.3645640000000001</v>
      </c>
      <c r="GF16">
        <v>-1.3111820000000001</v>
      </c>
      <c r="GG16">
        <v>-0.59898300000000004</v>
      </c>
      <c r="GH16">
        <v>-0.54531399999999997</v>
      </c>
      <c r="GI16">
        <v>-0.52410100000000004</v>
      </c>
      <c r="GJ16">
        <v>-0.51944999999999997</v>
      </c>
      <c r="GK16">
        <v>-0.58619100000000002</v>
      </c>
      <c r="GL16">
        <v>-0.82020400000000004</v>
      </c>
      <c r="GM16">
        <v>-0.71198799999999995</v>
      </c>
      <c r="GN16">
        <v>-0.31455699999999998</v>
      </c>
      <c r="GO16">
        <v>-0.28892299999999999</v>
      </c>
      <c r="GP16">
        <v>-0.276563</v>
      </c>
      <c r="GQ16">
        <v>-0.27088200000000001</v>
      </c>
      <c r="GR16">
        <v>-0.301176</v>
      </c>
      <c r="GS16">
        <v>-0.36435299999999998</v>
      </c>
      <c r="GT16">
        <v>-0.31829499999999999</v>
      </c>
      <c r="GU16">
        <v>0.39877899999999999</v>
      </c>
      <c r="GV16">
        <v>0.36425099999999999</v>
      </c>
      <c r="GW16">
        <v>0.33190799999999998</v>
      </c>
      <c r="GX16">
        <v>0.276916</v>
      </c>
      <c r="GY16">
        <v>0.45700600000000002</v>
      </c>
      <c r="GZ16">
        <v>0.38303999999999999</v>
      </c>
      <c r="HA16">
        <v>0.34837400000000002</v>
      </c>
      <c r="HB16">
        <v>-30</v>
      </c>
      <c r="HC16">
        <v>-30</v>
      </c>
      <c r="HD16">
        <v>-25</v>
      </c>
      <c r="HE16">
        <v>-20</v>
      </c>
      <c r="HF16">
        <v>-25</v>
      </c>
      <c r="HG16">
        <v>20</v>
      </c>
      <c r="HH16">
        <v>-20</v>
      </c>
      <c r="HI16">
        <v>-2.3292869999999999</v>
      </c>
      <c r="HJ16">
        <v>-2.2960189999999998</v>
      </c>
      <c r="HK16">
        <v>-2.2817280000000002</v>
      </c>
      <c r="HL16">
        <v>-2.2759459999999998</v>
      </c>
      <c r="HM16">
        <v>-2.3150770000000001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737.11900000000003</v>
      </c>
      <c r="HX16">
        <v>0</v>
      </c>
      <c r="HZ16">
        <v>737.28200000000004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761.51400000000001</v>
      </c>
      <c r="IJ16">
        <v>0</v>
      </c>
      <c r="IL16">
        <v>761.36300000000006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772.15499999999997</v>
      </c>
      <c r="IV16">
        <v>0</v>
      </c>
      <c r="IX16">
        <v>772.21600000000001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777.72299999999996</v>
      </c>
      <c r="JH16">
        <v>0</v>
      </c>
      <c r="JJ16">
        <v>777.46900000000005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745.35</v>
      </c>
      <c r="JT16">
        <v>0</v>
      </c>
      <c r="JV16">
        <v>745.17100000000005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725.37400000000002</v>
      </c>
      <c r="KF16">
        <v>0.10199999999999999</v>
      </c>
      <c r="KH16">
        <v>725.63499999999999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763.12900000000002</v>
      </c>
      <c r="KR16">
        <v>2.5000000000000001E-2</v>
      </c>
      <c r="KT16">
        <v>763.19299999999998</v>
      </c>
      <c r="KU16">
        <v>2.5000000000000001E-2</v>
      </c>
      <c r="KV16">
        <v>138.7249876626</v>
      </c>
      <c r="KW16">
        <v>129.7576992306</v>
      </c>
      <c r="KX16">
        <v>114.2894053933</v>
      </c>
      <c r="KY16">
        <v>101.22115219429999</v>
      </c>
      <c r="KZ16">
        <v>105.1511025132</v>
      </c>
      <c r="LA16">
        <v>136.2253347118</v>
      </c>
      <c r="LB16">
        <v>118.29524652479999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-35.975239199999997</v>
      </c>
      <c r="LI16">
        <v>-8.7452708000000001</v>
      </c>
      <c r="LJ16">
        <v>-106.04336503200001</v>
      </c>
      <c r="LK16">
        <v>-83.836710190999995</v>
      </c>
      <c r="LL16">
        <v>-58.737957642000005</v>
      </c>
      <c r="LM16">
        <v>-63.960615630000007</v>
      </c>
      <c r="LN16">
        <v>-65.674177796999999</v>
      </c>
      <c r="LO16">
        <v>-8.0072615520000028</v>
      </c>
      <c r="LP16">
        <v>-10.071188941999999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69.878609999999995</v>
      </c>
      <c r="LY16">
        <v>68.880569999999992</v>
      </c>
      <c r="LZ16">
        <v>57.043200000000006</v>
      </c>
      <c r="MA16">
        <v>45.518919999999994</v>
      </c>
      <c r="MB16">
        <v>57.876925</v>
      </c>
      <c r="MC16">
        <v>0</v>
      </c>
      <c r="MD16">
        <v>0</v>
      </c>
      <c r="ME16">
        <v>-54.497629678800003</v>
      </c>
      <c r="MF16">
        <v>-49.240272789399995</v>
      </c>
      <c r="MG16">
        <v>-45.833733062100002</v>
      </c>
      <c r="MH16">
        <v>-45.703808249999994</v>
      </c>
      <c r="MI16">
        <v>-47.4031558824</v>
      </c>
      <c r="MJ16">
        <v>-64.613948691600001</v>
      </c>
      <c r="MK16">
        <v>-51.067837691599998</v>
      </c>
      <c r="ML16">
        <v>48.062602951799981</v>
      </c>
      <c r="MM16">
        <v>65.561286250199998</v>
      </c>
      <c r="MN16">
        <v>66.760914689200007</v>
      </c>
      <c r="MO16">
        <v>37.075648314299983</v>
      </c>
      <c r="MP16">
        <v>49.950693833800003</v>
      </c>
      <c r="MQ16">
        <v>27.628885268199994</v>
      </c>
      <c r="MR16">
        <v>48.410949091200003</v>
      </c>
    </row>
    <row r="17" spans="1:356" x14ac:dyDescent="0.25">
      <c r="A17">
        <v>300</v>
      </c>
      <c r="B17" t="s">
        <v>398</v>
      </c>
      <c r="C17" s="3">
        <v>42866.112835648149</v>
      </c>
      <c r="D17">
        <v>56.896099999999997</v>
      </c>
      <c r="E17">
        <v>57.5563</v>
      </c>
      <c r="F17">
        <v>37</v>
      </c>
      <c r="G17">
        <v>56</v>
      </c>
      <c r="H17">
        <v>1.1900999999999999</v>
      </c>
      <c r="I17">
        <v>515.0992</v>
      </c>
      <c r="J17">
        <v>26030</v>
      </c>
      <c r="K17">
        <v>29</v>
      </c>
      <c r="L17">
        <v>139006</v>
      </c>
      <c r="M17">
        <v>139014</v>
      </c>
      <c r="N17">
        <v>139147</v>
      </c>
      <c r="O17">
        <v>139154</v>
      </c>
      <c r="P17">
        <v>139378</v>
      </c>
      <c r="Q17">
        <v>139360</v>
      </c>
      <c r="R17">
        <v>220681</v>
      </c>
      <c r="S17">
        <v>220871</v>
      </c>
      <c r="T17">
        <v>221036</v>
      </c>
      <c r="U17">
        <v>220913</v>
      </c>
      <c r="V17">
        <v>215756</v>
      </c>
      <c r="W17">
        <v>215731</v>
      </c>
      <c r="X17">
        <v>215871</v>
      </c>
      <c r="Y17">
        <v>215343</v>
      </c>
      <c r="Z17">
        <v>293373</v>
      </c>
      <c r="AA17">
        <v>293407</v>
      </c>
      <c r="AB17">
        <v>1315.97</v>
      </c>
      <c r="AC17">
        <v>5047.3540000000003</v>
      </c>
      <c r="AD17">
        <v>6</v>
      </c>
      <c r="AE17">
        <v>96.329800000000006</v>
      </c>
      <c r="AF17">
        <v>96.329800000000006</v>
      </c>
      <c r="AG17">
        <v>96.329800000000006</v>
      </c>
      <c r="AH17">
        <v>96.329800000000006</v>
      </c>
      <c r="AI17">
        <v>96.329800000000006</v>
      </c>
      <c r="AJ17">
        <v>5.8784999999999998</v>
      </c>
      <c r="AK17">
        <v>5.8784999999999998</v>
      </c>
      <c r="AL17">
        <v>1183.3984</v>
      </c>
      <c r="AM17">
        <v>1091.0658000000001</v>
      </c>
      <c r="AN17">
        <v>1049.3334</v>
      </c>
      <c r="AO17">
        <v>878.91229999999996</v>
      </c>
      <c r="AP17">
        <v>1045.7086999999999</v>
      </c>
      <c r="AQ17">
        <v>986.33259999999996</v>
      </c>
      <c r="AR17">
        <v>968.15629999999999</v>
      </c>
      <c r="AS17">
        <v>951.13350000000003</v>
      </c>
      <c r="AT17">
        <v>933.47860000000003</v>
      </c>
      <c r="AU17">
        <v>919.85220000000004</v>
      </c>
      <c r="AV17">
        <v>905.54319999999996</v>
      </c>
      <c r="AW17">
        <v>889.23590000000002</v>
      </c>
      <c r="AX17">
        <v>16</v>
      </c>
      <c r="AY17">
        <v>19.2</v>
      </c>
      <c r="AZ17">
        <v>32.265000000000001</v>
      </c>
      <c r="BA17">
        <v>21.8127</v>
      </c>
      <c r="BB17">
        <v>14.973000000000001</v>
      </c>
      <c r="BC17">
        <v>11.1692</v>
      </c>
      <c r="BD17">
        <v>8.4888999999999992</v>
      </c>
      <c r="BE17">
        <v>6.5385</v>
      </c>
      <c r="BF17">
        <v>5.2644000000000002</v>
      </c>
      <c r="BG17">
        <v>4.6163999999999996</v>
      </c>
      <c r="BH17">
        <v>4.6006999999999998</v>
      </c>
      <c r="BI17">
        <v>89.57</v>
      </c>
      <c r="BJ17">
        <v>137.52000000000001</v>
      </c>
      <c r="BK17">
        <v>132.52000000000001</v>
      </c>
      <c r="BL17">
        <v>199.6</v>
      </c>
      <c r="BM17">
        <v>180.91</v>
      </c>
      <c r="BN17">
        <v>270.63</v>
      </c>
      <c r="BO17">
        <v>236.69</v>
      </c>
      <c r="BP17">
        <v>356.94</v>
      </c>
      <c r="BQ17">
        <v>309.62</v>
      </c>
      <c r="BR17">
        <v>468.52</v>
      </c>
      <c r="BS17">
        <v>386.07</v>
      </c>
      <c r="BT17">
        <v>584.87</v>
      </c>
      <c r="BU17">
        <v>448.87</v>
      </c>
      <c r="BV17">
        <v>673.97</v>
      </c>
      <c r="BW17">
        <v>50.2</v>
      </c>
      <c r="BX17">
        <v>45.6</v>
      </c>
      <c r="BY17">
        <v>32.440199999999997</v>
      </c>
      <c r="BZ17">
        <v>2.1875</v>
      </c>
      <c r="CA17">
        <v>1.6574</v>
      </c>
      <c r="CB17">
        <v>3.1722000000000001</v>
      </c>
      <c r="CC17">
        <v>-1.0809</v>
      </c>
      <c r="CD17">
        <v>1.6574</v>
      </c>
      <c r="CE17">
        <v>6401002</v>
      </c>
      <c r="CF17">
        <v>2</v>
      </c>
      <c r="CI17">
        <v>2.7521</v>
      </c>
      <c r="CJ17">
        <v>5.1456999999999997</v>
      </c>
      <c r="CK17">
        <v>6.1279000000000003</v>
      </c>
      <c r="CL17">
        <v>7.5307000000000004</v>
      </c>
      <c r="CM17">
        <v>9.4571000000000005</v>
      </c>
      <c r="CN17">
        <v>12.412100000000001</v>
      </c>
      <c r="CO17">
        <v>3.3563999999999998</v>
      </c>
      <c r="CP17">
        <v>5.6544999999999996</v>
      </c>
      <c r="CQ17">
        <v>6.7255000000000003</v>
      </c>
      <c r="CR17">
        <v>8.3382000000000005</v>
      </c>
      <c r="CS17">
        <v>10.489100000000001</v>
      </c>
      <c r="CT17">
        <v>14.9818</v>
      </c>
      <c r="CU17">
        <v>25.001300000000001</v>
      </c>
      <c r="CV17">
        <v>24.943300000000001</v>
      </c>
      <c r="CW17">
        <v>24.979900000000001</v>
      </c>
      <c r="CX17">
        <v>25.015899999999998</v>
      </c>
      <c r="CY17">
        <v>24.916599999999999</v>
      </c>
      <c r="CZ17">
        <v>25.011900000000001</v>
      </c>
      <c r="DB17">
        <v>19681</v>
      </c>
      <c r="DC17">
        <v>891</v>
      </c>
      <c r="DD17">
        <v>16</v>
      </c>
      <c r="DF17" t="s">
        <v>575</v>
      </c>
      <c r="DG17">
        <v>457</v>
      </c>
      <c r="DH17">
        <v>1402</v>
      </c>
      <c r="DI17">
        <v>10</v>
      </c>
      <c r="DJ17">
        <v>5</v>
      </c>
      <c r="DK17">
        <v>25</v>
      </c>
      <c r="DL17">
        <v>16.600000000000001</v>
      </c>
      <c r="DM17">
        <v>2.1875</v>
      </c>
      <c r="DN17">
        <v>1807.6357</v>
      </c>
      <c r="DO17">
        <v>1752.7428</v>
      </c>
      <c r="DP17">
        <v>1562.7572</v>
      </c>
      <c r="DQ17">
        <v>1455.1786</v>
      </c>
      <c r="DR17">
        <v>1338.2927999999999</v>
      </c>
      <c r="DS17">
        <v>1309.5358000000001</v>
      </c>
      <c r="DT17">
        <v>1165.4572000000001</v>
      </c>
      <c r="DU17">
        <v>98.15</v>
      </c>
      <c r="DV17">
        <v>97.917100000000005</v>
      </c>
      <c r="DW17">
        <v>98.759299999999996</v>
      </c>
      <c r="DX17">
        <v>98.57</v>
      </c>
      <c r="DY17">
        <v>86.468599999999995</v>
      </c>
      <c r="DZ17">
        <v>79.872100000000003</v>
      </c>
      <c r="EA17">
        <v>76.142899999999997</v>
      </c>
      <c r="EB17">
        <v>32.265000000000001</v>
      </c>
      <c r="EC17">
        <v>21.8127</v>
      </c>
      <c r="ED17">
        <v>14.973000000000001</v>
      </c>
      <c r="EE17">
        <v>11.1692</v>
      </c>
      <c r="EF17">
        <v>8.4888999999999992</v>
      </c>
      <c r="EG17">
        <v>6.5385</v>
      </c>
      <c r="EH17">
        <v>5.2644000000000002</v>
      </c>
      <c r="EI17">
        <v>4.6163999999999996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8.2696000000000006E-2</v>
      </c>
      <c r="EY17">
        <v>7.2773000000000004E-2</v>
      </c>
      <c r="EZ17">
        <v>6.3139000000000001E-2</v>
      </c>
      <c r="FA17">
        <v>6.1953000000000001E-2</v>
      </c>
      <c r="FB17">
        <v>6.5920000000000006E-2</v>
      </c>
      <c r="FC17">
        <v>1.5351999999999999E-2</v>
      </c>
      <c r="FD17">
        <v>1.3238E-2</v>
      </c>
      <c r="FE17">
        <v>-2.64E-3</v>
      </c>
      <c r="FF17">
        <v>-8.2719999999999998E-3</v>
      </c>
      <c r="FG17">
        <v>-1.9023000000000002E-2</v>
      </c>
      <c r="FH17">
        <v>-1.2338999999999999E-2</v>
      </c>
      <c r="FI17">
        <v>-1.6223000000000001E-2</v>
      </c>
      <c r="FJ17">
        <v>-8.7419999999999998E-3</v>
      </c>
      <c r="FK17">
        <v>-4.9309999999999996E-3</v>
      </c>
      <c r="FL17">
        <v>7.4559E-2</v>
      </c>
      <c r="FM17">
        <v>7.0809999999999998E-2</v>
      </c>
      <c r="FN17">
        <v>6.9424E-2</v>
      </c>
      <c r="FO17">
        <v>6.6557000000000005E-2</v>
      </c>
      <c r="FP17">
        <v>7.2609999999999994E-2</v>
      </c>
      <c r="FQ17">
        <v>9.6034999999999995E-2</v>
      </c>
      <c r="FR17">
        <v>9.0305999999999997E-2</v>
      </c>
      <c r="FS17">
        <v>-0.34407399999999999</v>
      </c>
      <c r="FT17">
        <v>-0.33856799999999998</v>
      </c>
      <c r="FU17">
        <v>-0.336007</v>
      </c>
      <c r="FV17">
        <v>-0.334868</v>
      </c>
      <c r="FW17">
        <v>-0.34104600000000002</v>
      </c>
      <c r="FX17">
        <v>-0.35378500000000002</v>
      </c>
      <c r="FY17">
        <v>-0.34390599999999999</v>
      </c>
      <c r="FZ17">
        <v>-1.311304</v>
      </c>
      <c r="GA17">
        <v>-1.281118</v>
      </c>
      <c r="GB17">
        <v>-1.268278</v>
      </c>
      <c r="GC17">
        <v>-1.2628509999999999</v>
      </c>
      <c r="GD17">
        <v>-1.294835</v>
      </c>
      <c r="GE17">
        <v>-1.356954</v>
      </c>
      <c r="GF17">
        <v>-1.30332</v>
      </c>
      <c r="GG17">
        <v>-0.59995699999999996</v>
      </c>
      <c r="GH17">
        <v>-0.54659500000000005</v>
      </c>
      <c r="GI17">
        <v>-0.52546599999999999</v>
      </c>
      <c r="GJ17">
        <v>-0.52073599999999998</v>
      </c>
      <c r="GK17">
        <v>-0.58784800000000004</v>
      </c>
      <c r="GL17">
        <v>-0.823291</v>
      </c>
      <c r="GM17">
        <v>-0.71515700000000004</v>
      </c>
      <c r="GN17">
        <v>-0.31394699999999998</v>
      </c>
      <c r="GO17">
        <v>-0.28775400000000001</v>
      </c>
      <c r="GP17">
        <v>-0.275225</v>
      </c>
      <c r="GQ17">
        <v>-0.26966899999999999</v>
      </c>
      <c r="GR17">
        <v>-0.29950599999999999</v>
      </c>
      <c r="GS17">
        <v>-0.36154199999999997</v>
      </c>
      <c r="GT17">
        <v>-0.31535600000000003</v>
      </c>
      <c r="GU17">
        <v>0.39787699999999998</v>
      </c>
      <c r="GV17">
        <v>0.36292400000000002</v>
      </c>
      <c r="GW17">
        <v>0.32984799999999997</v>
      </c>
      <c r="GX17">
        <v>0.27560499999999999</v>
      </c>
      <c r="GY17">
        <v>0.45474700000000001</v>
      </c>
      <c r="GZ17">
        <v>0.38289800000000002</v>
      </c>
      <c r="HA17">
        <v>0.34844999999999998</v>
      </c>
      <c r="HB17">
        <v>-25</v>
      </c>
      <c r="HC17">
        <v>-25</v>
      </c>
      <c r="HD17">
        <v>-20</v>
      </c>
      <c r="HE17">
        <v>-15</v>
      </c>
      <c r="HF17">
        <v>-25</v>
      </c>
      <c r="HG17">
        <v>30</v>
      </c>
      <c r="HH17">
        <v>-30</v>
      </c>
      <c r="HI17">
        <v>-2.3317739999999998</v>
      </c>
      <c r="HJ17">
        <v>-2.2985229999999999</v>
      </c>
      <c r="HK17">
        <v>-2.2840919999999998</v>
      </c>
      <c r="HL17">
        <v>-2.278022</v>
      </c>
      <c r="HM17">
        <v>-2.316449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737.11900000000003</v>
      </c>
      <c r="HX17">
        <v>0</v>
      </c>
      <c r="HZ17">
        <v>737.28200000000004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761.51400000000001</v>
      </c>
      <c r="IJ17">
        <v>0</v>
      </c>
      <c r="IL17">
        <v>761.36300000000006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772.15499999999997</v>
      </c>
      <c r="IV17">
        <v>0</v>
      </c>
      <c r="IX17">
        <v>772.21600000000001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777.72299999999996</v>
      </c>
      <c r="JH17">
        <v>0</v>
      </c>
      <c r="JJ17">
        <v>777.46900000000005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745.35</v>
      </c>
      <c r="JT17">
        <v>0</v>
      </c>
      <c r="JV17">
        <v>745.17100000000005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725.37400000000002</v>
      </c>
      <c r="KF17">
        <v>0.10199999999999999</v>
      </c>
      <c r="KH17">
        <v>725.63499999999999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763.12900000000002</v>
      </c>
      <c r="KR17">
        <v>2.5000000000000001E-2</v>
      </c>
      <c r="KT17">
        <v>763.19299999999998</v>
      </c>
      <c r="KU17">
        <v>2.5000000000000001E-2</v>
      </c>
      <c r="KV17">
        <v>134.77551015630002</v>
      </c>
      <c r="KW17">
        <v>124.111717668</v>
      </c>
      <c r="KX17">
        <v>108.49285585280001</v>
      </c>
      <c r="KY17">
        <v>96.852322080200011</v>
      </c>
      <c r="KZ17">
        <v>97.173440207999988</v>
      </c>
      <c r="LA17">
        <v>125.761270553</v>
      </c>
      <c r="LB17">
        <v>105.2477779032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-35.944556000000006</v>
      </c>
      <c r="LI17">
        <v>-8.7352124</v>
      </c>
      <c r="LJ17">
        <v>-104.97775302399999</v>
      </c>
      <c r="LK17">
        <v>-82.633392118000003</v>
      </c>
      <c r="LL17">
        <v>-55.951352247999999</v>
      </c>
      <c r="LM17">
        <v>-62.655089514000004</v>
      </c>
      <c r="LN17">
        <v>-64.349414995000004</v>
      </c>
      <c r="LO17">
        <v>-8.9694659399999992</v>
      </c>
      <c r="LP17">
        <v>-10.826679240000001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58.294349999999994</v>
      </c>
      <c r="LY17">
        <v>57.463074999999996</v>
      </c>
      <c r="LZ17">
        <v>45.681839999999994</v>
      </c>
      <c r="MA17">
        <v>34.17033</v>
      </c>
      <c r="MB17">
        <v>57.911225000000002</v>
      </c>
      <c r="MC17">
        <v>0</v>
      </c>
      <c r="MD17">
        <v>0</v>
      </c>
      <c r="ME17">
        <v>-58.885779550000002</v>
      </c>
      <c r="MF17">
        <v>-53.520997274500004</v>
      </c>
      <c r="MG17">
        <v>-51.894654333799998</v>
      </c>
      <c r="MH17">
        <v>-51.328947519999993</v>
      </c>
      <c r="MI17">
        <v>-50.830393572799998</v>
      </c>
      <c r="MJ17">
        <v>-65.757981081099999</v>
      </c>
      <c r="MK17">
        <v>-54.454127935300001</v>
      </c>
      <c r="ML17">
        <v>29.206327582300013</v>
      </c>
      <c r="MM17">
        <v>45.420403275499993</v>
      </c>
      <c r="MN17">
        <v>46.328689270999995</v>
      </c>
      <c r="MO17">
        <v>17.038615046200015</v>
      </c>
      <c r="MP17">
        <v>39.904856640199988</v>
      </c>
      <c r="MQ17">
        <v>15.089267531900006</v>
      </c>
      <c r="MR17">
        <v>31.231758327900003</v>
      </c>
    </row>
    <row r="18" spans="1:356" x14ac:dyDescent="0.25">
      <c r="A18">
        <v>300</v>
      </c>
      <c r="B18" t="s">
        <v>399</v>
      </c>
      <c r="C18" s="3">
        <v>42866.113912037035</v>
      </c>
      <c r="D18">
        <v>57.0152</v>
      </c>
      <c r="E18">
        <v>57.723300000000002</v>
      </c>
      <c r="F18">
        <v>35</v>
      </c>
      <c r="G18">
        <v>56</v>
      </c>
      <c r="H18">
        <v>1.1900999999999999</v>
      </c>
      <c r="I18">
        <v>512.36969999999997</v>
      </c>
      <c r="J18">
        <v>25885</v>
      </c>
      <c r="K18">
        <v>29</v>
      </c>
      <c r="L18">
        <v>139006</v>
      </c>
      <c r="M18">
        <v>139014</v>
      </c>
      <c r="N18">
        <v>139147</v>
      </c>
      <c r="O18">
        <v>139154</v>
      </c>
      <c r="P18">
        <v>139378</v>
      </c>
      <c r="Q18">
        <v>139360</v>
      </c>
      <c r="R18">
        <v>220681</v>
      </c>
      <c r="S18">
        <v>220871</v>
      </c>
      <c r="T18">
        <v>221036</v>
      </c>
      <c r="U18">
        <v>220913</v>
      </c>
      <c r="V18">
        <v>215756</v>
      </c>
      <c r="W18">
        <v>215731</v>
      </c>
      <c r="X18">
        <v>215871</v>
      </c>
      <c r="Y18">
        <v>215343</v>
      </c>
      <c r="Z18">
        <v>293373</v>
      </c>
      <c r="AA18">
        <v>293407</v>
      </c>
      <c r="AB18">
        <v>1315.97</v>
      </c>
      <c r="AC18">
        <v>5073.6459999999997</v>
      </c>
      <c r="AD18">
        <v>6</v>
      </c>
      <c r="AE18">
        <v>96.620699999999999</v>
      </c>
      <c r="AF18">
        <v>96.620699999999999</v>
      </c>
      <c r="AG18">
        <v>96.620699999999999</v>
      </c>
      <c r="AH18">
        <v>96.620699999999999</v>
      </c>
      <c r="AI18">
        <v>96.620699999999999</v>
      </c>
      <c r="AJ18">
        <v>6.1694000000000004</v>
      </c>
      <c r="AK18">
        <v>6.1694000000000004</v>
      </c>
      <c r="AL18">
        <v>1142.3828000000001</v>
      </c>
      <c r="AM18">
        <v>1063.7683</v>
      </c>
      <c r="AN18">
        <v>1041.8334</v>
      </c>
      <c r="AO18">
        <v>866.63310000000001</v>
      </c>
      <c r="AP18">
        <v>1031.5208</v>
      </c>
      <c r="AQ18">
        <v>973.01570000000004</v>
      </c>
      <c r="AR18">
        <v>954.45360000000005</v>
      </c>
      <c r="AS18">
        <v>936.77710000000002</v>
      </c>
      <c r="AT18">
        <v>918.80920000000003</v>
      </c>
      <c r="AU18">
        <v>904.5231</v>
      </c>
      <c r="AV18">
        <v>890.19100000000003</v>
      </c>
      <c r="AW18">
        <v>872.99720000000002</v>
      </c>
      <c r="AX18">
        <v>15.8</v>
      </c>
      <c r="AY18">
        <v>17.399999999999999</v>
      </c>
      <c r="AZ18">
        <v>32.439399999999999</v>
      </c>
      <c r="BA18">
        <v>22.101099999999999</v>
      </c>
      <c r="BB18">
        <v>15.194900000000001</v>
      </c>
      <c r="BC18">
        <v>11.3651</v>
      </c>
      <c r="BD18">
        <v>8.6369000000000007</v>
      </c>
      <c r="BE18">
        <v>6.6577999999999999</v>
      </c>
      <c r="BF18">
        <v>5.3112000000000004</v>
      </c>
      <c r="BG18">
        <v>4.6189</v>
      </c>
      <c r="BH18">
        <v>4.6052</v>
      </c>
      <c r="BI18">
        <v>90.4</v>
      </c>
      <c r="BJ18">
        <v>136.88</v>
      </c>
      <c r="BK18">
        <v>132.88</v>
      </c>
      <c r="BL18">
        <v>198.27</v>
      </c>
      <c r="BM18">
        <v>180.81</v>
      </c>
      <c r="BN18">
        <v>268.06</v>
      </c>
      <c r="BO18">
        <v>236.79</v>
      </c>
      <c r="BP18">
        <v>353.82</v>
      </c>
      <c r="BQ18">
        <v>310.89</v>
      </c>
      <c r="BR18">
        <v>464.9</v>
      </c>
      <c r="BS18">
        <v>389.9</v>
      </c>
      <c r="BT18">
        <v>583.76</v>
      </c>
      <c r="BU18">
        <v>454.62</v>
      </c>
      <c r="BV18">
        <v>676.36</v>
      </c>
      <c r="BW18">
        <v>49.8</v>
      </c>
      <c r="BX18">
        <v>45.5</v>
      </c>
      <c r="BY18">
        <v>31.972799999999999</v>
      </c>
      <c r="BZ18">
        <v>-1.5</v>
      </c>
      <c r="CA18">
        <v>-2.5653999999999999</v>
      </c>
      <c r="CB18">
        <v>7.9547999999999996</v>
      </c>
      <c r="CC18">
        <v>-1.2225999999999999</v>
      </c>
      <c r="CD18">
        <v>-2.5653999999999999</v>
      </c>
      <c r="CE18">
        <v>6401492</v>
      </c>
      <c r="CF18">
        <v>1</v>
      </c>
      <c r="CI18">
        <v>2.8029000000000002</v>
      </c>
      <c r="CJ18">
        <v>5.2079000000000004</v>
      </c>
      <c r="CK18">
        <v>6.2286000000000001</v>
      </c>
      <c r="CL18">
        <v>7.5206999999999997</v>
      </c>
      <c r="CM18">
        <v>9.3835999999999995</v>
      </c>
      <c r="CN18">
        <v>12.359299999999999</v>
      </c>
      <c r="CO18">
        <v>3.5851999999999999</v>
      </c>
      <c r="CP18">
        <v>5.9981</v>
      </c>
      <c r="CQ18">
        <v>6.9611000000000001</v>
      </c>
      <c r="CR18">
        <v>8.5573999999999995</v>
      </c>
      <c r="CS18">
        <v>10.053699999999999</v>
      </c>
      <c r="CT18">
        <v>14.485200000000001</v>
      </c>
      <c r="CU18">
        <v>24.8873</v>
      </c>
      <c r="CV18">
        <v>24.994800000000001</v>
      </c>
      <c r="CW18">
        <v>24.9892</v>
      </c>
      <c r="CX18">
        <v>24.993099999999998</v>
      </c>
      <c r="CY18">
        <v>25.055700000000002</v>
      </c>
      <c r="CZ18">
        <v>25.0059</v>
      </c>
      <c r="DB18">
        <v>19681</v>
      </c>
      <c r="DC18">
        <v>891</v>
      </c>
      <c r="DD18">
        <v>17</v>
      </c>
      <c r="DF18" t="s">
        <v>575</v>
      </c>
      <c r="DG18">
        <v>457</v>
      </c>
      <c r="DH18">
        <v>1402</v>
      </c>
      <c r="DI18">
        <v>10</v>
      </c>
      <c r="DJ18">
        <v>5</v>
      </c>
      <c r="DK18">
        <v>25</v>
      </c>
      <c r="DL18">
        <v>39.200001</v>
      </c>
      <c r="DM18">
        <v>-1.5</v>
      </c>
      <c r="DN18">
        <v>1836.2786000000001</v>
      </c>
      <c r="DO18">
        <v>1793.0857000000001</v>
      </c>
      <c r="DP18">
        <v>1576.5286000000001</v>
      </c>
      <c r="DQ18">
        <v>1471.8715</v>
      </c>
      <c r="DR18">
        <v>1374.7072000000001</v>
      </c>
      <c r="DS18">
        <v>1418.4641999999999</v>
      </c>
      <c r="DT18">
        <v>1242.8429000000001</v>
      </c>
      <c r="DU18">
        <v>73.759299999999996</v>
      </c>
      <c r="DV18">
        <v>70.34</v>
      </c>
      <c r="DW18">
        <v>66.294300000000007</v>
      </c>
      <c r="DX18">
        <v>67.868600000000001</v>
      </c>
      <c r="DY18">
        <v>79.475700000000003</v>
      </c>
      <c r="DZ18">
        <v>78.468599999999995</v>
      </c>
      <c r="EA18">
        <v>69.356399999999994</v>
      </c>
      <c r="EB18">
        <v>32.439399999999999</v>
      </c>
      <c r="EC18">
        <v>22.101099999999999</v>
      </c>
      <c r="ED18">
        <v>15.194900000000001</v>
      </c>
      <c r="EE18">
        <v>11.3651</v>
      </c>
      <c r="EF18">
        <v>8.6369000000000007</v>
      </c>
      <c r="EG18">
        <v>6.6577999999999999</v>
      </c>
      <c r="EH18">
        <v>5.3112000000000004</v>
      </c>
      <c r="EI18">
        <v>4.6189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8.0324999999999994E-2</v>
      </c>
      <c r="EY18">
        <v>7.0358000000000004E-2</v>
      </c>
      <c r="EZ18">
        <v>6.1402999999999999E-2</v>
      </c>
      <c r="FA18">
        <v>6.0951999999999999E-2</v>
      </c>
      <c r="FB18">
        <v>6.4907000000000006E-2</v>
      </c>
      <c r="FC18">
        <v>1.6326E-2</v>
      </c>
      <c r="FD18">
        <v>1.4028000000000001E-2</v>
      </c>
      <c r="FE18">
        <v>-2.6380000000000002E-3</v>
      </c>
      <c r="FF18">
        <v>-8.2629999999999995E-3</v>
      </c>
      <c r="FG18">
        <v>-1.9009999999999999E-2</v>
      </c>
      <c r="FH18">
        <v>-1.2330000000000001E-2</v>
      </c>
      <c r="FI18">
        <v>-1.6209000000000001E-2</v>
      </c>
      <c r="FJ18">
        <v>-9.4230000000000008E-3</v>
      </c>
      <c r="FK18">
        <v>-5.3070000000000001E-3</v>
      </c>
      <c r="FL18">
        <v>7.4602000000000002E-2</v>
      </c>
      <c r="FM18">
        <v>7.0844000000000004E-2</v>
      </c>
      <c r="FN18">
        <v>6.9459999999999994E-2</v>
      </c>
      <c r="FO18">
        <v>6.6589999999999996E-2</v>
      </c>
      <c r="FP18">
        <v>7.2646000000000002E-2</v>
      </c>
      <c r="FQ18">
        <v>9.6029000000000003E-2</v>
      </c>
      <c r="FR18">
        <v>9.0310000000000001E-2</v>
      </c>
      <c r="FS18">
        <v>-0.34379300000000002</v>
      </c>
      <c r="FT18">
        <v>-0.33842899999999998</v>
      </c>
      <c r="FU18">
        <v>-0.335814</v>
      </c>
      <c r="FV18">
        <v>-0.33468999999999999</v>
      </c>
      <c r="FW18">
        <v>-0.34086699999999998</v>
      </c>
      <c r="FX18">
        <v>-0.35367599999999999</v>
      </c>
      <c r="FY18">
        <v>-0.343692</v>
      </c>
      <c r="FZ18">
        <v>-1.3115589999999999</v>
      </c>
      <c r="GA18">
        <v>-1.2823560000000001</v>
      </c>
      <c r="GB18">
        <v>-1.269156</v>
      </c>
      <c r="GC18">
        <v>-1.26376</v>
      </c>
      <c r="GD18">
        <v>-1.2956179999999999</v>
      </c>
      <c r="GE18">
        <v>-1.354074</v>
      </c>
      <c r="GF18">
        <v>-1.2994779999999999</v>
      </c>
      <c r="GG18">
        <v>-0.59938599999999997</v>
      </c>
      <c r="GH18">
        <v>-0.54573700000000003</v>
      </c>
      <c r="GI18">
        <v>-0.524787</v>
      </c>
      <c r="GJ18">
        <v>-0.520011</v>
      </c>
      <c r="GK18">
        <v>-0.58697900000000003</v>
      </c>
      <c r="GL18">
        <v>-0.82045000000000001</v>
      </c>
      <c r="GM18">
        <v>-0.71285500000000002</v>
      </c>
      <c r="GN18">
        <v>-0.31421399999999999</v>
      </c>
      <c r="GO18">
        <v>-0.28852100000000003</v>
      </c>
      <c r="GP18">
        <v>-0.27573799999999998</v>
      </c>
      <c r="GQ18">
        <v>-0.27025399999999999</v>
      </c>
      <c r="GR18">
        <v>-0.300236</v>
      </c>
      <c r="GS18">
        <v>-0.36435099999999998</v>
      </c>
      <c r="GT18">
        <v>-0.31750499999999998</v>
      </c>
      <c r="GU18">
        <v>0.39880100000000002</v>
      </c>
      <c r="GV18">
        <v>0.36450300000000002</v>
      </c>
      <c r="GW18">
        <v>0.33322000000000002</v>
      </c>
      <c r="GX18">
        <v>0.278447</v>
      </c>
      <c r="GY18">
        <v>0.45877600000000002</v>
      </c>
      <c r="GZ18">
        <v>0.38443699999999997</v>
      </c>
      <c r="HA18">
        <v>0.34892800000000002</v>
      </c>
      <c r="HB18">
        <v>-25</v>
      </c>
      <c r="HC18">
        <v>-25</v>
      </c>
      <c r="HD18">
        <v>-20</v>
      </c>
      <c r="HE18">
        <v>-15</v>
      </c>
      <c r="HF18">
        <v>-25</v>
      </c>
      <c r="HG18">
        <v>40</v>
      </c>
      <c r="HH18">
        <v>-40</v>
      </c>
      <c r="HI18">
        <v>-2.3296950000000001</v>
      </c>
      <c r="HJ18">
        <v>-2.2964579999999999</v>
      </c>
      <c r="HK18">
        <v>-2.2820369999999999</v>
      </c>
      <c r="HL18">
        <v>-2.2760220000000002</v>
      </c>
      <c r="HM18">
        <v>-2.3144749999999998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737.11900000000003</v>
      </c>
      <c r="HX18">
        <v>0</v>
      </c>
      <c r="HZ18">
        <v>737.28200000000004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761.51400000000001</v>
      </c>
      <c r="IJ18">
        <v>0</v>
      </c>
      <c r="IL18">
        <v>761.36300000000006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772.15499999999997</v>
      </c>
      <c r="IV18">
        <v>0</v>
      </c>
      <c r="IX18">
        <v>772.21600000000001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777.72299999999996</v>
      </c>
      <c r="JH18">
        <v>0</v>
      </c>
      <c r="JJ18">
        <v>777.46900000000005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745.35</v>
      </c>
      <c r="JT18">
        <v>0</v>
      </c>
      <c r="JV18">
        <v>745.17100000000005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725.37400000000002</v>
      </c>
      <c r="KF18">
        <v>0.10199999999999999</v>
      </c>
      <c r="KH18">
        <v>725.63499999999999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763.12900000000002</v>
      </c>
      <c r="KR18">
        <v>2.5000000000000001E-2</v>
      </c>
      <c r="KT18">
        <v>763.19299999999998</v>
      </c>
      <c r="KU18">
        <v>2.5000000000000001E-2</v>
      </c>
      <c r="KV18">
        <v>136.9900561172</v>
      </c>
      <c r="KW18">
        <v>127.02936333080001</v>
      </c>
      <c r="KX18">
        <v>109.505676556</v>
      </c>
      <c r="KY18">
        <v>98.011923184999986</v>
      </c>
      <c r="KZ18">
        <v>99.866979251200007</v>
      </c>
      <c r="LA18">
        <v>136.21369866179998</v>
      </c>
      <c r="LB18">
        <v>112.24114229900002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-35.9334816</v>
      </c>
      <c r="LI18">
        <v>-8.7297767999999998</v>
      </c>
      <c r="LJ18">
        <v>-101.89108403299998</v>
      </c>
      <c r="LK18">
        <v>-79.627895820000006</v>
      </c>
      <c r="LL18">
        <v>-53.803330308</v>
      </c>
      <c r="LM18">
        <v>-61.44653872</v>
      </c>
      <c r="LN18">
        <v>-63.094005364000004</v>
      </c>
      <c r="LO18">
        <v>-9.3471728219999992</v>
      </c>
      <c r="LP18">
        <v>-11.332747637999999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58.242375000000003</v>
      </c>
      <c r="LY18">
        <v>57.411449999999995</v>
      </c>
      <c r="LZ18">
        <v>45.640739999999994</v>
      </c>
      <c r="MA18">
        <v>34.140330000000006</v>
      </c>
      <c r="MB18">
        <v>57.861874999999998</v>
      </c>
      <c r="MC18">
        <v>0</v>
      </c>
      <c r="MD18">
        <v>0</v>
      </c>
      <c r="ME18">
        <v>-44.210291789799996</v>
      </c>
      <c r="MF18">
        <v>-38.387140580000001</v>
      </c>
      <c r="MG18">
        <v>-34.790386814100003</v>
      </c>
      <c r="MH18">
        <v>-35.292418554599998</v>
      </c>
      <c r="MI18">
        <v>-46.650566910300007</v>
      </c>
      <c r="MJ18">
        <v>-64.379562870000001</v>
      </c>
      <c r="MK18">
        <v>-49.441056521999997</v>
      </c>
      <c r="ML18">
        <v>49.131055294400014</v>
      </c>
      <c r="MM18">
        <v>66.425776930799998</v>
      </c>
      <c r="MN18">
        <v>66.552699433899988</v>
      </c>
      <c r="MO18">
        <v>35.413295910400002</v>
      </c>
      <c r="MP18">
        <v>47.9842819769</v>
      </c>
      <c r="MQ18">
        <v>26.553481369799982</v>
      </c>
      <c r="MR18">
        <v>42.737561339000024</v>
      </c>
    </row>
    <row r="19" spans="1:356" x14ac:dyDescent="0.25">
      <c r="A19">
        <v>300</v>
      </c>
      <c r="B19" t="s">
        <v>400</v>
      </c>
      <c r="C19" s="3">
        <v>42866.114988425928</v>
      </c>
      <c r="D19">
        <v>57.116900000000001</v>
      </c>
      <c r="E19">
        <v>57.910400000000003</v>
      </c>
      <c r="F19">
        <v>37</v>
      </c>
      <c r="G19">
        <v>57</v>
      </c>
      <c r="H19">
        <v>1.1900999999999999</v>
      </c>
      <c r="I19">
        <v>512.40800000000002</v>
      </c>
      <c r="J19">
        <v>25890</v>
      </c>
      <c r="K19">
        <v>29</v>
      </c>
      <c r="L19">
        <v>139006</v>
      </c>
      <c r="M19">
        <v>139014</v>
      </c>
      <c r="N19">
        <v>139147</v>
      </c>
      <c r="O19">
        <v>139154</v>
      </c>
      <c r="P19">
        <v>139378</v>
      </c>
      <c r="Q19">
        <v>139360</v>
      </c>
      <c r="R19">
        <v>220681</v>
      </c>
      <c r="S19">
        <v>220871</v>
      </c>
      <c r="T19">
        <v>221036</v>
      </c>
      <c r="U19">
        <v>220913</v>
      </c>
      <c r="V19">
        <v>215756</v>
      </c>
      <c r="W19">
        <v>215731</v>
      </c>
      <c r="X19">
        <v>215871</v>
      </c>
      <c r="Y19">
        <v>215343</v>
      </c>
      <c r="Z19">
        <v>293373</v>
      </c>
      <c r="AA19">
        <v>293407</v>
      </c>
      <c r="AB19">
        <v>1315.97</v>
      </c>
      <c r="AC19">
        <v>5099.5361000000003</v>
      </c>
      <c r="AD19">
        <v>6</v>
      </c>
      <c r="AE19">
        <v>96.911699999999996</v>
      </c>
      <c r="AF19">
        <v>96.911699999999996</v>
      </c>
      <c r="AG19">
        <v>96.911699999999996</v>
      </c>
      <c r="AH19">
        <v>96.911699999999996</v>
      </c>
      <c r="AI19">
        <v>96.911699999999996</v>
      </c>
      <c r="AJ19">
        <v>6.4603999999999999</v>
      </c>
      <c r="AK19">
        <v>6.4603999999999999</v>
      </c>
      <c r="AL19">
        <v>1186.9141</v>
      </c>
      <c r="AM19">
        <v>1085.7733000000001</v>
      </c>
      <c r="AN19">
        <v>1054.1666</v>
      </c>
      <c r="AO19">
        <v>872.72829999999999</v>
      </c>
      <c r="AP19">
        <v>1043.8771999999999</v>
      </c>
      <c r="AQ19">
        <v>983.35050000000001</v>
      </c>
      <c r="AR19">
        <v>964.18989999999997</v>
      </c>
      <c r="AS19">
        <v>946.20899999999995</v>
      </c>
      <c r="AT19">
        <v>927.72220000000004</v>
      </c>
      <c r="AU19">
        <v>913.35969999999998</v>
      </c>
      <c r="AV19">
        <v>898.17960000000005</v>
      </c>
      <c r="AW19">
        <v>881.2432</v>
      </c>
      <c r="AX19">
        <v>15.8</v>
      </c>
      <c r="AY19">
        <v>18.399999999999999</v>
      </c>
      <c r="AZ19">
        <v>32.304600000000001</v>
      </c>
      <c r="BA19">
        <v>21.842600000000001</v>
      </c>
      <c r="BB19">
        <v>14.9712</v>
      </c>
      <c r="BC19">
        <v>11.18</v>
      </c>
      <c r="BD19">
        <v>8.4977</v>
      </c>
      <c r="BE19">
        <v>6.5392000000000001</v>
      </c>
      <c r="BF19">
        <v>5.2523</v>
      </c>
      <c r="BG19">
        <v>4.6222000000000003</v>
      </c>
      <c r="BH19">
        <v>4.6044999999999998</v>
      </c>
      <c r="BI19">
        <v>88.65</v>
      </c>
      <c r="BJ19">
        <v>136.74</v>
      </c>
      <c r="BK19">
        <v>131.33000000000001</v>
      </c>
      <c r="BL19">
        <v>198</v>
      </c>
      <c r="BM19">
        <v>178.31</v>
      </c>
      <c r="BN19">
        <v>268.29000000000002</v>
      </c>
      <c r="BO19">
        <v>233.45</v>
      </c>
      <c r="BP19">
        <v>353.78</v>
      </c>
      <c r="BQ19">
        <v>305.83999999999997</v>
      </c>
      <c r="BR19">
        <v>464.93</v>
      </c>
      <c r="BS19">
        <v>380.47</v>
      </c>
      <c r="BT19">
        <v>580.45000000000005</v>
      </c>
      <c r="BU19">
        <v>442.08</v>
      </c>
      <c r="BV19">
        <v>667.28</v>
      </c>
      <c r="BW19">
        <v>49.4</v>
      </c>
      <c r="BX19">
        <v>45.6</v>
      </c>
      <c r="BY19">
        <v>34.852800000000002</v>
      </c>
      <c r="BZ19">
        <v>2.4750000000000001</v>
      </c>
      <c r="CA19">
        <v>3.2578</v>
      </c>
      <c r="CB19">
        <v>3.2578</v>
      </c>
      <c r="CC19">
        <v>-0.51019999999999999</v>
      </c>
      <c r="CD19">
        <v>3.2578</v>
      </c>
      <c r="CE19">
        <v>6401492</v>
      </c>
      <c r="CF19">
        <v>2</v>
      </c>
      <c r="CI19">
        <v>2.8121</v>
      </c>
      <c r="CJ19">
        <v>5.0414000000000003</v>
      </c>
      <c r="CK19">
        <v>6.0143000000000004</v>
      </c>
      <c r="CL19">
        <v>7.4207000000000001</v>
      </c>
      <c r="CM19">
        <v>9.4763999999999999</v>
      </c>
      <c r="CN19">
        <v>12.516400000000001</v>
      </c>
      <c r="CO19">
        <v>3.2564000000000002</v>
      </c>
      <c r="CP19">
        <v>5.44</v>
      </c>
      <c r="CQ19">
        <v>6.6909000000000001</v>
      </c>
      <c r="CR19">
        <v>8.3417999999999992</v>
      </c>
      <c r="CS19">
        <v>9.8527000000000005</v>
      </c>
      <c r="CT19">
        <v>15.327299999999999</v>
      </c>
      <c r="CU19">
        <v>24.757999999999999</v>
      </c>
      <c r="CV19">
        <v>24.996200000000002</v>
      </c>
      <c r="CW19">
        <v>24.9954</v>
      </c>
      <c r="CX19">
        <v>25.039899999999999</v>
      </c>
      <c r="CY19">
        <v>24.956099999999999</v>
      </c>
      <c r="CZ19">
        <v>25.082599999999999</v>
      </c>
      <c r="DB19">
        <v>19681</v>
      </c>
      <c r="DC19">
        <v>891</v>
      </c>
      <c r="DD19">
        <v>18</v>
      </c>
      <c r="DF19" t="s">
        <v>575</v>
      </c>
      <c r="DG19">
        <v>457</v>
      </c>
      <c r="DH19">
        <v>1402</v>
      </c>
      <c r="DI19">
        <v>10</v>
      </c>
      <c r="DJ19">
        <v>5</v>
      </c>
      <c r="DK19">
        <v>25</v>
      </c>
      <c r="DL19">
        <v>19.333331999999999</v>
      </c>
      <c r="DM19">
        <v>2.4750000000000001</v>
      </c>
      <c r="DN19">
        <v>1795.1713999999999</v>
      </c>
      <c r="DO19">
        <v>1719.7858000000001</v>
      </c>
      <c r="DP19">
        <v>1535.2284999999999</v>
      </c>
      <c r="DQ19">
        <v>1441.0072</v>
      </c>
      <c r="DR19">
        <v>1335.75</v>
      </c>
      <c r="DS19">
        <v>1288.4641999999999</v>
      </c>
      <c r="DT19">
        <v>1155.4928</v>
      </c>
      <c r="DU19">
        <v>97.267899999999997</v>
      </c>
      <c r="DV19">
        <v>96.15</v>
      </c>
      <c r="DW19">
        <v>96.712900000000005</v>
      </c>
      <c r="DX19">
        <v>97.684299999999993</v>
      </c>
      <c r="DY19">
        <v>87.765000000000001</v>
      </c>
      <c r="DZ19">
        <v>80.135000000000005</v>
      </c>
      <c r="EA19">
        <v>76.522099999999995</v>
      </c>
      <c r="EB19">
        <v>32.304600000000001</v>
      </c>
      <c r="EC19">
        <v>21.842600000000001</v>
      </c>
      <c r="ED19">
        <v>14.9712</v>
      </c>
      <c r="EE19">
        <v>11.18</v>
      </c>
      <c r="EF19">
        <v>8.4977</v>
      </c>
      <c r="EG19">
        <v>6.5392000000000001</v>
      </c>
      <c r="EH19">
        <v>5.2523</v>
      </c>
      <c r="EI19">
        <v>4.6222000000000003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7.8482999999999997E-2</v>
      </c>
      <c r="EY19">
        <v>6.8595000000000003E-2</v>
      </c>
      <c r="EZ19">
        <v>6.0076999999999998E-2</v>
      </c>
      <c r="FA19">
        <v>6.0131999999999998E-2</v>
      </c>
      <c r="FB19">
        <v>6.4060000000000006E-2</v>
      </c>
      <c r="FC19">
        <v>1.6275999999999999E-2</v>
      </c>
      <c r="FD19">
        <v>1.3978000000000001E-2</v>
      </c>
      <c r="FE19">
        <v>-2.6380000000000002E-3</v>
      </c>
      <c r="FF19">
        <v>-8.2640000000000005E-3</v>
      </c>
      <c r="FG19">
        <v>-1.9012000000000001E-2</v>
      </c>
      <c r="FH19">
        <v>-1.2331999999999999E-2</v>
      </c>
      <c r="FI19">
        <v>-1.6213000000000002E-2</v>
      </c>
      <c r="FJ19">
        <v>-8.7569999999999992E-3</v>
      </c>
      <c r="FK19">
        <v>-4.921E-3</v>
      </c>
      <c r="FL19">
        <v>7.4614E-2</v>
      </c>
      <c r="FM19">
        <v>7.0864999999999997E-2</v>
      </c>
      <c r="FN19">
        <v>6.9477999999999998E-2</v>
      </c>
      <c r="FO19">
        <v>6.6608000000000001E-2</v>
      </c>
      <c r="FP19">
        <v>7.2663000000000005E-2</v>
      </c>
      <c r="FQ19">
        <v>9.6117999999999995E-2</v>
      </c>
      <c r="FR19">
        <v>9.0380000000000002E-2</v>
      </c>
      <c r="FS19">
        <v>-0.34370800000000001</v>
      </c>
      <c r="FT19">
        <v>-0.33817599999999998</v>
      </c>
      <c r="FU19">
        <v>-0.33561200000000002</v>
      </c>
      <c r="FV19">
        <v>-0.33448299999999997</v>
      </c>
      <c r="FW19">
        <v>-0.34069300000000002</v>
      </c>
      <c r="FX19">
        <v>-0.35335499999999997</v>
      </c>
      <c r="FY19">
        <v>-0.34352199999999999</v>
      </c>
      <c r="FZ19">
        <v>-1.311558</v>
      </c>
      <c r="GA19">
        <v>-1.28145</v>
      </c>
      <c r="GB19">
        <v>-1.268519</v>
      </c>
      <c r="GC19">
        <v>-1.2630939999999999</v>
      </c>
      <c r="GD19">
        <v>-1.2951360000000001</v>
      </c>
      <c r="GE19">
        <v>-1.3573440000000001</v>
      </c>
      <c r="GF19">
        <v>-1.303877</v>
      </c>
      <c r="GG19">
        <v>-0.59927799999999998</v>
      </c>
      <c r="GH19">
        <v>-0.54613800000000001</v>
      </c>
      <c r="GI19">
        <v>-0.52503</v>
      </c>
      <c r="GJ19">
        <v>-0.52026799999999995</v>
      </c>
      <c r="GK19">
        <v>-0.58715200000000001</v>
      </c>
      <c r="GL19">
        <v>-0.82271000000000005</v>
      </c>
      <c r="GM19">
        <v>-0.71453699999999998</v>
      </c>
      <c r="GN19">
        <v>-0.314222</v>
      </c>
      <c r="GO19">
        <v>-0.28775299999999998</v>
      </c>
      <c r="GP19">
        <v>-0.27521499999999999</v>
      </c>
      <c r="GQ19">
        <v>-0.26971299999999998</v>
      </c>
      <c r="GR19">
        <v>-0.29981200000000002</v>
      </c>
      <c r="GS19">
        <v>-0.361431</v>
      </c>
      <c r="GT19">
        <v>-0.31541400000000003</v>
      </c>
      <c r="GU19">
        <v>0.39757700000000001</v>
      </c>
      <c r="GV19">
        <v>0.36273899999999998</v>
      </c>
      <c r="GW19">
        <v>0.32972600000000002</v>
      </c>
      <c r="GX19">
        <v>0.27549200000000001</v>
      </c>
      <c r="GY19">
        <v>0.45406000000000002</v>
      </c>
      <c r="GZ19">
        <v>0.38329200000000002</v>
      </c>
      <c r="HA19">
        <v>0.34888599999999997</v>
      </c>
      <c r="HB19">
        <v>-25</v>
      </c>
      <c r="HC19">
        <v>-25</v>
      </c>
      <c r="HD19">
        <v>-20</v>
      </c>
      <c r="HE19">
        <v>-15</v>
      </c>
      <c r="HF19">
        <v>-25</v>
      </c>
      <c r="HG19">
        <v>30</v>
      </c>
      <c r="HH19">
        <v>-30</v>
      </c>
      <c r="HI19">
        <v>-2.3292389999999998</v>
      </c>
      <c r="HJ19">
        <v>-2.2960349999999998</v>
      </c>
      <c r="HK19">
        <v>-2.2816149999999999</v>
      </c>
      <c r="HL19">
        <v>-2.2755139999999998</v>
      </c>
      <c r="HM19">
        <v>-2.3138420000000002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737.11900000000003</v>
      </c>
      <c r="HX19">
        <v>0</v>
      </c>
      <c r="HZ19">
        <v>737.28200000000004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761.51400000000001</v>
      </c>
      <c r="IJ19">
        <v>0</v>
      </c>
      <c r="IL19">
        <v>761.36300000000006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772.15499999999997</v>
      </c>
      <c r="IV19">
        <v>0</v>
      </c>
      <c r="IX19">
        <v>772.21600000000001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777.72299999999996</v>
      </c>
      <c r="JH19">
        <v>0</v>
      </c>
      <c r="JJ19">
        <v>777.46900000000005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745.35</v>
      </c>
      <c r="JT19">
        <v>0</v>
      </c>
      <c r="JV19">
        <v>745.17100000000005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725.37400000000002</v>
      </c>
      <c r="KF19">
        <v>0.10199999999999999</v>
      </c>
      <c r="KH19">
        <v>725.63499999999999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763.12900000000002</v>
      </c>
      <c r="KR19">
        <v>2.5000000000000001E-2</v>
      </c>
      <c r="KT19">
        <v>763.19299999999998</v>
      </c>
      <c r="KU19">
        <v>2.5000000000000001E-2</v>
      </c>
      <c r="KV19">
        <v>133.94491883960001</v>
      </c>
      <c r="KW19">
        <v>121.872620717</v>
      </c>
      <c r="KX19">
        <v>106.66460572299999</v>
      </c>
      <c r="KY19">
        <v>95.982607577600007</v>
      </c>
      <c r="KZ19">
        <v>97.059602250000012</v>
      </c>
      <c r="LA19">
        <v>123.84460197559999</v>
      </c>
      <c r="LB19">
        <v>104.433439264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-35.900867999999996</v>
      </c>
      <c r="LI19">
        <v>-8.7254587999999984</v>
      </c>
      <c r="LJ19">
        <v>-99.475116509999992</v>
      </c>
      <c r="LK19">
        <v>-77.311159950000004</v>
      </c>
      <c r="LL19">
        <v>-52.091732734999994</v>
      </c>
      <c r="LM19">
        <v>-60.375893199999993</v>
      </c>
      <c r="LN19">
        <v>-61.968372192000004</v>
      </c>
      <c r="LO19">
        <v>-10.205869536</v>
      </c>
      <c r="LP19">
        <v>-11.809213989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58.230974999999994</v>
      </c>
      <c r="LY19">
        <v>57.400874999999999</v>
      </c>
      <c r="LZ19">
        <v>45.632300000000001</v>
      </c>
      <c r="MA19">
        <v>34.132709999999996</v>
      </c>
      <c r="MB19">
        <v>57.846050000000005</v>
      </c>
      <c r="MC19">
        <v>0</v>
      </c>
      <c r="MD19">
        <v>0</v>
      </c>
      <c r="ME19">
        <v>-58.290512576199994</v>
      </c>
      <c r="MF19">
        <v>-52.511168700000006</v>
      </c>
      <c r="MG19">
        <v>-50.777173887000004</v>
      </c>
      <c r="MH19">
        <v>-50.82201539239999</v>
      </c>
      <c r="MI19">
        <v>-51.531395279999998</v>
      </c>
      <c r="MJ19">
        <v>-65.927865850000003</v>
      </c>
      <c r="MK19">
        <v>-54.677871767699997</v>
      </c>
      <c r="ML19">
        <v>34.410264753400021</v>
      </c>
      <c r="MM19">
        <v>49.451167066999993</v>
      </c>
      <c r="MN19">
        <v>49.427999100999997</v>
      </c>
      <c r="MO19">
        <v>18.917408985200026</v>
      </c>
      <c r="MP19">
        <v>41.405884778000015</v>
      </c>
      <c r="MQ19">
        <v>11.809998589599999</v>
      </c>
      <c r="MR19">
        <v>29.220894707300005</v>
      </c>
    </row>
    <row r="20" spans="1:356" x14ac:dyDescent="0.25">
      <c r="A20">
        <v>300</v>
      </c>
      <c r="B20" t="s">
        <v>401</v>
      </c>
      <c r="C20" s="3">
        <v>42866.116053240738</v>
      </c>
      <c r="D20">
        <v>57.195500000000003</v>
      </c>
      <c r="E20">
        <v>58.0426</v>
      </c>
      <c r="F20">
        <v>34</v>
      </c>
      <c r="G20">
        <v>55</v>
      </c>
      <c r="H20">
        <v>1.1900999999999999</v>
      </c>
      <c r="I20">
        <v>503.83420000000001</v>
      </c>
      <c r="J20">
        <v>25476</v>
      </c>
      <c r="K20">
        <v>29</v>
      </c>
      <c r="L20">
        <v>139006</v>
      </c>
      <c r="M20">
        <v>139014</v>
      </c>
      <c r="N20">
        <v>139147</v>
      </c>
      <c r="O20">
        <v>139154</v>
      </c>
      <c r="P20">
        <v>139378</v>
      </c>
      <c r="Q20">
        <v>139360</v>
      </c>
      <c r="R20">
        <v>220681</v>
      </c>
      <c r="S20">
        <v>220871</v>
      </c>
      <c r="T20">
        <v>221036</v>
      </c>
      <c r="U20">
        <v>220913</v>
      </c>
      <c r="V20">
        <v>215756</v>
      </c>
      <c r="W20">
        <v>215731</v>
      </c>
      <c r="X20">
        <v>215871</v>
      </c>
      <c r="Y20">
        <v>215343</v>
      </c>
      <c r="Z20">
        <v>293373</v>
      </c>
      <c r="AA20">
        <v>293407</v>
      </c>
      <c r="AB20">
        <v>1315.97</v>
      </c>
      <c r="AC20">
        <v>5127.3149000000003</v>
      </c>
      <c r="AD20">
        <v>6</v>
      </c>
      <c r="AE20">
        <v>97.197699999999998</v>
      </c>
      <c r="AF20">
        <v>97.197699999999998</v>
      </c>
      <c r="AG20">
        <v>97.197699999999998</v>
      </c>
      <c r="AH20">
        <v>97.197699999999998</v>
      </c>
      <c r="AI20">
        <v>97.197699999999998</v>
      </c>
      <c r="AJ20">
        <v>6.7464000000000004</v>
      </c>
      <c r="AK20">
        <v>6.7464000000000004</v>
      </c>
      <c r="AL20">
        <v>1157.6171999999999</v>
      </c>
      <c r="AM20">
        <v>1073.7493999999999</v>
      </c>
      <c r="AN20">
        <v>1049.5</v>
      </c>
      <c r="AO20">
        <v>870.34500000000003</v>
      </c>
      <c r="AP20">
        <v>1032.8751</v>
      </c>
      <c r="AQ20">
        <v>973.96849999999995</v>
      </c>
      <c r="AR20">
        <v>955.54369999999994</v>
      </c>
      <c r="AS20">
        <v>938.19709999999998</v>
      </c>
      <c r="AT20">
        <v>920.68960000000004</v>
      </c>
      <c r="AU20">
        <v>906.70069999999998</v>
      </c>
      <c r="AV20">
        <v>893.1019</v>
      </c>
      <c r="AW20">
        <v>876.26110000000006</v>
      </c>
      <c r="AX20">
        <v>16</v>
      </c>
      <c r="AY20">
        <v>17.2</v>
      </c>
      <c r="AZ20">
        <v>32.285499999999999</v>
      </c>
      <c r="BA20">
        <v>22.091999999999999</v>
      </c>
      <c r="BB20">
        <v>15.204499999999999</v>
      </c>
      <c r="BC20">
        <v>11.356199999999999</v>
      </c>
      <c r="BD20">
        <v>8.6268999999999991</v>
      </c>
      <c r="BE20">
        <v>6.6668000000000003</v>
      </c>
      <c r="BF20">
        <v>5.3136999999999999</v>
      </c>
      <c r="BG20">
        <v>4.6207000000000003</v>
      </c>
      <c r="BH20">
        <v>4.6055999999999999</v>
      </c>
      <c r="BI20">
        <v>89.75</v>
      </c>
      <c r="BJ20">
        <v>135.68</v>
      </c>
      <c r="BK20">
        <v>131.91999999999999</v>
      </c>
      <c r="BL20">
        <v>196.45</v>
      </c>
      <c r="BM20">
        <v>178.91</v>
      </c>
      <c r="BN20">
        <v>265.8</v>
      </c>
      <c r="BO20">
        <v>234.47</v>
      </c>
      <c r="BP20">
        <v>350.61</v>
      </c>
      <c r="BQ20">
        <v>308</v>
      </c>
      <c r="BR20">
        <v>458.85</v>
      </c>
      <c r="BS20">
        <v>386.87</v>
      </c>
      <c r="BT20">
        <v>577.80999999999995</v>
      </c>
      <c r="BU20">
        <v>450.72</v>
      </c>
      <c r="BV20">
        <v>668.95</v>
      </c>
      <c r="BW20">
        <v>50.8</v>
      </c>
      <c r="BX20">
        <v>45.5</v>
      </c>
      <c r="BY20">
        <v>31.542999999999999</v>
      </c>
      <c r="BZ20">
        <v>0.25</v>
      </c>
      <c r="CA20">
        <v>-1.6894</v>
      </c>
      <c r="CB20">
        <v>4.7385999999999999</v>
      </c>
      <c r="CC20">
        <v>-0.23910000000000001</v>
      </c>
      <c r="CD20">
        <v>-1.6894</v>
      </c>
      <c r="CE20">
        <v>6401492</v>
      </c>
      <c r="CF20">
        <v>1</v>
      </c>
      <c r="CI20">
        <v>2.7879</v>
      </c>
      <c r="CJ20">
        <v>5.1342999999999996</v>
      </c>
      <c r="CK20">
        <v>6.1135999999999999</v>
      </c>
      <c r="CL20">
        <v>7.3807</v>
      </c>
      <c r="CM20">
        <v>9.2120999999999995</v>
      </c>
      <c r="CN20">
        <v>12.163600000000001</v>
      </c>
      <c r="CO20">
        <v>3.1315</v>
      </c>
      <c r="CP20">
        <v>5.7184999999999997</v>
      </c>
      <c r="CQ20">
        <v>6.7888999999999999</v>
      </c>
      <c r="CR20">
        <v>8.2926000000000002</v>
      </c>
      <c r="CS20">
        <v>10.261100000000001</v>
      </c>
      <c r="CT20">
        <v>13.9556</v>
      </c>
      <c r="CU20">
        <v>24.9251</v>
      </c>
      <c r="CV20">
        <v>24.991599999999998</v>
      </c>
      <c r="CW20">
        <v>24.997599999999998</v>
      </c>
      <c r="CX20">
        <v>25.0871</v>
      </c>
      <c r="CY20">
        <v>24.895399999999999</v>
      </c>
      <c r="CZ20">
        <v>25.097899999999999</v>
      </c>
      <c r="DB20">
        <v>19681</v>
      </c>
      <c r="DC20">
        <v>892</v>
      </c>
      <c r="DD20">
        <v>1</v>
      </c>
      <c r="DF20" t="s">
        <v>575</v>
      </c>
      <c r="DG20">
        <v>457</v>
      </c>
      <c r="DH20">
        <v>1402</v>
      </c>
      <c r="DI20">
        <v>10</v>
      </c>
      <c r="DJ20">
        <v>5</v>
      </c>
      <c r="DK20">
        <v>25</v>
      </c>
      <c r="DL20">
        <v>33</v>
      </c>
      <c r="DM20">
        <v>0.25</v>
      </c>
      <c r="DN20">
        <v>1823.8214</v>
      </c>
      <c r="DO20">
        <v>1783.8429000000001</v>
      </c>
      <c r="DP20">
        <v>1582.8357000000001</v>
      </c>
      <c r="DQ20">
        <v>1474.0929000000001</v>
      </c>
      <c r="DR20">
        <v>1348.65</v>
      </c>
      <c r="DS20">
        <v>1449.5</v>
      </c>
      <c r="DT20">
        <v>1206.1143</v>
      </c>
      <c r="DU20">
        <v>81.81</v>
      </c>
      <c r="DV20">
        <v>81.895700000000005</v>
      </c>
      <c r="DW20">
        <v>79.973600000000005</v>
      </c>
      <c r="DX20">
        <v>78.012900000000002</v>
      </c>
      <c r="DY20">
        <v>83.113600000000005</v>
      </c>
      <c r="DZ20">
        <v>78.762900000000002</v>
      </c>
      <c r="EA20">
        <v>71.871399999999994</v>
      </c>
      <c r="EB20">
        <v>32.285499999999999</v>
      </c>
      <c r="EC20">
        <v>22.091999999999999</v>
      </c>
      <c r="ED20">
        <v>15.204499999999999</v>
      </c>
      <c r="EE20">
        <v>11.356199999999999</v>
      </c>
      <c r="EF20">
        <v>8.6268999999999991</v>
      </c>
      <c r="EG20">
        <v>6.6668000000000003</v>
      </c>
      <c r="EH20">
        <v>5.3136999999999999</v>
      </c>
      <c r="EI20">
        <v>4.6207000000000003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7.7336000000000002E-2</v>
      </c>
      <c r="EY20">
        <v>6.7355999999999999E-2</v>
      </c>
      <c r="EZ20">
        <v>5.9025000000000001E-2</v>
      </c>
      <c r="FA20">
        <v>5.9499000000000003E-2</v>
      </c>
      <c r="FB20">
        <v>6.3385999999999998E-2</v>
      </c>
      <c r="FC20">
        <v>1.7162E-2</v>
      </c>
      <c r="FD20">
        <v>1.4718E-2</v>
      </c>
      <c r="FE20">
        <v>-2.6410000000000001E-3</v>
      </c>
      <c r="FF20">
        <v>-8.2730000000000008E-3</v>
      </c>
      <c r="FG20">
        <v>-1.9028E-2</v>
      </c>
      <c r="FH20">
        <v>-1.2342000000000001E-2</v>
      </c>
      <c r="FI20">
        <v>-1.6230999999999999E-2</v>
      </c>
      <c r="FJ20">
        <v>-9.3600000000000003E-3</v>
      </c>
      <c r="FK20">
        <v>-5.3559999999999997E-3</v>
      </c>
      <c r="FL20">
        <v>7.4537999999999993E-2</v>
      </c>
      <c r="FM20">
        <v>7.0782999999999999E-2</v>
      </c>
      <c r="FN20">
        <v>6.9400000000000003E-2</v>
      </c>
      <c r="FO20">
        <v>6.6531000000000007E-2</v>
      </c>
      <c r="FP20">
        <v>7.2584999999999997E-2</v>
      </c>
      <c r="FQ20">
        <v>9.5927999999999999E-2</v>
      </c>
      <c r="FR20">
        <v>9.0241000000000002E-2</v>
      </c>
      <c r="FS20">
        <v>-0.34421800000000002</v>
      </c>
      <c r="FT20">
        <v>-0.33884300000000001</v>
      </c>
      <c r="FU20">
        <v>-0.33624700000000002</v>
      </c>
      <c r="FV20">
        <v>-0.33513999999999999</v>
      </c>
      <c r="FW20">
        <v>-0.34126600000000001</v>
      </c>
      <c r="FX20">
        <v>-0.35483399999999998</v>
      </c>
      <c r="FY20">
        <v>-0.344636</v>
      </c>
      <c r="FZ20">
        <v>-1.3112280000000001</v>
      </c>
      <c r="GA20">
        <v>-1.282006</v>
      </c>
      <c r="GB20">
        <v>-1.268931</v>
      </c>
      <c r="GC20">
        <v>-1.2636339999999999</v>
      </c>
      <c r="GD20">
        <v>-1.295172</v>
      </c>
      <c r="GE20">
        <v>-1.3652770000000001</v>
      </c>
      <c r="GF20">
        <v>-1.3097780000000001</v>
      </c>
      <c r="GG20">
        <v>-0.60020600000000002</v>
      </c>
      <c r="GH20">
        <v>-0.54649800000000004</v>
      </c>
      <c r="GI20">
        <v>-0.52545399999999998</v>
      </c>
      <c r="GJ20">
        <v>-0.52061999999999997</v>
      </c>
      <c r="GK20">
        <v>-0.58785200000000004</v>
      </c>
      <c r="GL20">
        <v>-0.82104699999999997</v>
      </c>
      <c r="GM20">
        <v>-0.71419100000000002</v>
      </c>
      <c r="GN20">
        <v>-0.313861</v>
      </c>
      <c r="GO20">
        <v>-0.28817500000000001</v>
      </c>
      <c r="GP20">
        <v>-0.275509</v>
      </c>
      <c r="GQ20">
        <v>-0.27011000000000002</v>
      </c>
      <c r="GR20">
        <v>-0.299794</v>
      </c>
      <c r="GS20">
        <v>-0.36461199999999999</v>
      </c>
      <c r="GT20">
        <v>-0.31673099999999998</v>
      </c>
      <c r="GU20">
        <v>0.398841</v>
      </c>
      <c r="GV20">
        <v>0.36442400000000003</v>
      </c>
      <c r="GW20">
        <v>0.33313799999999999</v>
      </c>
      <c r="GX20">
        <v>0.27825499999999997</v>
      </c>
      <c r="GY20">
        <v>0.45859699999999998</v>
      </c>
      <c r="GZ20">
        <v>0.38367499999999999</v>
      </c>
      <c r="HA20">
        <v>0.34876200000000002</v>
      </c>
      <c r="HB20">
        <v>-25</v>
      </c>
      <c r="HC20">
        <v>-25</v>
      </c>
      <c r="HD20">
        <v>-20</v>
      </c>
      <c r="HE20">
        <v>-15</v>
      </c>
      <c r="HF20">
        <v>-25</v>
      </c>
      <c r="HG20">
        <v>20</v>
      </c>
      <c r="HH20">
        <v>-20</v>
      </c>
      <c r="HI20">
        <v>-2.3315269999999999</v>
      </c>
      <c r="HJ20">
        <v>-2.2982830000000001</v>
      </c>
      <c r="HK20">
        <v>-2.2838539999999998</v>
      </c>
      <c r="HL20">
        <v>-2.277784</v>
      </c>
      <c r="HM20">
        <v>-2.316192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737.11900000000003</v>
      </c>
      <c r="HX20">
        <v>0</v>
      </c>
      <c r="HZ20">
        <v>737.28200000000004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761.51400000000001</v>
      </c>
      <c r="IJ20">
        <v>0</v>
      </c>
      <c r="IL20">
        <v>761.36300000000006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772.15499999999997</v>
      </c>
      <c r="IV20">
        <v>0</v>
      </c>
      <c r="IX20">
        <v>772.21600000000001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777.72299999999996</v>
      </c>
      <c r="JH20">
        <v>0</v>
      </c>
      <c r="JJ20">
        <v>777.46900000000005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745.35</v>
      </c>
      <c r="JT20">
        <v>0</v>
      </c>
      <c r="JV20">
        <v>745.17100000000005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725.37400000000002</v>
      </c>
      <c r="KF20">
        <v>0.10199999999999999</v>
      </c>
      <c r="KH20">
        <v>725.63499999999999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763.12900000000002</v>
      </c>
      <c r="KR20">
        <v>2.5000000000000001E-2</v>
      </c>
      <c r="KT20">
        <v>763.19299999999998</v>
      </c>
      <c r="KU20">
        <v>2.5000000000000001E-2</v>
      </c>
      <c r="KV20">
        <v>135.9439995132</v>
      </c>
      <c r="KW20">
        <v>126.26575199070001</v>
      </c>
      <c r="KX20">
        <v>109.84879758000001</v>
      </c>
      <c r="KY20">
        <v>98.072874729900022</v>
      </c>
      <c r="KZ20">
        <v>97.891760250000004</v>
      </c>
      <c r="LA20">
        <v>139.04763600000001</v>
      </c>
      <c r="LB20">
        <v>108.8409605463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-36.051134399999995</v>
      </c>
      <c r="LI20">
        <v>-8.7537543999999983</v>
      </c>
      <c r="LJ20">
        <v>-97.942175460000001</v>
      </c>
      <c r="LK20">
        <v>-75.744760497999991</v>
      </c>
      <c r="LL20">
        <v>-50.753433207000008</v>
      </c>
      <c r="LM20">
        <v>-59.589188538000002</v>
      </c>
      <c r="LN20">
        <v>-61.07383566</v>
      </c>
      <c r="LO20">
        <v>-10.651891153999999</v>
      </c>
      <c r="LP20">
        <v>-12.262141636000001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58.288174999999995</v>
      </c>
      <c r="LY20">
        <v>57.457075000000003</v>
      </c>
      <c r="LZ20">
        <v>45.677079999999997</v>
      </c>
      <c r="MA20">
        <v>34.166760000000004</v>
      </c>
      <c r="MB20">
        <v>57.904800000000002</v>
      </c>
      <c r="MC20">
        <v>0</v>
      </c>
      <c r="MD20">
        <v>0</v>
      </c>
      <c r="ME20">
        <v>-49.102852860000006</v>
      </c>
      <c r="MF20">
        <v>-44.755836258600006</v>
      </c>
      <c r="MG20">
        <v>-42.022448014399998</v>
      </c>
      <c r="MH20">
        <v>-40.615075998000002</v>
      </c>
      <c r="MI20">
        <v>-48.858495987200008</v>
      </c>
      <c r="MJ20">
        <v>-64.668042756299997</v>
      </c>
      <c r="MK20">
        <v>-51.329907037399998</v>
      </c>
      <c r="ML20">
        <v>47.187146193199986</v>
      </c>
      <c r="MM20">
        <v>63.222230234100017</v>
      </c>
      <c r="MN20">
        <v>62.749996358600001</v>
      </c>
      <c r="MO20">
        <v>32.035370193900015</v>
      </c>
      <c r="MP20">
        <v>45.864228602800004</v>
      </c>
      <c r="MQ20">
        <v>27.676567689700022</v>
      </c>
      <c r="MR20">
        <v>36.495157472899997</v>
      </c>
    </row>
    <row r="21" spans="1:356" x14ac:dyDescent="0.25">
      <c r="A21">
        <v>300</v>
      </c>
      <c r="B21" t="s">
        <v>402</v>
      </c>
      <c r="C21" s="3">
        <v>42866.117210648146</v>
      </c>
      <c r="D21">
        <v>57.087499999999999</v>
      </c>
      <c r="E21">
        <v>58.094300000000004</v>
      </c>
      <c r="F21">
        <v>43</v>
      </c>
      <c r="G21">
        <v>55</v>
      </c>
      <c r="H21">
        <v>1.1900999999999999</v>
      </c>
      <c r="I21">
        <v>512.78499999999997</v>
      </c>
      <c r="J21">
        <v>27396</v>
      </c>
      <c r="K21">
        <v>29</v>
      </c>
      <c r="L21">
        <v>139006</v>
      </c>
      <c r="M21">
        <v>139014</v>
      </c>
      <c r="N21">
        <v>139147</v>
      </c>
      <c r="O21">
        <v>139154</v>
      </c>
      <c r="P21">
        <v>139378</v>
      </c>
      <c r="Q21">
        <v>139360</v>
      </c>
      <c r="R21">
        <v>220681</v>
      </c>
      <c r="S21">
        <v>220871</v>
      </c>
      <c r="T21">
        <v>221036</v>
      </c>
      <c r="U21">
        <v>220913</v>
      </c>
      <c r="V21">
        <v>215756</v>
      </c>
      <c r="W21">
        <v>215731</v>
      </c>
      <c r="X21">
        <v>215871</v>
      </c>
      <c r="Y21">
        <v>215343</v>
      </c>
      <c r="Z21">
        <v>293373</v>
      </c>
      <c r="AA21">
        <v>293407</v>
      </c>
      <c r="AB21">
        <v>1315.97</v>
      </c>
      <c r="AC21">
        <v>5127.3149000000003</v>
      </c>
      <c r="AD21">
        <v>6</v>
      </c>
      <c r="AE21">
        <v>97.488900000000001</v>
      </c>
      <c r="AF21">
        <v>97.488900000000001</v>
      </c>
      <c r="AG21">
        <v>97.488900000000001</v>
      </c>
      <c r="AH21">
        <v>97.488900000000001</v>
      </c>
      <c r="AI21">
        <v>97.488900000000001</v>
      </c>
      <c r="AJ21">
        <v>7.0376000000000003</v>
      </c>
      <c r="AK21">
        <v>7.0376000000000003</v>
      </c>
      <c r="AL21">
        <v>1186.9141</v>
      </c>
      <c r="AM21">
        <v>1087.0628999999999</v>
      </c>
      <c r="AN21">
        <v>1043.1666</v>
      </c>
      <c r="AO21">
        <v>880.84939999999995</v>
      </c>
      <c r="AP21">
        <v>1038.2882999999999</v>
      </c>
      <c r="AQ21">
        <v>982.01009999999997</v>
      </c>
      <c r="AR21">
        <v>964.83529999999996</v>
      </c>
      <c r="AS21">
        <v>948.74850000000004</v>
      </c>
      <c r="AT21">
        <v>931.96780000000001</v>
      </c>
      <c r="AU21">
        <v>919.08299999999997</v>
      </c>
      <c r="AV21">
        <v>905.18010000000004</v>
      </c>
      <c r="AW21">
        <v>889.56399999999996</v>
      </c>
      <c r="AX21">
        <v>16.2</v>
      </c>
      <c r="AY21">
        <v>18.8</v>
      </c>
      <c r="AZ21">
        <v>32.143500000000003</v>
      </c>
      <c r="BA21">
        <v>21.984400000000001</v>
      </c>
      <c r="BB21">
        <v>15.045400000000001</v>
      </c>
      <c r="BC21">
        <v>11.226000000000001</v>
      </c>
      <c r="BD21">
        <v>8.5183999999999997</v>
      </c>
      <c r="BE21">
        <v>6.5250000000000004</v>
      </c>
      <c r="BF21">
        <v>5.2487000000000004</v>
      </c>
      <c r="BG21">
        <v>4.6204999999999998</v>
      </c>
      <c r="BH21">
        <v>4.6040000000000001</v>
      </c>
      <c r="BI21">
        <v>92.72</v>
      </c>
      <c r="BJ21">
        <v>137.52000000000001</v>
      </c>
      <c r="BK21">
        <v>136.80000000000001</v>
      </c>
      <c r="BL21">
        <v>198.75</v>
      </c>
      <c r="BM21">
        <v>186.33</v>
      </c>
      <c r="BN21">
        <v>269.62</v>
      </c>
      <c r="BO21">
        <v>244.04</v>
      </c>
      <c r="BP21">
        <v>355.79</v>
      </c>
      <c r="BQ21">
        <v>320.64</v>
      </c>
      <c r="BR21">
        <v>469.69</v>
      </c>
      <c r="BS21">
        <v>398.19</v>
      </c>
      <c r="BT21">
        <v>586.5</v>
      </c>
      <c r="BU21">
        <v>464.99</v>
      </c>
      <c r="BV21">
        <v>675.03</v>
      </c>
      <c r="BW21">
        <v>50.1</v>
      </c>
      <c r="BX21">
        <v>45.3</v>
      </c>
      <c r="BY21">
        <v>30.664100000000001</v>
      </c>
      <c r="BZ21">
        <v>-3.0125000000000002</v>
      </c>
      <c r="CA21">
        <v>-3.3513000000000002</v>
      </c>
      <c r="CB21">
        <v>8.1202000000000005</v>
      </c>
      <c r="CC21">
        <v>-0.74039999999999995</v>
      </c>
      <c r="CD21">
        <v>-3.3513000000000002</v>
      </c>
      <c r="CE21">
        <v>6401400</v>
      </c>
      <c r="CF21">
        <v>2</v>
      </c>
      <c r="CI21">
        <v>2.7764000000000002</v>
      </c>
      <c r="CJ21">
        <v>5.0586000000000002</v>
      </c>
      <c r="CK21">
        <v>6.14</v>
      </c>
      <c r="CL21">
        <v>7.3207000000000004</v>
      </c>
      <c r="CM21">
        <v>9.4492999999999991</v>
      </c>
      <c r="CN21">
        <v>12.357100000000001</v>
      </c>
      <c r="CO21">
        <v>3.2244999999999999</v>
      </c>
      <c r="CP21">
        <v>5.7244999999999999</v>
      </c>
      <c r="CQ21">
        <v>6.8566000000000003</v>
      </c>
      <c r="CR21">
        <v>8.2245000000000008</v>
      </c>
      <c r="CS21">
        <v>10.166</v>
      </c>
      <c r="CT21">
        <v>15.362299999999999</v>
      </c>
      <c r="CU21">
        <v>24.872599999999998</v>
      </c>
      <c r="CV21">
        <v>24.985900000000001</v>
      </c>
      <c r="CW21">
        <v>24.990100000000002</v>
      </c>
      <c r="CX21">
        <v>25.065899999999999</v>
      </c>
      <c r="CY21">
        <v>24.9406</v>
      </c>
      <c r="CZ21">
        <v>25.025600000000001</v>
      </c>
      <c r="DB21">
        <v>19681</v>
      </c>
      <c r="DC21">
        <v>892</v>
      </c>
      <c r="DD21">
        <v>2</v>
      </c>
      <c r="DF21" t="s">
        <v>575</v>
      </c>
      <c r="DG21">
        <v>457</v>
      </c>
      <c r="DH21">
        <v>1482</v>
      </c>
      <c r="DI21">
        <v>10</v>
      </c>
      <c r="DJ21">
        <v>5</v>
      </c>
      <c r="DK21">
        <v>25</v>
      </c>
      <c r="DL21">
        <v>1.6</v>
      </c>
      <c r="DM21">
        <v>-3.0125000000000002</v>
      </c>
      <c r="DN21">
        <v>1899.3357000000001</v>
      </c>
      <c r="DO21">
        <v>1818.1929</v>
      </c>
      <c r="DP21">
        <v>1636.15</v>
      </c>
      <c r="DQ21">
        <v>1505.5358000000001</v>
      </c>
      <c r="DR21">
        <v>1390.8643</v>
      </c>
      <c r="DS21">
        <v>1322.0143</v>
      </c>
      <c r="DT21">
        <v>1210.4784999999999</v>
      </c>
      <c r="DU21">
        <v>84.141400000000004</v>
      </c>
      <c r="DV21">
        <v>83.917900000000003</v>
      </c>
      <c r="DW21">
        <v>81.568600000000004</v>
      </c>
      <c r="DX21">
        <v>80.812100000000001</v>
      </c>
      <c r="DY21">
        <v>83.476399999999998</v>
      </c>
      <c r="DZ21">
        <v>76.726399999999998</v>
      </c>
      <c r="EA21">
        <v>71.799300000000002</v>
      </c>
      <c r="EB21">
        <v>32.143500000000003</v>
      </c>
      <c r="EC21">
        <v>21.984400000000001</v>
      </c>
      <c r="ED21">
        <v>15.045400000000001</v>
      </c>
      <c r="EE21">
        <v>11.226000000000001</v>
      </c>
      <c r="EF21">
        <v>8.5183999999999997</v>
      </c>
      <c r="EG21">
        <v>6.5250000000000004</v>
      </c>
      <c r="EH21">
        <v>5.2487000000000004</v>
      </c>
      <c r="EI21">
        <v>4.6204999999999998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9.4931000000000001E-2</v>
      </c>
      <c r="EY21">
        <v>8.387E-2</v>
      </c>
      <c r="EZ21">
        <v>7.5732999999999995E-2</v>
      </c>
      <c r="FA21">
        <v>7.2495000000000004E-2</v>
      </c>
      <c r="FB21">
        <v>7.6401999999999998E-2</v>
      </c>
      <c r="FC21">
        <v>2.6499999999999999E-2</v>
      </c>
      <c r="FD21">
        <v>2.3141999999999999E-2</v>
      </c>
      <c r="FE21">
        <v>-2.967E-3</v>
      </c>
      <c r="FF21">
        <v>-9.2180000000000005E-3</v>
      </c>
      <c r="FG21">
        <v>-2.1132000000000001E-2</v>
      </c>
      <c r="FH21">
        <v>-1.3769E-2</v>
      </c>
      <c r="FI21">
        <v>-1.8065999999999999E-2</v>
      </c>
      <c r="FJ21">
        <v>-1.6719000000000001E-2</v>
      </c>
      <c r="FK21">
        <v>-9.5490000000000002E-3</v>
      </c>
      <c r="FL21">
        <v>6.8231E-2</v>
      </c>
      <c r="FM21">
        <v>6.4801999999999998E-2</v>
      </c>
      <c r="FN21">
        <v>6.3533999999999993E-2</v>
      </c>
      <c r="FO21">
        <v>6.0908999999999998E-2</v>
      </c>
      <c r="FP21">
        <v>6.6449999999999995E-2</v>
      </c>
      <c r="FQ21">
        <v>8.7733000000000005E-2</v>
      </c>
      <c r="FR21">
        <v>8.2511000000000001E-2</v>
      </c>
      <c r="FS21">
        <v>-0.38063000000000002</v>
      </c>
      <c r="FT21">
        <v>-0.37452800000000003</v>
      </c>
      <c r="FU21">
        <v>-0.37168200000000001</v>
      </c>
      <c r="FV21">
        <v>-0.370419</v>
      </c>
      <c r="FW21">
        <v>-0.37724299999999999</v>
      </c>
      <c r="FX21">
        <v>-0.391573</v>
      </c>
      <c r="FY21">
        <v>-0.380525</v>
      </c>
      <c r="FZ21">
        <v>-1.2756749999999999</v>
      </c>
      <c r="GA21">
        <v>-1.2465029999999999</v>
      </c>
      <c r="GB21">
        <v>-1.2338990000000001</v>
      </c>
      <c r="GC21">
        <v>-1.2285520000000001</v>
      </c>
      <c r="GD21">
        <v>-1.259722</v>
      </c>
      <c r="GE21">
        <v>-1.323472</v>
      </c>
      <c r="GF21">
        <v>-1.270635</v>
      </c>
      <c r="GG21">
        <v>-0.67739799999999994</v>
      </c>
      <c r="GH21">
        <v>-0.61726400000000003</v>
      </c>
      <c r="GI21">
        <v>-0.59343100000000004</v>
      </c>
      <c r="GJ21">
        <v>-0.58808800000000006</v>
      </c>
      <c r="GK21">
        <v>-0.66394200000000003</v>
      </c>
      <c r="GL21">
        <v>-0.931284</v>
      </c>
      <c r="GM21">
        <v>-0.80937599999999998</v>
      </c>
      <c r="GN21">
        <v>-0.27674500000000002</v>
      </c>
      <c r="GO21">
        <v>-0.25352200000000003</v>
      </c>
      <c r="GP21">
        <v>-0.24246400000000001</v>
      </c>
      <c r="GQ21">
        <v>-0.23757900000000001</v>
      </c>
      <c r="GR21">
        <v>-0.26379799999999998</v>
      </c>
      <c r="GS21">
        <v>-0.31845099999999998</v>
      </c>
      <c r="GT21">
        <v>-0.27736300000000003</v>
      </c>
      <c r="GU21">
        <v>0.39207599999999998</v>
      </c>
      <c r="GV21">
        <v>0.35533999999999999</v>
      </c>
      <c r="GW21">
        <v>0.316077</v>
      </c>
      <c r="GX21">
        <v>0.26314500000000002</v>
      </c>
      <c r="GY21">
        <v>0.43147799999999997</v>
      </c>
      <c r="GZ21">
        <v>0.36310999999999999</v>
      </c>
      <c r="HA21">
        <v>0.32872299999999999</v>
      </c>
      <c r="HB21">
        <v>-25</v>
      </c>
      <c r="HC21">
        <v>-25</v>
      </c>
      <c r="HD21">
        <v>-20</v>
      </c>
      <c r="HE21">
        <v>-15</v>
      </c>
      <c r="HF21">
        <v>-25</v>
      </c>
      <c r="HG21">
        <v>10</v>
      </c>
      <c r="HH21">
        <v>-10</v>
      </c>
      <c r="HI21">
        <v>-2.5484740000000001</v>
      </c>
      <c r="HJ21">
        <v>-2.5120520000000002</v>
      </c>
      <c r="HK21">
        <v>-2.4962019999999998</v>
      </c>
      <c r="HL21">
        <v>-2.4897089999999999</v>
      </c>
      <c r="HM21">
        <v>-2.5319210000000001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737.11900000000003</v>
      </c>
      <c r="HX21">
        <v>0</v>
      </c>
      <c r="HZ21">
        <v>737.28200000000004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761.51400000000001</v>
      </c>
      <c r="IJ21">
        <v>0</v>
      </c>
      <c r="IL21">
        <v>761.36300000000006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772.15499999999997</v>
      </c>
      <c r="IV21">
        <v>0</v>
      </c>
      <c r="IX21">
        <v>772.21600000000001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777.72299999999996</v>
      </c>
      <c r="JH21">
        <v>0</v>
      </c>
      <c r="JJ21">
        <v>777.46900000000005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745.35</v>
      </c>
      <c r="JT21">
        <v>0</v>
      </c>
      <c r="JV21">
        <v>745.17100000000005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725.37400000000002</v>
      </c>
      <c r="KF21">
        <v>0.10199999999999999</v>
      </c>
      <c r="KH21">
        <v>725.63499999999999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763.12900000000002</v>
      </c>
      <c r="KR21">
        <v>2.5000000000000001E-2</v>
      </c>
      <c r="KT21">
        <v>763.19299999999998</v>
      </c>
      <c r="KU21">
        <v>2.5000000000000001E-2</v>
      </c>
      <c r="KV21">
        <v>129.59357414670001</v>
      </c>
      <c r="KW21">
        <v>117.8225363058</v>
      </c>
      <c r="KX21">
        <v>103.9511541</v>
      </c>
      <c r="KY21">
        <v>91.700680042200005</v>
      </c>
      <c r="KZ21">
        <v>92.422932734999989</v>
      </c>
      <c r="LA21">
        <v>115.98428058190001</v>
      </c>
      <c r="LB21">
        <v>99.8777915135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-39.783816799999997</v>
      </c>
      <c r="LI21">
        <v>-9.6653349999999989</v>
      </c>
      <c r="LJ21">
        <v>-117.31617569999999</v>
      </c>
      <c r="LK21">
        <v>-93.053941955999989</v>
      </c>
      <c r="LL21">
        <v>-67.372119299000005</v>
      </c>
      <c r="LM21">
        <v>-72.147944752000001</v>
      </c>
      <c r="LN21">
        <v>-73.487142591999998</v>
      </c>
      <c r="LO21">
        <v>-12.944879631999997</v>
      </c>
      <c r="LP21">
        <v>-17.271741554999998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63.711850000000005</v>
      </c>
      <c r="LY21">
        <v>62.801300000000005</v>
      </c>
      <c r="LZ21">
        <v>49.924039999999998</v>
      </c>
      <c r="MA21">
        <v>37.345635000000001</v>
      </c>
      <c r="MB21">
        <v>63.298025000000003</v>
      </c>
      <c r="MC21">
        <v>0</v>
      </c>
      <c r="MD21">
        <v>0</v>
      </c>
      <c r="ME21">
        <v>-56.997216077200001</v>
      </c>
      <c r="MF21">
        <v>-51.799498625600002</v>
      </c>
      <c r="MG21">
        <v>-48.405335866600005</v>
      </c>
      <c r="MH21">
        <v>-47.524626264800006</v>
      </c>
      <c r="MI21">
        <v>-55.423487968800004</v>
      </c>
      <c r="MJ21">
        <v>-71.454068697599993</v>
      </c>
      <c r="MK21">
        <v>-58.112630236800001</v>
      </c>
      <c r="ML21">
        <v>18.992032369500031</v>
      </c>
      <c r="MM21">
        <v>35.770395724200021</v>
      </c>
      <c r="MN21">
        <v>38.097738934399992</v>
      </c>
      <c r="MO21">
        <v>9.3737440254000006</v>
      </c>
      <c r="MP21">
        <v>26.810327174199983</v>
      </c>
      <c r="MQ21">
        <v>-8.1984845476999766</v>
      </c>
      <c r="MR21">
        <v>14.828084721699994</v>
      </c>
    </row>
    <row r="22" spans="1:356" x14ac:dyDescent="0.25">
      <c r="A22">
        <v>300</v>
      </c>
      <c r="B22" t="s">
        <v>403</v>
      </c>
      <c r="C22" s="3">
        <v>42866.118564814817</v>
      </c>
      <c r="D22">
        <v>56.804299999999998</v>
      </c>
      <c r="E22">
        <v>57.970800000000004</v>
      </c>
      <c r="F22">
        <v>61</v>
      </c>
      <c r="G22">
        <v>58</v>
      </c>
      <c r="H22">
        <v>1.1900999999999999</v>
      </c>
      <c r="I22">
        <v>512.01530000000002</v>
      </c>
      <c r="J22">
        <v>27356</v>
      </c>
      <c r="K22">
        <v>29</v>
      </c>
      <c r="L22">
        <v>139006</v>
      </c>
      <c r="M22">
        <v>139014</v>
      </c>
      <c r="N22">
        <v>139147</v>
      </c>
      <c r="O22">
        <v>139154</v>
      </c>
      <c r="P22">
        <v>139378</v>
      </c>
      <c r="Q22">
        <v>139360</v>
      </c>
      <c r="R22">
        <v>220681</v>
      </c>
      <c r="S22">
        <v>220871</v>
      </c>
      <c r="T22">
        <v>221036</v>
      </c>
      <c r="U22">
        <v>220913</v>
      </c>
      <c r="V22">
        <v>215756</v>
      </c>
      <c r="W22">
        <v>215731</v>
      </c>
      <c r="X22">
        <v>215871</v>
      </c>
      <c r="Y22">
        <v>215343</v>
      </c>
      <c r="Z22">
        <v>293373</v>
      </c>
      <c r="AA22">
        <v>293407</v>
      </c>
      <c r="AB22">
        <v>1315.97</v>
      </c>
      <c r="AC22">
        <v>5155.0951999999997</v>
      </c>
      <c r="AD22">
        <v>6</v>
      </c>
      <c r="AE22">
        <v>97.779600000000002</v>
      </c>
      <c r="AF22">
        <v>97.779600000000002</v>
      </c>
      <c r="AG22">
        <v>97.779600000000002</v>
      </c>
      <c r="AH22">
        <v>97.779600000000002</v>
      </c>
      <c r="AI22">
        <v>97.779600000000002</v>
      </c>
      <c r="AJ22">
        <v>7.3282999999999996</v>
      </c>
      <c r="AK22">
        <v>7.3282999999999996</v>
      </c>
      <c r="AL22">
        <v>1169.3359</v>
      </c>
      <c r="AM22">
        <v>1072.8932</v>
      </c>
      <c r="AN22">
        <v>1044.1666</v>
      </c>
      <c r="AO22">
        <v>863.49159999999995</v>
      </c>
      <c r="AP22">
        <v>1026.3318999999999</v>
      </c>
      <c r="AQ22">
        <v>964.95920000000001</v>
      </c>
      <c r="AR22">
        <v>946.92510000000004</v>
      </c>
      <c r="AS22">
        <v>930.40380000000005</v>
      </c>
      <c r="AT22">
        <v>913.40970000000004</v>
      </c>
      <c r="AU22">
        <v>899.72410000000002</v>
      </c>
      <c r="AV22">
        <v>886.03530000000001</v>
      </c>
      <c r="AW22">
        <v>869.27499999999998</v>
      </c>
      <c r="AX22">
        <v>16.2</v>
      </c>
      <c r="AY22">
        <v>17.2</v>
      </c>
      <c r="AZ22">
        <v>32.557699999999997</v>
      </c>
      <c r="BA22">
        <v>22.349799999999998</v>
      </c>
      <c r="BB22">
        <v>15.3277</v>
      </c>
      <c r="BC22">
        <v>11.419499999999999</v>
      </c>
      <c r="BD22">
        <v>8.6667000000000005</v>
      </c>
      <c r="BE22">
        <v>6.6482999999999999</v>
      </c>
      <c r="BF22">
        <v>5.2981999999999996</v>
      </c>
      <c r="BG22">
        <v>4.6196999999999999</v>
      </c>
      <c r="BH22">
        <v>4.5999999999999996</v>
      </c>
      <c r="BI22">
        <v>83.9</v>
      </c>
      <c r="BJ22">
        <v>132.69</v>
      </c>
      <c r="BK22">
        <v>124.53</v>
      </c>
      <c r="BL22">
        <v>192.25</v>
      </c>
      <c r="BM22">
        <v>169.3</v>
      </c>
      <c r="BN22">
        <v>260.83</v>
      </c>
      <c r="BO22">
        <v>222.44</v>
      </c>
      <c r="BP22">
        <v>345.16</v>
      </c>
      <c r="BQ22">
        <v>293.63</v>
      </c>
      <c r="BR22">
        <v>454.94</v>
      </c>
      <c r="BS22">
        <v>368.2</v>
      </c>
      <c r="BT22">
        <v>570.53</v>
      </c>
      <c r="BU22">
        <v>430.18</v>
      </c>
      <c r="BV22">
        <v>658.48</v>
      </c>
      <c r="BW22">
        <v>49.2</v>
      </c>
      <c r="BX22">
        <v>45.5</v>
      </c>
      <c r="BY22">
        <v>34.485999999999997</v>
      </c>
      <c r="BZ22">
        <v>-25.612499</v>
      </c>
      <c r="CA22">
        <v>-20.5959</v>
      </c>
      <c r="CB22">
        <v>20.6069</v>
      </c>
      <c r="CC22">
        <v>2.6326999999999998</v>
      </c>
      <c r="CD22">
        <v>-20.5959</v>
      </c>
      <c r="CE22">
        <v>6401400</v>
      </c>
      <c r="CF22">
        <v>1</v>
      </c>
      <c r="CI22">
        <v>2.7907000000000002</v>
      </c>
      <c r="CJ22">
        <v>5.2293000000000003</v>
      </c>
      <c r="CK22">
        <v>6.2286000000000001</v>
      </c>
      <c r="CL22">
        <v>7.4579000000000004</v>
      </c>
      <c r="CM22">
        <v>9.3893000000000004</v>
      </c>
      <c r="CN22">
        <v>12.34</v>
      </c>
      <c r="CO22">
        <v>2.9702000000000002</v>
      </c>
      <c r="CP22">
        <v>5.5701999999999998</v>
      </c>
      <c r="CQ22">
        <v>6.6753999999999998</v>
      </c>
      <c r="CR22">
        <v>8.0824999999999996</v>
      </c>
      <c r="CS22">
        <v>10.154400000000001</v>
      </c>
      <c r="CT22">
        <v>13.682499999999999</v>
      </c>
      <c r="CU22">
        <v>24.850200000000001</v>
      </c>
      <c r="CV22">
        <v>24.9984</v>
      </c>
      <c r="CW22">
        <v>24.989899999999999</v>
      </c>
      <c r="CX22">
        <v>25.0349</v>
      </c>
      <c r="CY22">
        <v>25.021899999999999</v>
      </c>
      <c r="CZ22">
        <v>25.1129</v>
      </c>
      <c r="DB22">
        <v>19681</v>
      </c>
      <c r="DC22">
        <v>892</v>
      </c>
      <c r="DD22">
        <v>3</v>
      </c>
      <c r="DF22" t="s">
        <v>575</v>
      </c>
      <c r="DG22">
        <v>457</v>
      </c>
      <c r="DH22">
        <v>1482</v>
      </c>
      <c r="DI22">
        <v>10</v>
      </c>
      <c r="DJ22">
        <v>5</v>
      </c>
      <c r="DK22">
        <v>25</v>
      </c>
      <c r="DL22">
        <v>29.833334000000001</v>
      </c>
      <c r="DM22">
        <v>-25.612499</v>
      </c>
      <c r="DN22">
        <v>1936.5571</v>
      </c>
      <c r="DO22">
        <v>1925.3857</v>
      </c>
      <c r="DP22">
        <v>1709.0215000000001</v>
      </c>
      <c r="DQ22">
        <v>1599.8785</v>
      </c>
      <c r="DR22">
        <v>1498.9641999999999</v>
      </c>
      <c r="DS22">
        <v>1548.7072000000001</v>
      </c>
      <c r="DT22">
        <v>1308.6857</v>
      </c>
      <c r="DU22">
        <v>50.442900000000002</v>
      </c>
      <c r="DV22">
        <v>51.127899999999997</v>
      </c>
      <c r="DW22">
        <v>51.608600000000003</v>
      </c>
      <c r="DX22">
        <v>51.935000000000002</v>
      </c>
      <c r="DY22">
        <v>68.997900000000001</v>
      </c>
      <c r="DZ22">
        <v>74.8</v>
      </c>
      <c r="EA22">
        <v>60.394300000000001</v>
      </c>
      <c r="EB22">
        <v>32.557699999999997</v>
      </c>
      <c r="EC22">
        <v>22.349799999999998</v>
      </c>
      <c r="ED22">
        <v>15.3277</v>
      </c>
      <c r="EE22">
        <v>11.419499999999999</v>
      </c>
      <c r="EF22">
        <v>8.6667000000000005</v>
      </c>
      <c r="EG22">
        <v>6.6482999999999999</v>
      </c>
      <c r="EH22">
        <v>5.2981999999999996</v>
      </c>
      <c r="EI22">
        <v>4.6196999999999999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8.8013999999999995E-2</v>
      </c>
      <c r="EY22">
        <v>7.7587000000000003E-2</v>
      </c>
      <c r="EZ22">
        <v>6.9859000000000004E-2</v>
      </c>
      <c r="FA22">
        <v>6.9492999999999999E-2</v>
      </c>
      <c r="FB22">
        <v>7.3238999999999999E-2</v>
      </c>
      <c r="FC22">
        <v>2.3917999999999998E-2</v>
      </c>
      <c r="FD22">
        <v>2.0955999999999999E-2</v>
      </c>
      <c r="FE22">
        <v>-2.9719999999999998E-3</v>
      </c>
      <c r="FF22">
        <v>-9.2440000000000005E-3</v>
      </c>
      <c r="FG22">
        <v>-2.1312999999999999E-2</v>
      </c>
      <c r="FH22">
        <v>-1.3752E-2</v>
      </c>
      <c r="FI22">
        <v>-1.8069000000000002E-2</v>
      </c>
      <c r="FJ22">
        <v>-1.7416000000000001E-2</v>
      </c>
      <c r="FK22">
        <v>-9.9109999999999997E-3</v>
      </c>
      <c r="FL22">
        <v>6.8203E-2</v>
      </c>
      <c r="FM22">
        <v>6.4762E-2</v>
      </c>
      <c r="FN22">
        <v>6.3499E-2</v>
      </c>
      <c r="FO22">
        <v>6.0874999999999999E-2</v>
      </c>
      <c r="FP22">
        <v>6.6407999999999995E-2</v>
      </c>
      <c r="FQ22">
        <v>8.7607000000000004E-2</v>
      </c>
      <c r="FR22">
        <v>8.2409999999999997E-2</v>
      </c>
      <c r="FS22">
        <v>-0.38059399999999999</v>
      </c>
      <c r="FT22">
        <v>-0.374778</v>
      </c>
      <c r="FU22">
        <v>-0.371805</v>
      </c>
      <c r="FV22">
        <v>-0.37069000000000002</v>
      </c>
      <c r="FW22">
        <v>-0.37768600000000002</v>
      </c>
      <c r="FX22">
        <v>-0.392648</v>
      </c>
      <c r="FY22">
        <v>-0.38139699999999999</v>
      </c>
      <c r="FZ22">
        <v>-1.272637</v>
      </c>
      <c r="GA22">
        <v>-1.2449509999999999</v>
      </c>
      <c r="GB22">
        <v>-1.2313130000000001</v>
      </c>
      <c r="GC22">
        <v>-1.2280120000000001</v>
      </c>
      <c r="GD22">
        <v>-1.2608010000000001</v>
      </c>
      <c r="GE22">
        <v>-1.3282700000000001</v>
      </c>
      <c r="GF22">
        <v>-1.2744409999999999</v>
      </c>
      <c r="GG22">
        <v>-0.67756000000000005</v>
      </c>
      <c r="GH22">
        <v>-0.616564</v>
      </c>
      <c r="GI22">
        <v>-0.59299400000000002</v>
      </c>
      <c r="GJ22">
        <v>-0.58762300000000001</v>
      </c>
      <c r="GK22">
        <v>-0.66315599999999997</v>
      </c>
      <c r="GL22">
        <v>-0.92798099999999994</v>
      </c>
      <c r="GM22">
        <v>-0.80699100000000001</v>
      </c>
      <c r="GN22">
        <v>-0.27675899999999998</v>
      </c>
      <c r="GO22">
        <v>-0.25454900000000003</v>
      </c>
      <c r="GP22">
        <v>-0.24317800000000001</v>
      </c>
      <c r="GQ22">
        <v>-0.23832600000000001</v>
      </c>
      <c r="GR22">
        <v>-0.26494499999999999</v>
      </c>
      <c r="GS22">
        <v>-0.32187300000000002</v>
      </c>
      <c r="GT22">
        <v>-0.27974500000000002</v>
      </c>
      <c r="GU22">
        <v>0.39407399999999998</v>
      </c>
      <c r="GV22">
        <v>0.35738599999999998</v>
      </c>
      <c r="GW22">
        <v>0.31943899999999997</v>
      </c>
      <c r="GX22">
        <v>0.26553100000000002</v>
      </c>
      <c r="GY22">
        <v>0.43408200000000002</v>
      </c>
      <c r="GZ22">
        <v>0.36235699999999998</v>
      </c>
      <c r="HA22">
        <v>0.32849200000000001</v>
      </c>
      <c r="HB22">
        <v>-30</v>
      </c>
      <c r="HC22">
        <v>-30</v>
      </c>
      <c r="HD22">
        <v>-30</v>
      </c>
      <c r="HE22">
        <v>-20</v>
      </c>
      <c r="HF22">
        <v>-25</v>
      </c>
      <c r="HG22">
        <v>0</v>
      </c>
      <c r="HH22">
        <v>0</v>
      </c>
      <c r="HI22">
        <v>-2.5481379999999998</v>
      </c>
      <c r="HJ22">
        <v>-2.5116550000000002</v>
      </c>
      <c r="HK22">
        <v>-2.4948800000000002</v>
      </c>
      <c r="HL22">
        <v>-2.4895849999999999</v>
      </c>
      <c r="HM22">
        <v>-2.5325190000000002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737.11900000000003</v>
      </c>
      <c r="HX22">
        <v>0</v>
      </c>
      <c r="HZ22">
        <v>737.28200000000004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761.51400000000001</v>
      </c>
      <c r="IJ22">
        <v>0</v>
      </c>
      <c r="IL22">
        <v>761.36300000000006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772.15499999999997</v>
      </c>
      <c r="IV22">
        <v>0</v>
      </c>
      <c r="IX22">
        <v>772.21600000000001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777.72299999999996</v>
      </c>
      <c r="JH22">
        <v>0</v>
      </c>
      <c r="JJ22">
        <v>777.46900000000005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745.35</v>
      </c>
      <c r="JT22">
        <v>0</v>
      </c>
      <c r="JV22">
        <v>745.17100000000005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725.37400000000002</v>
      </c>
      <c r="KF22">
        <v>0.10199999999999999</v>
      </c>
      <c r="KH22">
        <v>725.63499999999999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763.12900000000002</v>
      </c>
      <c r="KR22">
        <v>2.5000000000000001E-2</v>
      </c>
      <c r="KT22">
        <v>763.19299999999998</v>
      </c>
      <c r="KU22">
        <v>2.5000000000000001E-2</v>
      </c>
      <c r="KV22">
        <v>132.0790038913</v>
      </c>
      <c r="KW22">
        <v>124.69182870340001</v>
      </c>
      <c r="KX22">
        <v>108.5211562285</v>
      </c>
      <c r="KY22">
        <v>97.392603687499999</v>
      </c>
      <c r="KZ22">
        <v>99.543214593599984</v>
      </c>
      <c r="LA22">
        <v>135.67759167040001</v>
      </c>
      <c r="LB22">
        <v>107.84878853699999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-39.893036799999997</v>
      </c>
      <c r="LI22">
        <v>-9.687483799999999</v>
      </c>
      <c r="LJ22">
        <v>-108.22759575399999</v>
      </c>
      <c r="LK22">
        <v>-85.083686193000005</v>
      </c>
      <c r="LL22">
        <v>-59.775320898000011</v>
      </c>
      <c r="LM22">
        <v>-68.450616891999999</v>
      </c>
      <c r="LN22">
        <v>-69.558391169999993</v>
      </c>
      <c r="LO22">
        <v>-8.6364115399999974</v>
      </c>
      <c r="LP22">
        <v>-14.076200844999999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76.44413999999999</v>
      </c>
      <c r="LY22">
        <v>75.349650000000011</v>
      </c>
      <c r="LZ22">
        <v>74.846400000000003</v>
      </c>
      <c r="MA22">
        <v>49.791699999999999</v>
      </c>
      <c r="MB22">
        <v>63.312975000000002</v>
      </c>
      <c r="MC22">
        <v>0</v>
      </c>
      <c r="MD22">
        <v>0</v>
      </c>
      <c r="ME22">
        <v>-34.178091324</v>
      </c>
      <c r="MF22">
        <v>-31.523622535599998</v>
      </c>
      <c r="MG22">
        <v>-30.603590148400002</v>
      </c>
      <c r="MH22">
        <v>-30.518200505000003</v>
      </c>
      <c r="MI22">
        <v>-45.756371372399997</v>
      </c>
      <c r="MJ22">
        <v>-69.412978799999991</v>
      </c>
      <c r="MK22">
        <v>-48.737656551299999</v>
      </c>
      <c r="ML22">
        <v>66.117456813300009</v>
      </c>
      <c r="MM22">
        <v>83.434169974800014</v>
      </c>
      <c r="MN22">
        <v>92.988645182099987</v>
      </c>
      <c r="MO22">
        <v>48.215486290500003</v>
      </c>
      <c r="MP22">
        <v>47.541427051200003</v>
      </c>
      <c r="MQ22">
        <v>17.735164530400013</v>
      </c>
      <c r="MR22">
        <v>35.347447340699993</v>
      </c>
    </row>
    <row r="23" spans="1:356" x14ac:dyDescent="0.25">
      <c r="A23">
        <v>300</v>
      </c>
      <c r="B23" t="s">
        <v>404</v>
      </c>
      <c r="C23" s="3">
        <v>42866.11991898148</v>
      </c>
      <c r="D23">
        <v>56.588099999999997</v>
      </c>
      <c r="E23">
        <v>57.897500000000001</v>
      </c>
      <c r="F23">
        <v>58</v>
      </c>
      <c r="G23">
        <v>58</v>
      </c>
      <c r="H23">
        <v>1.1900999999999999</v>
      </c>
      <c r="I23">
        <v>512.71910000000003</v>
      </c>
      <c r="J23">
        <v>27397</v>
      </c>
      <c r="K23">
        <v>29</v>
      </c>
      <c r="L23">
        <v>139006</v>
      </c>
      <c r="M23">
        <v>139014</v>
      </c>
      <c r="N23">
        <v>139147</v>
      </c>
      <c r="O23">
        <v>139154</v>
      </c>
      <c r="P23">
        <v>139378</v>
      </c>
      <c r="Q23">
        <v>139360</v>
      </c>
      <c r="R23">
        <v>220681</v>
      </c>
      <c r="S23">
        <v>220871</v>
      </c>
      <c r="T23">
        <v>221036</v>
      </c>
      <c r="U23">
        <v>220913</v>
      </c>
      <c r="V23">
        <v>215756</v>
      </c>
      <c r="W23">
        <v>215731</v>
      </c>
      <c r="X23">
        <v>215871</v>
      </c>
      <c r="Y23">
        <v>215343</v>
      </c>
      <c r="Z23">
        <v>293373</v>
      </c>
      <c r="AA23">
        <v>293407</v>
      </c>
      <c r="AB23">
        <v>1315.97</v>
      </c>
      <c r="AC23">
        <v>5182.9790000000003</v>
      </c>
      <c r="AD23">
        <v>6</v>
      </c>
      <c r="AE23">
        <v>98.070700000000002</v>
      </c>
      <c r="AF23">
        <v>98.070700000000002</v>
      </c>
      <c r="AG23">
        <v>98.070700000000002</v>
      </c>
      <c r="AH23">
        <v>98.070700000000002</v>
      </c>
      <c r="AI23">
        <v>98.070700000000002</v>
      </c>
      <c r="AJ23">
        <v>7.6193999999999997</v>
      </c>
      <c r="AK23">
        <v>7.6193999999999997</v>
      </c>
      <c r="AL23">
        <v>1193.9453000000001</v>
      </c>
      <c r="AM23">
        <v>1083.7239</v>
      </c>
      <c r="AN23">
        <v>1048.1666</v>
      </c>
      <c r="AO23">
        <v>867.27689999999996</v>
      </c>
      <c r="AP23">
        <v>1035.7653</v>
      </c>
      <c r="AQ23">
        <v>974.47760000000005</v>
      </c>
      <c r="AR23">
        <v>955.77560000000005</v>
      </c>
      <c r="AS23">
        <v>938.65</v>
      </c>
      <c r="AT23">
        <v>920.88789999999995</v>
      </c>
      <c r="AU23">
        <v>907.07119999999998</v>
      </c>
      <c r="AV23">
        <v>892.43029999999999</v>
      </c>
      <c r="AW23">
        <v>875.90859999999998</v>
      </c>
      <c r="AX23">
        <v>16.600000000000001</v>
      </c>
      <c r="AY23">
        <v>17.8</v>
      </c>
      <c r="AZ23">
        <v>32.2652</v>
      </c>
      <c r="BA23">
        <v>21.971699999999998</v>
      </c>
      <c r="BB23">
        <v>15.049300000000001</v>
      </c>
      <c r="BC23">
        <v>11.2104</v>
      </c>
      <c r="BD23">
        <v>8.4956999999999994</v>
      </c>
      <c r="BE23">
        <v>6.5252999999999997</v>
      </c>
      <c r="BF23">
        <v>5.2550999999999997</v>
      </c>
      <c r="BG23">
        <v>4.6215000000000002</v>
      </c>
      <c r="BH23">
        <v>4.5956000000000001</v>
      </c>
      <c r="BI23">
        <v>85.71</v>
      </c>
      <c r="BJ23">
        <v>134.51</v>
      </c>
      <c r="BK23">
        <v>127.7</v>
      </c>
      <c r="BL23">
        <v>194.82</v>
      </c>
      <c r="BM23">
        <v>173.3</v>
      </c>
      <c r="BN23">
        <v>264.81</v>
      </c>
      <c r="BO23">
        <v>227.69</v>
      </c>
      <c r="BP23">
        <v>349.58</v>
      </c>
      <c r="BQ23">
        <v>299.89</v>
      </c>
      <c r="BR23">
        <v>460.81</v>
      </c>
      <c r="BS23">
        <v>371.84</v>
      </c>
      <c r="BT23">
        <v>574.49</v>
      </c>
      <c r="BU23">
        <v>432.78</v>
      </c>
      <c r="BV23">
        <v>660.39</v>
      </c>
      <c r="BW23">
        <v>50.5</v>
      </c>
      <c r="BX23">
        <v>45.3</v>
      </c>
      <c r="BY23">
        <v>34.611800000000002</v>
      </c>
      <c r="BZ23">
        <v>-2.8125</v>
      </c>
      <c r="CA23">
        <v>-3.5794000000000001</v>
      </c>
      <c r="CB23">
        <v>7.9175000000000004</v>
      </c>
      <c r="CC23">
        <v>1.2748999999999999</v>
      </c>
      <c r="CD23">
        <v>-3.5794000000000001</v>
      </c>
      <c r="CE23">
        <v>6401400</v>
      </c>
      <c r="CF23">
        <v>2</v>
      </c>
      <c r="CI23">
        <v>2.7907000000000002</v>
      </c>
      <c r="CJ23">
        <v>5.1471</v>
      </c>
      <c r="CK23">
        <v>6.2328999999999999</v>
      </c>
      <c r="CL23">
        <v>7.5193000000000003</v>
      </c>
      <c r="CM23">
        <v>9.6529000000000007</v>
      </c>
      <c r="CN23">
        <v>12.5657</v>
      </c>
      <c r="CO23">
        <v>3.3174999999999999</v>
      </c>
      <c r="CP23">
        <v>5.6912000000000003</v>
      </c>
      <c r="CQ23">
        <v>6.8895</v>
      </c>
      <c r="CR23">
        <v>8.3246000000000002</v>
      </c>
      <c r="CS23">
        <v>10.1439</v>
      </c>
      <c r="CT23">
        <v>15.363200000000001</v>
      </c>
      <c r="CU23">
        <v>24.8354</v>
      </c>
      <c r="CV23">
        <v>25.0061</v>
      </c>
      <c r="CW23">
        <v>24.979900000000001</v>
      </c>
      <c r="CX23">
        <v>25.066600000000001</v>
      </c>
      <c r="CY23">
        <v>24.945399999999999</v>
      </c>
      <c r="CZ23">
        <v>24.8874</v>
      </c>
      <c r="DB23">
        <v>19681</v>
      </c>
      <c r="DC23">
        <v>892</v>
      </c>
      <c r="DD23">
        <v>4</v>
      </c>
      <c r="DF23" t="s">
        <v>575</v>
      </c>
      <c r="DG23">
        <v>457</v>
      </c>
      <c r="DH23">
        <v>1482</v>
      </c>
      <c r="DI23">
        <v>10</v>
      </c>
      <c r="DJ23">
        <v>5</v>
      </c>
      <c r="DK23">
        <v>25</v>
      </c>
      <c r="DL23">
        <v>14.5</v>
      </c>
      <c r="DM23">
        <v>-2.8125</v>
      </c>
      <c r="DN23">
        <v>1922.2786000000001</v>
      </c>
      <c r="DO23">
        <v>1855.3715</v>
      </c>
      <c r="DP23">
        <v>1684.0072</v>
      </c>
      <c r="DQ23">
        <v>1565.9928</v>
      </c>
      <c r="DR23">
        <v>1441.0215000000001</v>
      </c>
      <c r="DS23">
        <v>1401.7428</v>
      </c>
      <c r="DT23">
        <v>1249.2072000000001</v>
      </c>
      <c r="DU23">
        <v>82.222099999999998</v>
      </c>
      <c r="DV23">
        <v>88.846400000000003</v>
      </c>
      <c r="DW23">
        <v>97.096400000000003</v>
      </c>
      <c r="DX23">
        <v>97.765699999999995</v>
      </c>
      <c r="DY23">
        <v>81.06</v>
      </c>
      <c r="DZ23">
        <v>88.079300000000003</v>
      </c>
      <c r="EA23">
        <v>57.994300000000003</v>
      </c>
      <c r="EB23">
        <v>32.2652</v>
      </c>
      <c r="EC23">
        <v>21.971699999999998</v>
      </c>
      <c r="ED23">
        <v>15.049300000000001</v>
      </c>
      <c r="EE23">
        <v>11.2104</v>
      </c>
      <c r="EF23">
        <v>8.4956999999999994</v>
      </c>
      <c r="EG23">
        <v>6.5252999999999997</v>
      </c>
      <c r="EH23">
        <v>5.2550999999999997</v>
      </c>
      <c r="EI23">
        <v>4.6215000000000002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8.2563999999999999E-2</v>
      </c>
      <c r="EY23">
        <v>7.2470000000000007E-2</v>
      </c>
      <c r="EZ23">
        <v>6.4942E-2</v>
      </c>
      <c r="FA23">
        <v>6.7406999999999995E-2</v>
      </c>
      <c r="FB23">
        <v>7.1056999999999995E-2</v>
      </c>
      <c r="FC23">
        <v>2.2169999999999999E-2</v>
      </c>
      <c r="FD23">
        <v>1.9425999999999999E-2</v>
      </c>
      <c r="FE23">
        <v>-2.9719999999999998E-3</v>
      </c>
      <c r="FF23">
        <v>-9.247E-3</v>
      </c>
      <c r="FG23">
        <v>-2.1318E-2</v>
      </c>
      <c r="FH23">
        <v>-1.3755E-2</v>
      </c>
      <c r="FI23">
        <v>-1.8072999999999999E-2</v>
      </c>
      <c r="FJ23">
        <v>-1.7080999999999999E-2</v>
      </c>
      <c r="FK23">
        <v>-9.7009999999999996E-3</v>
      </c>
      <c r="FL23">
        <v>6.8203E-2</v>
      </c>
      <c r="FM23">
        <v>6.4773999999999998E-2</v>
      </c>
      <c r="FN23">
        <v>6.3506000000000007E-2</v>
      </c>
      <c r="FO23">
        <v>6.0883E-2</v>
      </c>
      <c r="FP23">
        <v>6.6420999999999994E-2</v>
      </c>
      <c r="FQ23">
        <v>8.7680999999999995E-2</v>
      </c>
      <c r="FR23">
        <v>8.2455000000000001E-2</v>
      </c>
      <c r="FS23">
        <v>-0.38063900000000001</v>
      </c>
      <c r="FT23">
        <v>-0.37457000000000001</v>
      </c>
      <c r="FU23">
        <v>-0.37170599999999998</v>
      </c>
      <c r="FV23">
        <v>-0.37057000000000001</v>
      </c>
      <c r="FW23">
        <v>-0.37750400000000001</v>
      </c>
      <c r="FX23">
        <v>-0.39189800000000002</v>
      </c>
      <c r="FY23">
        <v>-0.38092399999999998</v>
      </c>
      <c r="FZ23">
        <v>-1.2729509999999999</v>
      </c>
      <c r="GA23">
        <v>-1.2440739999999999</v>
      </c>
      <c r="GB23">
        <v>-1.230945</v>
      </c>
      <c r="GC23">
        <v>-1.227549</v>
      </c>
      <c r="GD23">
        <v>-1.2602930000000001</v>
      </c>
      <c r="GE23">
        <v>-1.32419</v>
      </c>
      <c r="GF23">
        <v>-1.271835</v>
      </c>
      <c r="GG23">
        <v>-0.67731300000000005</v>
      </c>
      <c r="GH23">
        <v>-0.61711000000000005</v>
      </c>
      <c r="GI23">
        <v>-0.59320099999999998</v>
      </c>
      <c r="GJ23">
        <v>-0.58788600000000002</v>
      </c>
      <c r="GK23">
        <v>-0.66372600000000004</v>
      </c>
      <c r="GL23">
        <v>-0.93072100000000002</v>
      </c>
      <c r="GM23">
        <v>-0.80854199999999998</v>
      </c>
      <c r="GN23">
        <v>-0.27702300000000002</v>
      </c>
      <c r="GO23">
        <v>-0.25387199999999999</v>
      </c>
      <c r="GP23">
        <v>-0.24290400000000001</v>
      </c>
      <c r="GQ23">
        <v>-0.237985</v>
      </c>
      <c r="GR23">
        <v>-0.264237</v>
      </c>
      <c r="GS23">
        <v>-0.31918200000000002</v>
      </c>
      <c r="GT23">
        <v>-0.27827200000000002</v>
      </c>
      <c r="GU23">
        <v>0.392148</v>
      </c>
      <c r="GV23">
        <v>0.35518699999999997</v>
      </c>
      <c r="GW23">
        <v>0.31507499999999999</v>
      </c>
      <c r="GX23">
        <v>0.26180399999999998</v>
      </c>
      <c r="GY23">
        <v>0.42868499999999998</v>
      </c>
      <c r="GZ23">
        <v>0.36141099999999998</v>
      </c>
      <c r="HA23">
        <v>0.32822200000000001</v>
      </c>
      <c r="HB23">
        <v>-30</v>
      </c>
      <c r="HC23">
        <v>-30</v>
      </c>
      <c r="HD23">
        <v>-30</v>
      </c>
      <c r="HE23">
        <v>-20</v>
      </c>
      <c r="HF23">
        <v>-25</v>
      </c>
      <c r="HG23">
        <v>-10</v>
      </c>
      <c r="HH23">
        <v>10</v>
      </c>
      <c r="HI23">
        <v>-2.5480749999999999</v>
      </c>
      <c r="HJ23">
        <v>-2.5116170000000002</v>
      </c>
      <c r="HK23">
        <v>-2.4948869999999999</v>
      </c>
      <c r="HL23">
        <v>-2.4895839999999998</v>
      </c>
      <c r="HM23">
        <v>-2.532492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737.11900000000003</v>
      </c>
      <c r="HX23">
        <v>0</v>
      </c>
      <c r="HZ23">
        <v>737.28200000000004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761.51400000000001</v>
      </c>
      <c r="IJ23">
        <v>0</v>
      </c>
      <c r="IL23">
        <v>761.36300000000006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772.15499999999997</v>
      </c>
      <c r="IV23">
        <v>0</v>
      </c>
      <c r="IX23">
        <v>772.21600000000001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777.72299999999996</v>
      </c>
      <c r="JH23">
        <v>0</v>
      </c>
      <c r="JJ23">
        <v>777.46900000000005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745.35</v>
      </c>
      <c r="JT23">
        <v>0</v>
      </c>
      <c r="JV23">
        <v>745.17100000000005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725.37400000000002</v>
      </c>
      <c r="KF23">
        <v>0.10199999999999999</v>
      </c>
      <c r="KH23">
        <v>725.63499999999999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763.12900000000002</v>
      </c>
      <c r="KR23">
        <v>2.5000000000000001E-2</v>
      </c>
      <c r="KT23">
        <v>763.19299999999998</v>
      </c>
      <c r="KU23">
        <v>2.5000000000000001E-2</v>
      </c>
      <c r="KV23">
        <v>131.10516735580001</v>
      </c>
      <c r="KW23">
        <v>120.17983354099999</v>
      </c>
      <c r="KX23">
        <v>106.94456124320001</v>
      </c>
      <c r="KY23">
        <v>95.342339642399992</v>
      </c>
      <c r="KZ23">
        <v>95.714089051499997</v>
      </c>
      <c r="LA23">
        <v>122.90621044679999</v>
      </c>
      <c r="LB23">
        <v>103.00337967600001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-39.816836799999997</v>
      </c>
      <c r="LI23">
        <v>-9.6754695999999978</v>
      </c>
      <c r="LJ23">
        <v>-101.316715992</v>
      </c>
      <c r="LK23">
        <v>-78.654090501999988</v>
      </c>
      <c r="LL23">
        <v>-53.69874467999999</v>
      </c>
      <c r="LM23">
        <v>-65.860458947999987</v>
      </c>
      <c r="LN23">
        <v>-66.775364311999994</v>
      </c>
      <c r="LO23">
        <v>-6.7388029099999995</v>
      </c>
      <c r="LP23">
        <v>-12.368595375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76.442250000000001</v>
      </c>
      <c r="LY23">
        <v>75.348510000000005</v>
      </c>
      <c r="LZ23">
        <v>74.846609999999998</v>
      </c>
      <c r="MA23">
        <v>49.791679999999999</v>
      </c>
      <c r="MB23">
        <v>63.3123</v>
      </c>
      <c r="MC23">
        <v>0</v>
      </c>
      <c r="MD23">
        <v>0</v>
      </c>
      <c r="ME23">
        <v>-55.6900972173</v>
      </c>
      <c r="MF23">
        <v>-54.828001904000004</v>
      </c>
      <c r="MG23">
        <v>-57.597681576399999</v>
      </c>
      <c r="MH23">
        <v>-57.475086310199998</v>
      </c>
      <c r="MI23">
        <v>-53.801629560000002</v>
      </c>
      <c r="MJ23">
        <v>-81.977254175300004</v>
      </c>
      <c r="MK23">
        <v>-46.890827310600002</v>
      </c>
      <c r="ML23">
        <v>50.540604146500009</v>
      </c>
      <c r="MM23">
        <v>62.046251135000006</v>
      </c>
      <c r="MN23">
        <v>70.494744986800043</v>
      </c>
      <c r="MO23">
        <v>21.798474384200006</v>
      </c>
      <c r="MP23">
        <v>38.449395179499994</v>
      </c>
      <c r="MQ23">
        <v>-5.6266834385000095</v>
      </c>
      <c r="MR23">
        <v>34.068487390400009</v>
      </c>
    </row>
    <row r="24" spans="1:356" x14ac:dyDescent="0.25">
      <c r="A24">
        <v>300</v>
      </c>
      <c r="B24" t="s">
        <v>405</v>
      </c>
      <c r="C24" s="3">
        <v>42866.121331018519</v>
      </c>
      <c r="D24">
        <v>56.211300000000001</v>
      </c>
      <c r="E24">
        <v>57.721700000000006</v>
      </c>
      <c r="F24">
        <v>63</v>
      </c>
      <c r="G24">
        <v>55</v>
      </c>
      <c r="H24">
        <v>1.1900999999999999</v>
      </c>
      <c r="I24">
        <v>513.34190000000001</v>
      </c>
      <c r="J24">
        <v>27427</v>
      </c>
      <c r="K24">
        <v>29</v>
      </c>
      <c r="L24">
        <v>139006</v>
      </c>
      <c r="M24">
        <v>139014</v>
      </c>
      <c r="N24">
        <v>139147</v>
      </c>
      <c r="O24">
        <v>139154</v>
      </c>
      <c r="P24">
        <v>139378</v>
      </c>
      <c r="Q24">
        <v>139360</v>
      </c>
      <c r="R24">
        <v>220681</v>
      </c>
      <c r="S24">
        <v>220871</v>
      </c>
      <c r="T24">
        <v>221036</v>
      </c>
      <c r="U24">
        <v>220913</v>
      </c>
      <c r="V24">
        <v>215756</v>
      </c>
      <c r="W24">
        <v>215731</v>
      </c>
      <c r="X24">
        <v>215871</v>
      </c>
      <c r="Y24">
        <v>215343</v>
      </c>
      <c r="Z24">
        <v>293373</v>
      </c>
      <c r="AA24">
        <v>293407</v>
      </c>
      <c r="AB24">
        <v>1315.97</v>
      </c>
      <c r="AC24">
        <v>5210.7129000000004</v>
      </c>
      <c r="AD24">
        <v>6</v>
      </c>
      <c r="AE24">
        <v>98.362099999999998</v>
      </c>
      <c r="AF24">
        <v>98.362099999999998</v>
      </c>
      <c r="AG24">
        <v>98.362099999999998</v>
      </c>
      <c r="AH24">
        <v>98.362099999999998</v>
      </c>
      <c r="AI24">
        <v>98.362099999999998</v>
      </c>
      <c r="AJ24">
        <v>7.9108000000000001</v>
      </c>
      <c r="AK24">
        <v>7.9108000000000001</v>
      </c>
      <c r="AL24">
        <v>1188.0859</v>
      </c>
      <c r="AM24">
        <v>1090.8314</v>
      </c>
      <c r="AN24">
        <v>1051.5</v>
      </c>
      <c r="AO24">
        <v>880.77110000000005</v>
      </c>
      <c r="AP24">
        <v>1041.4414999999999</v>
      </c>
      <c r="AQ24">
        <v>984.56500000000005</v>
      </c>
      <c r="AR24">
        <v>966.97389999999996</v>
      </c>
      <c r="AS24">
        <v>950.61450000000002</v>
      </c>
      <c r="AT24">
        <v>933.82560000000001</v>
      </c>
      <c r="AU24">
        <v>920.73440000000005</v>
      </c>
      <c r="AV24">
        <v>906.81579999999997</v>
      </c>
      <c r="AW24">
        <v>890.96960000000001</v>
      </c>
      <c r="AX24">
        <v>16.2</v>
      </c>
      <c r="AY24">
        <v>21</v>
      </c>
      <c r="AZ24">
        <v>32.106900000000003</v>
      </c>
      <c r="BA24">
        <v>22.011099999999999</v>
      </c>
      <c r="BB24">
        <v>15.1342</v>
      </c>
      <c r="BC24">
        <v>11.3155</v>
      </c>
      <c r="BD24">
        <v>8.59</v>
      </c>
      <c r="BE24">
        <v>6.5949999999999998</v>
      </c>
      <c r="BF24">
        <v>5.2674000000000003</v>
      </c>
      <c r="BG24">
        <v>4.6230000000000002</v>
      </c>
      <c r="BH24">
        <v>4.5983000000000001</v>
      </c>
      <c r="BI24">
        <v>92.23</v>
      </c>
      <c r="BJ24">
        <v>138.76</v>
      </c>
      <c r="BK24">
        <v>135.76</v>
      </c>
      <c r="BL24">
        <v>200.91</v>
      </c>
      <c r="BM24">
        <v>184.58</v>
      </c>
      <c r="BN24">
        <v>271.98</v>
      </c>
      <c r="BO24">
        <v>242.34</v>
      </c>
      <c r="BP24">
        <v>358.46</v>
      </c>
      <c r="BQ24">
        <v>318.45999999999998</v>
      </c>
      <c r="BR24">
        <v>471.57</v>
      </c>
      <c r="BS24">
        <v>397.45</v>
      </c>
      <c r="BT24">
        <v>591.14</v>
      </c>
      <c r="BU24">
        <v>463.26</v>
      </c>
      <c r="BV24">
        <v>680.3</v>
      </c>
      <c r="BW24">
        <v>51</v>
      </c>
      <c r="BX24">
        <v>45.5</v>
      </c>
      <c r="BY24">
        <v>32.421900000000001</v>
      </c>
      <c r="BZ24">
        <v>-2.5499999999999998</v>
      </c>
      <c r="CA24">
        <v>-2.3546999999999998</v>
      </c>
      <c r="CB24">
        <v>7.8547000000000002</v>
      </c>
      <c r="CC24">
        <v>-0.37940000000000002</v>
      </c>
      <c r="CD24">
        <v>-2.3546999999999998</v>
      </c>
      <c r="CE24">
        <v>6401400</v>
      </c>
      <c r="CF24">
        <v>1</v>
      </c>
      <c r="CI24">
        <v>2.8170999999999999</v>
      </c>
      <c r="CJ24">
        <v>5.0236000000000001</v>
      </c>
      <c r="CK24">
        <v>6.0164</v>
      </c>
      <c r="CL24">
        <v>7.2164000000000001</v>
      </c>
      <c r="CM24">
        <v>9.1313999999999993</v>
      </c>
      <c r="CN24">
        <v>12.2986</v>
      </c>
      <c r="CO24">
        <v>2.9150999999999998</v>
      </c>
      <c r="CP24">
        <v>5.4698000000000002</v>
      </c>
      <c r="CQ24">
        <v>6.7321</v>
      </c>
      <c r="CR24">
        <v>8.2453000000000003</v>
      </c>
      <c r="CS24">
        <v>10.005699999999999</v>
      </c>
      <c r="CT24">
        <v>15.2094</v>
      </c>
      <c r="CU24">
        <v>24.847200000000001</v>
      </c>
      <c r="CV24">
        <v>24.985700000000001</v>
      </c>
      <c r="CW24">
        <v>24.997599999999998</v>
      </c>
      <c r="CX24">
        <v>25.062100000000001</v>
      </c>
      <c r="CY24">
        <v>24.957899999999999</v>
      </c>
      <c r="CZ24">
        <v>25.210899999999999</v>
      </c>
      <c r="DB24">
        <v>19681</v>
      </c>
      <c r="DC24">
        <v>892</v>
      </c>
      <c r="DD24">
        <v>5</v>
      </c>
      <c r="DF24" t="s">
        <v>575</v>
      </c>
      <c r="DG24">
        <v>457</v>
      </c>
      <c r="DH24">
        <v>1482</v>
      </c>
      <c r="DI24">
        <v>10</v>
      </c>
      <c r="DJ24">
        <v>5</v>
      </c>
      <c r="DK24">
        <v>25</v>
      </c>
      <c r="DL24">
        <v>26.200001</v>
      </c>
      <c r="DM24">
        <v>-2.5499999999999998</v>
      </c>
      <c r="DN24">
        <v>1893.5786000000001</v>
      </c>
      <c r="DO24">
        <v>1801.8357000000001</v>
      </c>
      <c r="DP24">
        <v>1640.8143</v>
      </c>
      <c r="DQ24">
        <v>1524.25</v>
      </c>
      <c r="DR24">
        <v>1401.8643</v>
      </c>
      <c r="DS24">
        <v>1372.7357</v>
      </c>
      <c r="DT24">
        <v>1215.9641999999999</v>
      </c>
      <c r="DU24">
        <v>49.317900000000002</v>
      </c>
      <c r="DV24">
        <v>50.040700000000001</v>
      </c>
      <c r="DW24">
        <v>50.177100000000003</v>
      </c>
      <c r="DX24">
        <v>51.586399999999998</v>
      </c>
      <c r="DY24">
        <v>68.601399999999998</v>
      </c>
      <c r="DZ24">
        <v>84.622900000000001</v>
      </c>
      <c r="EA24">
        <v>54.183599999999998</v>
      </c>
      <c r="EB24">
        <v>32.106900000000003</v>
      </c>
      <c r="EC24">
        <v>22.011099999999999</v>
      </c>
      <c r="ED24">
        <v>15.1342</v>
      </c>
      <c r="EE24">
        <v>11.3155</v>
      </c>
      <c r="EF24">
        <v>8.59</v>
      </c>
      <c r="EG24">
        <v>6.5949999999999998</v>
      </c>
      <c r="EH24">
        <v>5.2674000000000003</v>
      </c>
      <c r="EI24">
        <v>4.6230000000000002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7.8705999999999998E-2</v>
      </c>
      <c r="EY24">
        <v>6.8905999999999995E-2</v>
      </c>
      <c r="EZ24">
        <v>6.1538000000000002E-2</v>
      </c>
      <c r="FA24">
        <v>6.5674999999999997E-2</v>
      </c>
      <c r="FB24">
        <v>6.9223999999999994E-2</v>
      </c>
      <c r="FC24">
        <v>2.1829999999999999E-2</v>
      </c>
      <c r="FD24">
        <v>1.9115E-2</v>
      </c>
      <c r="FE24">
        <v>-2.9849999999999998E-3</v>
      </c>
      <c r="FF24">
        <v>-9.2739999999999993E-3</v>
      </c>
      <c r="FG24">
        <v>-2.1319999999999999E-2</v>
      </c>
      <c r="FH24">
        <v>-1.3761000000000001E-2</v>
      </c>
      <c r="FI24">
        <v>-1.8076999999999999E-2</v>
      </c>
      <c r="FJ24">
        <v>-1.6428999999999999E-2</v>
      </c>
      <c r="FK24">
        <v>-9.3240000000000007E-3</v>
      </c>
      <c r="FL24">
        <v>6.8256999999999998E-2</v>
      </c>
      <c r="FM24">
        <v>6.4824999999999994E-2</v>
      </c>
      <c r="FN24">
        <v>6.3555E-2</v>
      </c>
      <c r="FO24">
        <v>6.0928999999999997E-2</v>
      </c>
      <c r="FP24">
        <v>6.6473000000000004E-2</v>
      </c>
      <c r="FQ24">
        <v>8.7753999999999999E-2</v>
      </c>
      <c r="FR24">
        <v>8.2538E-2</v>
      </c>
      <c r="FS24">
        <v>-0.38007600000000002</v>
      </c>
      <c r="FT24">
        <v>-0.37398199999999998</v>
      </c>
      <c r="FU24">
        <v>-0.371305</v>
      </c>
      <c r="FV24">
        <v>-0.37007800000000002</v>
      </c>
      <c r="FW24">
        <v>-0.37709900000000002</v>
      </c>
      <c r="FX24">
        <v>-0.39134799999999997</v>
      </c>
      <c r="FY24">
        <v>-0.38023400000000002</v>
      </c>
      <c r="FZ24">
        <v>-1.2701420000000001</v>
      </c>
      <c r="GA24">
        <v>-1.2408410000000001</v>
      </c>
      <c r="GB24">
        <v>-1.230316</v>
      </c>
      <c r="GC24">
        <v>-1.2253069999999999</v>
      </c>
      <c r="GD24">
        <v>-1.2596560000000001</v>
      </c>
      <c r="GE24">
        <v>-1.3210090000000001</v>
      </c>
      <c r="GF24">
        <v>-1.267936</v>
      </c>
      <c r="GG24">
        <v>-0.67746099999999998</v>
      </c>
      <c r="GH24">
        <v>-0.61724699999999999</v>
      </c>
      <c r="GI24">
        <v>-0.59329799999999999</v>
      </c>
      <c r="GJ24">
        <v>-0.58790299999999995</v>
      </c>
      <c r="GK24">
        <v>-0.66382600000000003</v>
      </c>
      <c r="GL24">
        <v>-0.93067500000000003</v>
      </c>
      <c r="GM24">
        <v>-0.80912499999999998</v>
      </c>
      <c r="GN24">
        <v>-0.276503</v>
      </c>
      <c r="GO24">
        <v>-0.253386</v>
      </c>
      <c r="GP24">
        <v>-0.24247199999999999</v>
      </c>
      <c r="GQ24">
        <v>-0.237652</v>
      </c>
      <c r="GR24">
        <v>-0.26376699999999997</v>
      </c>
      <c r="GS24">
        <v>-0.31884400000000002</v>
      </c>
      <c r="GT24">
        <v>-0.27744400000000002</v>
      </c>
      <c r="GU24">
        <v>0.39222200000000002</v>
      </c>
      <c r="GV24">
        <v>0.35554599999999997</v>
      </c>
      <c r="GW24">
        <v>0.31670999999999999</v>
      </c>
      <c r="GX24">
        <v>0.26333000000000001</v>
      </c>
      <c r="GY24">
        <v>0.43147799999999997</v>
      </c>
      <c r="GZ24">
        <v>0.36189900000000003</v>
      </c>
      <c r="HA24">
        <v>0.32837699999999997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-2.5461330000000002</v>
      </c>
      <c r="HJ24">
        <v>-2.5097719999999999</v>
      </c>
      <c r="HK24">
        <v>-2.4943360000000001</v>
      </c>
      <c r="HL24">
        <v>-2.488175</v>
      </c>
      <c r="HM24">
        <v>-2.5317639999999999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737.11900000000003</v>
      </c>
      <c r="HX24">
        <v>0</v>
      </c>
      <c r="HZ24">
        <v>737.28200000000004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761.51400000000001</v>
      </c>
      <c r="IJ24">
        <v>0</v>
      </c>
      <c r="IL24">
        <v>761.36300000000006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772.15499999999997</v>
      </c>
      <c r="IV24">
        <v>0</v>
      </c>
      <c r="IX24">
        <v>772.21600000000001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777.72299999999996</v>
      </c>
      <c r="JH24">
        <v>0</v>
      </c>
      <c r="JJ24">
        <v>777.46900000000005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745.35</v>
      </c>
      <c r="JT24">
        <v>0</v>
      </c>
      <c r="JV24">
        <v>745.17100000000005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725.37400000000002</v>
      </c>
      <c r="KF24">
        <v>0.10199999999999999</v>
      </c>
      <c r="KH24">
        <v>725.63499999999999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763.12900000000002</v>
      </c>
      <c r="KR24">
        <v>2.5000000000000001E-2</v>
      </c>
      <c r="KT24">
        <v>763.19299999999998</v>
      </c>
      <c r="KU24">
        <v>2.5000000000000001E-2</v>
      </c>
      <c r="KV24">
        <v>129.24999450019999</v>
      </c>
      <c r="KW24">
        <v>116.80399925249999</v>
      </c>
      <c r="KX24">
        <v>104.2819528365</v>
      </c>
      <c r="KY24">
        <v>92.871028249999995</v>
      </c>
      <c r="KZ24">
        <v>93.186125613900003</v>
      </c>
      <c r="LA24">
        <v>120.4630486178</v>
      </c>
      <c r="LB24">
        <v>100.36325313959999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-39.760956799999995</v>
      </c>
      <c r="LI24">
        <v>-9.6579435999999994</v>
      </c>
      <c r="LJ24">
        <v>-96.176422382000013</v>
      </c>
      <c r="LK24">
        <v>-73.993830512000002</v>
      </c>
      <c r="LL24">
        <v>-49.480848888000004</v>
      </c>
      <c r="LM24">
        <v>-63.610587597999988</v>
      </c>
      <c r="LN24">
        <v>-64.427625431999999</v>
      </c>
      <c r="LO24">
        <v>-7.1347696090000001</v>
      </c>
      <c r="LP24">
        <v>-12.414361375999997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89.114655000000013</v>
      </c>
      <c r="LY24">
        <v>87.842019999999991</v>
      </c>
      <c r="LZ24">
        <v>74.830080000000009</v>
      </c>
      <c r="MA24">
        <v>62.204374999999999</v>
      </c>
      <c r="MB24">
        <v>63.2941</v>
      </c>
      <c r="MC24">
        <v>0</v>
      </c>
      <c r="MD24">
        <v>0</v>
      </c>
      <c r="ME24">
        <v>-33.410953851899997</v>
      </c>
      <c r="MF24">
        <v>-30.8874719529</v>
      </c>
      <c r="MG24">
        <v>-29.769973075800003</v>
      </c>
      <c r="MH24">
        <v>-30.327799319199997</v>
      </c>
      <c r="MI24">
        <v>-45.5393929564</v>
      </c>
      <c r="MJ24">
        <v>-78.756417457500007</v>
      </c>
      <c r="MK24">
        <v>-43.841305349999999</v>
      </c>
      <c r="ML24">
        <v>88.7772732663</v>
      </c>
      <c r="MM24">
        <v>99.76471678759998</v>
      </c>
      <c r="MN24">
        <v>99.861210872699985</v>
      </c>
      <c r="MO24">
        <v>61.137016332800002</v>
      </c>
      <c r="MP24">
        <v>46.513207225500004</v>
      </c>
      <c r="MQ24">
        <v>-5.1890952486999993</v>
      </c>
      <c r="MR24">
        <v>34.449642813599993</v>
      </c>
    </row>
    <row r="25" spans="1:356" x14ac:dyDescent="0.25">
      <c r="A25">
        <v>300</v>
      </c>
      <c r="B25" t="s">
        <v>406</v>
      </c>
      <c r="C25" s="3">
        <v>42866.122604166667</v>
      </c>
      <c r="D25">
        <v>56.053199999999997</v>
      </c>
      <c r="E25">
        <v>57.687900000000006</v>
      </c>
      <c r="F25">
        <v>54</v>
      </c>
      <c r="G25">
        <v>57</v>
      </c>
      <c r="H25">
        <v>1.1900999999999999</v>
      </c>
      <c r="I25">
        <v>511.49340000000001</v>
      </c>
      <c r="J25">
        <v>27310</v>
      </c>
      <c r="K25">
        <v>29</v>
      </c>
      <c r="L25">
        <v>139006</v>
      </c>
      <c r="M25">
        <v>139014</v>
      </c>
      <c r="N25">
        <v>139147</v>
      </c>
      <c r="O25">
        <v>139154</v>
      </c>
      <c r="P25">
        <v>139378</v>
      </c>
      <c r="Q25">
        <v>139360</v>
      </c>
      <c r="R25">
        <v>220681</v>
      </c>
      <c r="S25">
        <v>220871</v>
      </c>
      <c r="T25">
        <v>221036</v>
      </c>
      <c r="U25">
        <v>220913</v>
      </c>
      <c r="V25">
        <v>215756</v>
      </c>
      <c r="W25">
        <v>215731</v>
      </c>
      <c r="X25">
        <v>215871</v>
      </c>
      <c r="Y25">
        <v>215343</v>
      </c>
      <c r="Z25">
        <v>293373</v>
      </c>
      <c r="AA25">
        <v>293407</v>
      </c>
      <c r="AB25">
        <v>1315.97</v>
      </c>
      <c r="AC25">
        <v>5238.4849000000004</v>
      </c>
      <c r="AD25">
        <v>6</v>
      </c>
      <c r="AE25">
        <v>98.652500000000003</v>
      </c>
      <c r="AF25">
        <v>98.652500000000003</v>
      </c>
      <c r="AG25">
        <v>98.652500000000003</v>
      </c>
      <c r="AH25">
        <v>98.652500000000003</v>
      </c>
      <c r="AI25">
        <v>98.652500000000003</v>
      </c>
      <c r="AJ25">
        <v>8.2012</v>
      </c>
      <c r="AK25">
        <v>8.2012</v>
      </c>
      <c r="AL25">
        <v>1192.7734</v>
      </c>
      <c r="AM25">
        <v>1082.2746999999999</v>
      </c>
      <c r="AN25">
        <v>1045.6666</v>
      </c>
      <c r="AO25">
        <v>873.01149999999996</v>
      </c>
      <c r="AP25">
        <v>1033.9670000000001</v>
      </c>
      <c r="AQ25">
        <v>974.3904</v>
      </c>
      <c r="AR25">
        <v>956.13779999999997</v>
      </c>
      <c r="AS25">
        <v>939.03520000000003</v>
      </c>
      <c r="AT25">
        <v>921.65099999999995</v>
      </c>
      <c r="AU25">
        <v>908.44370000000004</v>
      </c>
      <c r="AV25">
        <v>895.19489999999996</v>
      </c>
      <c r="AW25">
        <v>878.87919999999997</v>
      </c>
      <c r="AX25">
        <v>16.399999999999999</v>
      </c>
      <c r="AY25">
        <v>17.2</v>
      </c>
      <c r="AZ25">
        <v>32.298699999999997</v>
      </c>
      <c r="BA25">
        <v>22.1785</v>
      </c>
      <c r="BB25">
        <v>15.228300000000001</v>
      </c>
      <c r="BC25">
        <v>11.382199999999999</v>
      </c>
      <c r="BD25">
        <v>8.6511999999999993</v>
      </c>
      <c r="BE25">
        <v>6.6653000000000002</v>
      </c>
      <c r="BF25">
        <v>5.3085000000000004</v>
      </c>
      <c r="BG25">
        <v>4.6197999999999997</v>
      </c>
      <c r="BH25">
        <v>4.6020000000000003</v>
      </c>
      <c r="BI25">
        <v>87.41</v>
      </c>
      <c r="BJ25">
        <v>134.65</v>
      </c>
      <c r="BK25">
        <v>129.52000000000001</v>
      </c>
      <c r="BL25">
        <v>194.61</v>
      </c>
      <c r="BM25">
        <v>175.96</v>
      </c>
      <c r="BN25">
        <v>263.66000000000003</v>
      </c>
      <c r="BO25">
        <v>230.89</v>
      </c>
      <c r="BP25">
        <v>348.09</v>
      </c>
      <c r="BQ25">
        <v>304.08999999999997</v>
      </c>
      <c r="BR25">
        <v>456.44</v>
      </c>
      <c r="BS25">
        <v>380.52</v>
      </c>
      <c r="BT25">
        <v>573.95000000000005</v>
      </c>
      <c r="BU25">
        <v>445.4</v>
      </c>
      <c r="BV25">
        <v>665.76</v>
      </c>
      <c r="BW25">
        <v>50.7</v>
      </c>
      <c r="BX25">
        <v>45.5</v>
      </c>
      <c r="BY25">
        <v>32.697800000000001</v>
      </c>
      <c r="BZ25">
        <v>-1.6375</v>
      </c>
      <c r="CA25">
        <v>-3.1478000000000002</v>
      </c>
      <c r="CB25">
        <v>6.399</v>
      </c>
      <c r="CC25">
        <v>0.36799999999999999</v>
      </c>
      <c r="CD25">
        <v>-3.1478000000000002</v>
      </c>
      <c r="CE25">
        <v>6401400</v>
      </c>
      <c r="CF25">
        <v>2</v>
      </c>
      <c r="CI25">
        <v>2.7993000000000001</v>
      </c>
      <c r="CJ25">
        <v>5.1329000000000002</v>
      </c>
      <c r="CK25">
        <v>6.1292999999999997</v>
      </c>
      <c r="CL25">
        <v>7.3536000000000001</v>
      </c>
      <c r="CM25">
        <v>9.0878999999999994</v>
      </c>
      <c r="CN25">
        <v>12.275</v>
      </c>
      <c r="CO25">
        <v>3.2145000000000001</v>
      </c>
      <c r="CP25">
        <v>5.8617999999999997</v>
      </c>
      <c r="CQ25">
        <v>6.5617999999999999</v>
      </c>
      <c r="CR25">
        <v>7.8891</v>
      </c>
      <c r="CS25">
        <v>9.5509000000000004</v>
      </c>
      <c r="CT25">
        <v>14.6036</v>
      </c>
      <c r="CU25">
        <v>24.821000000000002</v>
      </c>
      <c r="CV25">
        <v>25.034300000000002</v>
      </c>
      <c r="CW25">
        <v>25.002099999999999</v>
      </c>
      <c r="CX25">
        <v>25.023700000000002</v>
      </c>
      <c r="CY25">
        <v>24.9895</v>
      </c>
      <c r="CZ25">
        <v>25.022400000000001</v>
      </c>
      <c r="DB25">
        <v>19681</v>
      </c>
      <c r="DC25">
        <v>892</v>
      </c>
      <c r="DD25">
        <v>6</v>
      </c>
      <c r="DF25" t="s">
        <v>575</v>
      </c>
      <c r="DG25">
        <v>457</v>
      </c>
      <c r="DH25">
        <v>1482</v>
      </c>
      <c r="DI25">
        <v>10</v>
      </c>
      <c r="DJ25">
        <v>5</v>
      </c>
      <c r="DK25">
        <v>25</v>
      </c>
      <c r="DL25">
        <v>36</v>
      </c>
      <c r="DM25">
        <v>-1.6375</v>
      </c>
      <c r="DN25">
        <v>1902.6285</v>
      </c>
      <c r="DO25">
        <v>1867.0929000000001</v>
      </c>
      <c r="DP25">
        <v>1681.4357</v>
      </c>
      <c r="DQ25">
        <v>1575.1857</v>
      </c>
      <c r="DR25">
        <v>1506.7786000000001</v>
      </c>
      <c r="DS25">
        <v>1542.8928000000001</v>
      </c>
      <c r="DT25">
        <v>1329.3143</v>
      </c>
      <c r="DU25">
        <v>55.409300000000002</v>
      </c>
      <c r="DV25">
        <v>57.4343</v>
      </c>
      <c r="DW25">
        <v>58.218600000000002</v>
      </c>
      <c r="DX25">
        <v>60.343600000000002</v>
      </c>
      <c r="DY25">
        <v>70.692899999999995</v>
      </c>
      <c r="DZ25">
        <v>83.904300000000006</v>
      </c>
      <c r="EA25">
        <v>55.513599999999997</v>
      </c>
      <c r="EB25">
        <v>32.298699999999997</v>
      </c>
      <c r="EC25">
        <v>22.1785</v>
      </c>
      <c r="ED25">
        <v>15.228300000000001</v>
      </c>
      <c r="EE25">
        <v>11.382199999999999</v>
      </c>
      <c r="EF25">
        <v>8.6511999999999993</v>
      </c>
      <c r="EG25">
        <v>6.6653000000000002</v>
      </c>
      <c r="EH25">
        <v>5.3085000000000004</v>
      </c>
      <c r="EI25">
        <v>4.6197999999999997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7.6022999999999993E-2</v>
      </c>
      <c r="EY25">
        <v>6.6380999999999996E-2</v>
      </c>
      <c r="EZ25">
        <v>5.9068000000000002E-2</v>
      </c>
      <c r="FA25">
        <v>6.3963999999999993E-2</v>
      </c>
      <c r="FB25">
        <v>6.7806000000000005E-2</v>
      </c>
      <c r="FC25">
        <v>2.1767999999999999E-2</v>
      </c>
      <c r="FD25">
        <v>1.9089999999999999E-2</v>
      </c>
      <c r="FE25">
        <v>-2.9840000000000001E-3</v>
      </c>
      <c r="FF25">
        <v>-9.2720000000000007E-3</v>
      </c>
      <c r="FG25">
        <v>-2.1316999999999999E-2</v>
      </c>
      <c r="FH25">
        <v>-1.3759E-2</v>
      </c>
      <c r="FI25">
        <v>-1.8078E-2</v>
      </c>
      <c r="FJ25">
        <v>-1.6198000000000001E-2</v>
      </c>
      <c r="FK25">
        <v>-9.2110000000000004E-3</v>
      </c>
      <c r="FL25">
        <v>6.8253999999999995E-2</v>
      </c>
      <c r="FM25">
        <v>6.4817E-2</v>
      </c>
      <c r="FN25">
        <v>6.3550999999999996E-2</v>
      </c>
      <c r="FO25">
        <v>6.0925E-2</v>
      </c>
      <c r="FP25">
        <v>6.6457000000000002E-2</v>
      </c>
      <c r="FQ25">
        <v>8.7667999999999996E-2</v>
      </c>
      <c r="FR25">
        <v>8.2460000000000006E-2</v>
      </c>
      <c r="FS25">
        <v>-0.38020700000000002</v>
      </c>
      <c r="FT25">
        <v>-0.374224</v>
      </c>
      <c r="FU25">
        <v>-0.371479</v>
      </c>
      <c r="FV25">
        <v>-0.37024099999999999</v>
      </c>
      <c r="FW25">
        <v>-0.37749199999999999</v>
      </c>
      <c r="FX25">
        <v>-0.39193800000000001</v>
      </c>
      <c r="FY25">
        <v>-0.38081700000000002</v>
      </c>
      <c r="FZ25">
        <v>-1.270926</v>
      </c>
      <c r="GA25">
        <v>-1.24214</v>
      </c>
      <c r="GB25">
        <v>-1.231293</v>
      </c>
      <c r="GC25">
        <v>-1.2262310000000001</v>
      </c>
      <c r="GD25">
        <v>-1.2616799999999999</v>
      </c>
      <c r="GE25">
        <v>-1.3207390000000001</v>
      </c>
      <c r="GF25">
        <v>-1.2680979999999999</v>
      </c>
      <c r="GG25">
        <v>-0.67686999999999997</v>
      </c>
      <c r="GH25">
        <v>-0.61636500000000005</v>
      </c>
      <c r="GI25">
        <v>-0.59265100000000004</v>
      </c>
      <c r="GJ25">
        <v>-0.58729500000000001</v>
      </c>
      <c r="GK25">
        <v>-0.66241499999999998</v>
      </c>
      <c r="GL25">
        <v>-0.92685300000000004</v>
      </c>
      <c r="GM25">
        <v>-0.805705</v>
      </c>
      <c r="GN25">
        <v>-0.27715699999999999</v>
      </c>
      <c r="GO25">
        <v>-0.25440200000000002</v>
      </c>
      <c r="GP25">
        <v>-0.24321400000000001</v>
      </c>
      <c r="GQ25">
        <v>-0.238345</v>
      </c>
      <c r="GR25">
        <v>-0.26540799999999998</v>
      </c>
      <c r="GS25">
        <v>-0.32250099999999998</v>
      </c>
      <c r="GT25">
        <v>-0.28057700000000002</v>
      </c>
      <c r="GU25">
        <v>0.393293</v>
      </c>
      <c r="GV25">
        <v>0.35656500000000002</v>
      </c>
      <c r="GW25">
        <v>0.31861299999999998</v>
      </c>
      <c r="GX25">
        <v>0.26513599999999998</v>
      </c>
      <c r="GY25">
        <v>0.43390800000000002</v>
      </c>
      <c r="GZ25">
        <v>0.362481</v>
      </c>
      <c r="HA25">
        <v>0.32861899999999999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-2.5462419999999999</v>
      </c>
      <c r="HJ25">
        <v>-2.509843</v>
      </c>
      <c r="HK25">
        <v>-2.4943559999999998</v>
      </c>
      <c r="HL25">
        <v>-2.4882209999999998</v>
      </c>
      <c r="HM25">
        <v>-2.531876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737.11900000000003</v>
      </c>
      <c r="HX25">
        <v>0</v>
      </c>
      <c r="HZ25">
        <v>737.28200000000004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761.51400000000001</v>
      </c>
      <c r="IJ25">
        <v>0</v>
      </c>
      <c r="IL25">
        <v>761.36300000000006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772.15499999999997</v>
      </c>
      <c r="IV25">
        <v>0</v>
      </c>
      <c r="IX25">
        <v>772.21600000000001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777.72299999999996</v>
      </c>
      <c r="JH25">
        <v>0</v>
      </c>
      <c r="JJ25">
        <v>777.46900000000005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745.35</v>
      </c>
      <c r="JT25">
        <v>0</v>
      </c>
      <c r="JV25">
        <v>745.17100000000005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725.37400000000002</v>
      </c>
      <c r="KF25">
        <v>0.10199999999999999</v>
      </c>
      <c r="KH25">
        <v>725.63499999999999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763.12900000000002</v>
      </c>
      <c r="KR25">
        <v>2.5000000000000001E-2</v>
      </c>
      <c r="KT25">
        <v>763.19299999999998</v>
      </c>
      <c r="KU25">
        <v>2.5000000000000001E-2</v>
      </c>
      <c r="KV25">
        <v>129.86200563899999</v>
      </c>
      <c r="KW25">
        <v>121.01936049930001</v>
      </c>
      <c r="KX25">
        <v>106.85692017069999</v>
      </c>
      <c r="KY25">
        <v>95.9681887725</v>
      </c>
      <c r="KZ25">
        <v>100.13598542020002</v>
      </c>
      <c r="LA25">
        <v>135.2623259904</v>
      </c>
      <c r="LB25">
        <v>109.61525717800001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-39.820900799999997</v>
      </c>
      <c r="LI25">
        <v>-9.6727518000000003</v>
      </c>
      <c r="LJ25">
        <v>-92.827164113999984</v>
      </c>
      <c r="LK25">
        <v>-70.937373260000001</v>
      </c>
      <c r="LL25">
        <v>-46.482542043000002</v>
      </c>
      <c r="LM25">
        <v>-61.562927354999992</v>
      </c>
      <c r="LN25">
        <v>-62.740823040000009</v>
      </c>
      <c r="LO25">
        <v>-7.3565162299999987</v>
      </c>
      <c r="LP25">
        <v>-12.527540141999999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89.118470000000002</v>
      </c>
      <c r="LY25">
        <v>87.844504999999998</v>
      </c>
      <c r="LZ25">
        <v>74.830680000000001</v>
      </c>
      <c r="MA25">
        <v>62.205524999999994</v>
      </c>
      <c r="MB25">
        <v>63.296900000000001</v>
      </c>
      <c r="MC25">
        <v>0</v>
      </c>
      <c r="MD25">
        <v>0</v>
      </c>
      <c r="ME25">
        <v>-37.504892890999997</v>
      </c>
      <c r="MF25">
        <v>-35.400492319500003</v>
      </c>
      <c r="MG25">
        <v>-34.503311508600007</v>
      </c>
      <c r="MH25">
        <v>-35.439494562</v>
      </c>
      <c r="MI25">
        <v>-46.828037353499994</v>
      </c>
      <c r="MJ25">
        <v>-77.766952167900016</v>
      </c>
      <c r="MK25">
        <v>-44.727585087999998</v>
      </c>
      <c r="ML25">
        <v>88.648418634000009</v>
      </c>
      <c r="MM25">
        <v>102.52599991979999</v>
      </c>
      <c r="MN25">
        <v>100.70174661909999</v>
      </c>
      <c r="MO25">
        <v>61.171291855500009</v>
      </c>
      <c r="MP25">
        <v>53.86402502670002</v>
      </c>
      <c r="MQ25">
        <v>10.317956792499984</v>
      </c>
      <c r="MR25">
        <v>42.687380148000003</v>
      </c>
    </row>
    <row r="26" spans="1:356" x14ac:dyDescent="0.25">
      <c r="A26">
        <v>300</v>
      </c>
      <c r="B26" t="s">
        <v>407</v>
      </c>
      <c r="C26" s="3">
        <v>42866.12395833333</v>
      </c>
      <c r="D26">
        <v>55.832700000000003</v>
      </c>
      <c r="E26">
        <v>57.5991</v>
      </c>
      <c r="F26">
        <v>59</v>
      </c>
      <c r="G26">
        <v>56</v>
      </c>
      <c r="H26">
        <v>1.1900999999999999</v>
      </c>
      <c r="I26">
        <v>512.77099999999996</v>
      </c>
      <c r="J26">
        <v>27389</v>
      </c>
      <c r="K26">
        <v>29</v>
      </c>
      <c r="L26">
        <v>139006</v>
      </c>
      <c r="M26">
        <v>139014</v>
      </c>
      <c r="N26">
        <v>139147</v>
      </c>
      <c r="O26">
        <v>139154</v>
      </c>
      <c r="P26">
        <v>139378</v>
      </c>
      <c r="Q26">
        <v>139360</v>
      </c>
      <c r="R26">
        <v>220681</v>
      </c>
      <c r="S26">
        <v>220871</v>
      </c>
      <c r="T26">
        <v>221036</v>
      </c>
      <c r="U26">
        <v>220913</v>
      </c>
      <c r="V26">
        <v>215756</v>
      </c>
      <c r="W26">
        <v>215731</v>
      </c>
      <c r="X26">
        <v>215871</v>
      </c>
      <c r="Y26">
        <v>215343</v>
      </c>
      <c r="Z26">
        <v>293373</v>
      </c>
      <c r="AA26">
        <v>293407</v>
      </c>
      <c r="AB26">
        <v>1315.97</v>
      </c>
      <c r="AC26">
        <v>5294.2040999999999</v>
      </c>
      <c r="AD26">
        <v>6</v>
      </c>
      <c r="AE26">
        <v>98.943700000000007</v>
      </c>
      <c r="AF26">
        <v>98.943700000000007</v>
      </c>
      <c r="AG26">
        <v>98.943700000000007</v>
      </c>
      <c r="AH26">
        <v>98.943700000000007</v>
      </c>
      <c r="AI26">
        <v>98.943700000000007</v>
      </c>
      <c r="AJ26">
        <v>8.4923999999999999</v>
      </c>
      <c r="AK26">
        <v>8.4923999999999999</v>
      </c>
      <c r="AL26">
        <v>1195.1171999999999</v>
      </c>
      <c r="AM26">
        <v>1084.2560000000001</v>
      </c>
      <c r="AN26">
        <v>1051.3334</v>
      </c>
      <c r="AO26">
        <v>876.73530000000005</v>
      </c>
      <c r="AP26">
        <v>1035.2908</v>
      </c>
      <c r="AQ26">
        <v>977.76760000000002</v>
      </c>
      <c r="AR26">
        <v>960.74350000000004</v>
      </c>
      <c r="AS26">
        <v>944.89689999999996</v>
      </c>
      <c r="AT26">
        <v>928.57910000000004</v>
      </c>
      <c r="AU26">
        <v>915.98329999999999</v>
      </c>
      <c r="AV26">
        <v>902.4443</v>
      </c>
      <c r="AW26">
        <v>886.93309999999997</v>
      </c>
      <c r="AX26">
        <v>16.399999999999999</v>
      </c>
      <c r="AY26">
        <v>17.8</v>
      </c>
      <c r="AZ26">
        <v>32.228299999999997</v>
      </c>
      <c r="BA26">
        <v>22.034700000000001</v>
      </c>
      <c r="BB26">
        <v>15.0801</v>
      </c>
      <c r="BC26">
        <v>11.214700000000001</v>
      </c>
      <c r="BD26">
        <v>8.4847999999999999</v>
      </c>
      <c r="BE26">
        <v>6.5159000000000002</v>
      </c>
      <c r="BF26">
        <v>5.2695999999999996</v>
      </c>
      <c r="BG26">
        <v>4.6196999999999999</v>
      </c>
      <c r="BH26">
        <v>4.5997000000000003</v>
      </c>
      <c r="BI26">
        <v>90.26</v>
      </c>
      <c r="BJ26">
        <v>137.27000000000001</v>
      </c>
      <c r="BK26">
        <v>133.4</v>
      </c>
      <c r="BL26">
        <v>199.64</v>
      </c>
      <c r="BM26">
        <v>182.9</v>
      </c>
      <c r="BN26">
        <v>271.52</v>
      </c>
      <c r="BO26">
        <v>240.48</v>
      </c>
      <c r="BP26">
        <v>359.63</v>
      </c>
      <c r="BQ26">
        <v>316.24</v>
      </c>
      <c r="BR26">
        <v>472.52</v>
      </c>
      <c r="BS26">
        <v>390.83</v>
      </c>
      <c r="BT26">
        <v>587.79999999999995</v>
      </c>
      <c r="BU26">
        <v>454.71</v>
      </c>
      <c r="BV26">
        <v>674.22</v>
      </c>
      <c r="BW26">
        <v>50.5</v>
      </c>
      <c r="BX26">
        <v>45.6</v>
      </c>
      <c r="BY26">
        <v>33.301200000000001</v>
      </c>
      <c r="BZ26">
        <v>-4.5250000000000004</v>
      </c>
      <c r="CA26">
        <v>-4.1562999999999999</v>
      </c>
      <c r="CB26">
        <v>7.8063000000000002</v>
      </c>
      <c r="CC26">
        <v>0.2014</v>
      </c>
      <c r="CD26">
        <v>-4.1562999999999999</v>
      </c>
      <c r="CE26">
        <v>6401400</v>
      </c>
      <c r="CF26">
        <v>1</v>
      </c>
      <c r="CI26">
        <v>2.8079000000000001</v>
      </c>
      <c r="CJ26">
        <v>5.1228999999999996</v>
      </c>
      <c r="CK26">
        <v>6.1329000000000002</v>
      </c>
      <c r="CL26">
        <v>7.6242999999999999</v>
      </c>
      <c r="CM26">
        <v>9.6629000000000005</v>
      </c>
      <c r="CN26">
        <v>12.435700000000001</v>
      </c>
      <c r="CO26">
        <v>3.1204000000000001</v>
      </c>
      <c r="CP26">
        <v>5.5</v>
      </c>
      <c r="CQ26">
        <v>7.0648</v>
      </c>
      <c r="CR26">
        <v>8.4130000000000003</v>
      </c>
      <c r="CS26">
        <v>10.842599999999999</v>
      </c>
      <c r="CT26">
        <v>15.320399999999999</v>
      </c>
      <c r="CU26">
        <v>24.928599999999999</v>
      </c>
      <c r="CV26">
        <v>24.985299999999999</v>
      </c>
      <c r="CW26">
        <v>24.9635</v>
      </c>
      <c r="CX26">
        <v>25.0459</v>
      </c>
      <c r="CY26">
        <v>24.948699999999999</v>
      </c>
      <c r="CZ26">
        <v>25.227599999999999</v>
      </c>
      <c r="DB26">
        <v>19681</v>
      </c>
      <c r="DC26">
        <v>892</v>
      </c>
      <c r="DD26">
        <v>7</v>
      </c>
      <c r="DF26" t="s">
        <v>575</v>
      </c>
      <c r="DG26">
        <v>457</v>
      </c>
      <c r="DH26">
        <v>1482</v>
      </c>
      <c r="DI26">
        <v>10</v>
      </c>
      <c r="DJ26">
        <v>5</v>
      </c>
      <c r="DK26">
        <v>25</v>
      </c>
      <c r="DL26">
        <v>28.799999</v>
      </c>
      <c r="DM26">
        <v>-4.5250000000000004</v>
      </c>
      <c r="DN26">
        <v>1916.8785</v>
      </c>
      <c r="DO26">
        <v>1858.7213999999999</v>
      </c>
      <c r="DP26">
        <v>1687.9857</v>
      </c>
      <c r="DQ26">
        <v>1558.9213999999999</v>
      </c>
      <c r="DR26">
        <v>1433.3429000000001</v>
      </c>
      <c r="DS26">
        <v>1404.6357</v>
      </c>
      <c r="DT26">
        <v>1275.4572000000001</v>
      </c>
      <c r="DU26">
        <v>72.202100000000002</v>
      </c>
      <c r="DV26">
        <v>77.837100000000007</v>
      </c>
      <c r="DW26">
        <v>84.173599999999993</v>
      </c>
      <c r="DX26">
        <v>83.527900000000002</v>
      </c>
      <c r="DY26">
        <v>77.072900000000004</v>
      </c>
      <c r="DZ26">
        <v>86.481399999999994</v>
      </c>
      <c r="EA26">
        <v>54.652099999999997</v>
      </c>
      <c r="EB26">
        <v>32.228299999999997</v>
      </c>
      <c r="EC26">
        <v>22.034700000000001</v>
      </c>
      <c r="ED26">
        <v>15.0801</v>
      </c>
      <c r="EE26">
        <v>11.214700000000001</v>
      </c>
      <c r="EF26">
        <v>8.4847999999999999</v>
      </c>
      <c r="EG26">
        <v>6.5159000000000002</v>
      </c>
      <c r="EH26">
        <v>5.2695999999999996</v>
      </c>
      <c r="EI26">
        <v>4.6196999999999999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7.3747999999999994E-2</v>
      </c>
      <c r="EY26">
        <v>6.4259999999999998E-2</v>
      </c>
      <c r="EZ26">
        <v>5.7055000000000002E-2</v>
      </c>
      <c r="FA26">
        <v>6.2406000000000003E-2</v>
      </c>
      <c r="FB26">
        <v>6.6552E-2</v>
      </c>
      <c r="FC26">
        <v>2.1121999999999998E-2</v>
      </c>
      <c r="FD26">
        <v>1.8523000000000001E-2</v>
      </c>
      <c r="FE26">
        <v>-2.9849999999999998E-3</v>
      </c>
      <c r="FF26">
        <v>-9.2750000000000003E-3</v>
      </c>
      <c r="FG26">
        <v>-2.1323000000000002E-2</v>
      </c>
      <c r="FH26">
        <v>-1.3762E-2</v>
      </c>
      <c r="FI26">
        <v>-1.8082999999999998E-2</v>
      </c>
      <c r="FJ26">
        <v>-1.7156000000000001E-2</v>
      </c>
      <c r="FK26">
        <v>-9.7710000000000002E-3</v>
      </c>
      <c r="FL26">
        <v>6.8237000000000006E-2</v>
      </c>
      <c r="FM26">
        <v>6.4801999999999998E-2</v>
      </c>
      <c r="FN26">
        <v>6.3533000000000006E-2</v>
      </c>
      <c r="FO26">
        <v>6.0907000000000003E-2</v>
      </c>
      <c r="FP26">
        <v>6.6450999999999996E-2</v>
      </c>
      <c r="FQ26">
        <v>8.7721999999999994E-2</v>
      </c>
      <c r="FR26">
        <v>8.2490999999999995E-2</v>
      </c>
      <c r="FS26">
        <v>-0.380243</v>
      </c>
      <c r="FT26">
        <v>-0.37423099999999998</v>
      </c>
      <c r="FU26">
        <v>-0.37154399999999999</v>
      </c>
      <c r="FV26">
        <v>-0.37031199999999997</v>
      </c>
      <c r="FW26">
        <v>-0.37730599999999997</v>
      </c>
      <c r="FX26">
        <v>-0.39087</v>
      </c>
      <c r="FY26">
        <v>-0.37994299999999998</v>
      </c>
      <c r="FZ26">
        <v>-1.2704629999999999</v>
      </c>
      <c r="GA26">
        <v>-1.2415529999999999</v>
      </c>
      <c r="GB26">
        <v>-1.2309810000000001</v>
      </c>
      <c r="GC26">
        <v>-1.2259500000000001</v>
      </c>
      <c r="GD26">
        <v>-1.260175</v>
      </c>
      <c r="GE26">
        <v>-1.310546</v>
      </c>
      <c r="GF26">
        <v>-1.2586999999999999</v>
      </c>
      <c r="GG26">
        <v>-0.67735800000000002</v>
      </c>
      <c r="GH26">
        <v>-0.616896</v>
      </c>
      <c r="GI26">
        <v>-0.59299000000000002</v>
      </c>
      <c r="GJ26">
        <v>-0.58761200000000002</v>
      </c>
      <c r="GK26">
        <v>-0.66359500000000005</v>
      </c>
      <c r="GL26">
        <v>-0.930454</v>
      </c>
      <c r="GM26">
        <v>-0.80820800000000004</v>
      </c>
      <c r="GN26">
        <v>-0.27675</v>
      </c>
      <c r="GO26">
        <v>-0.25392399999999998</v>
      </c>
      <c r="GP26">
        <v>-0.24295800000000001</v>
      </c>
      <c r="GQ26">
        <v>-0.23811599999999999</v>
      </c>
      <c r="GR26">
        <v>-0.26417000000000002</v>
      </c>
      <c r="GS26">
        <v>-0.319193</v>
      </c>
      <c r="GT26">
        <v>-0.27838099999999999</v>
      </c>
      <c r="GU26">
        <v>0.39273200000000003</v>
      </c>
      <c r="GV26">
        <v>0.35533199999999998</v>
      </c>
      <c r="GW26">
        <v>0.31523899999999999</v>
      </c>
      <c r="GX26">
        <v>0.26127899999999998</v>
      </c>
      <c r="GY26">
        <v>0.428396</v>
      </c>
      <c r="GZ26">
        <v>0.361734</v>
      </c>
      <c r="HA26">
        <v>0.32846399999999998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-2.547015</v>
      </c>
      <c r="HJ26">
        <v>-2.5105529999999998</v>
      </c>
      <c r="HK26">
        <v>-2.4949629999999998</v>
      </c>
      <c r="HL26">
        <v>-2.4888509999999999</v>
      </c>
      <c r="HM26">
        <v>-2.532591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737.11900000000003</v>
      </c>
      <c r="HX26">
        <v>0</v>
      </c>
      <c r="HZ26">
        <v>737.28200000000004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761.51400000000001</v>
      </c>
      <c r="IJ26">
        <v>0</v>
      </c>
      <c r="IL26">
        <v>761.36300000000006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772.15499999999997</v>
      </c>
      <c r="IV26">
        <v>0</v>
      </c>
      <c r="IX26">
        <v>772.21600000000001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777.72299999999996</v>
      </c>
      <c r="JH26">
        <v>0</v>
      </c>
      <c r="JJ26">
        <v>777.46900000000005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745.35</v>
      </c>
      <c r="JT26">
        <v>0</v>
      </c>
      <c r="JV26">
        <v>745.17100000000005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725.37400000000002</v>
      </c>
      <c r="KF26">
        <v>0.10199999999999999</v>
      </c>
      <c r="KH26">
        <v>725.63499999999999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763.12900000000002</v>
      </c>
      <c r="KR26">
        <v>2.5000000000000001E-2</v>
      </c>
      <c r="KT26">
        <v>763.19299999999998</v>
      </c>
      <c r="KU26">
        <v>2.5000000000000001E-2</v>
      </c>
      <c r="KV26">
        <v>130.80203820450001</v>
      </c>
      <c r="KW26">
        <v>120.44886416279999</v>
      </c>
      <c r="KX26">
        <v>107.24279547810001</v>
      </c>
      <c r="KY26">
        <v>94.949225709800004</v>
      </c>
      <c r="KZ26">
        <v>95.247069047899998</v>
      </c>
      <c r="LA26">
        <v>123.2174528754</v>
      </c>
      <c r="LB26">
        <v>105.2137398852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-39.712392000000001</v>
      </c>
      <c r="LI26">
        <v>-9.6505521999999981</v>
      </c>
      <c r="LJ26">
        <v>-89.901773268999975</v>
      </c>
      <c r="LK26">
        <v>-68.266791704999989</v>
      </c>
      <c r="LL26">
        <v>-43.985413092000002</v>
      </c>
      <c r="LM26">
        <v>-59.635111800000011</v>
      </c>
      <c r="LN26">
        <v>-61.079422075000004</v>
      </c>
      <c r="LO26">
        <v>-5.1976254359999965</v>
      </c>
      <c r="LP26">
        <v>-11.0161424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89.145525000000006</v>
      </c>
      <c r="LY26">
        <v>87.869354999999999</v>
      </c>
      <c r="LZ26">
        <v>74.848889999999997</v>
      </c>
      <c r="MA26">
        <v>62.221274999999999</v>
      </c>
      <c r="MB26">
        <v>63.314774999999997</v>
      </c>
      <c r="MC26">
        <v>0</v>
      </c>
      <c r="MD26">
        <v>0</v>
      </c>
      <c r="ME26">
        <v>-48.906670051799999</v>
      </c>
      <c r="MF26">
        <v>-48.017395641600004</v>
      </c>
      <c r="MG26">
        <v>-49.914103063999995</v>
      </c>
      <c r="MH26">
        <v>-49.081996374800006</v>
      </c>
      <c r="MI26">
        <v>-51.145191075500009</v>
      </c>
      <c r="MJ26">
        <v>-80.466964555600001</v>
      </c>
      <c r="MK26">
        <v>-44.170264436799997</v>
      </c>
      <c r="ML26">
        <v>81.139119883700033</v>
      </c>
      <c r="MM26">
        <v>92.034031816199999</v>
      </c>
      <c r="MN26">
        <v>88.1921693221</v>
      </c>
      <c r="MO26">
        <v>48.453392534999985</v>
      </c>
      <c r="MP26">
        <v>46.337230897399991</v>
      </c>
      <c r="MQ26">
        <v>-2.159529116199991</v>
      </c>
      <c r="MR26">
        <v>40.376780848400003</v>
      </c>
    </row>
    <row r="27" spans="1:356" x14ac:dyDescent="0.25">
      <c r="A27">
        <v>300</v>
      </c>
      <c r="B27" t="s">
        <v>408</v>
      </c>
      <c r="C27" s="3">
        <v>42866.125034722223</v>
      </c>
      <c r="D27">
        <v>55.616900000000001</v>
      </c>
      <c r="E27">
        <v>57.394600000000004</v>
      </c>
      <c r="F27">
        <v>36</v>
      </c>
      <c r="G27">
        <v>47</v>
      </c>
      <c r="H27">
        <v>1.1900999999999999</v>
      </c>
      <c r="I27">
        <v>399.1705</v>
      </c>
      <c r="J27">
        <v>27399</v>
      </c>
      <c r="K27">
        <v>29</v>
      </c>
      <c r="L27">
        <v>139006</v>
      </c>
      <c r="M27">
        <v>139014</v>
      </c>
      <c r="N27">
        <v>139147</v>
      </c>
      <c r="O27">
        <v>139154</v>
      </c>
      <c r="P27">
        <v>139378</v>
      </c>
      <c r="Q27">
        <v>139360</v>
      </c>
      <c r="R27">
        <v>220681</v>
      </c>
      <c r="S27">
        <v>220871</v>
      </c>
      <c r="T27">
        <v>221036</v>
      </c>
      <c r="U27">
        <v>220913</v>
      </c>
      <c r="V27">
        <v>215756</v>
      </c>
      <c r="W27">
        <v>215731</v>
      </c>
      <c r="X27">
        <v>215871</v>
      </c>
      <c r="Y27">
        <v>215343</v>
      </c>
      <c r="Z27">
        <v>293373</v>
      </c>
      <c r="AA27">
        <v>293407</v>
      </c>
      <c r="AB27">
        <v>1315.97</v>
      </c>
      <c r="AC27">
        <v>5294.2040999999999</v>
      </c>
      <c r="AD27">
        <v>6</v>
      </c>
      <c r="AE27">
        <v>99.170299999999997</v>
      </c>
      <c r="AF27">
        <v>99.170299999999997</v>
      </c>
      <c r="AG27">
        <v>99.170299999999997</v>
      </c>
      <c r="AH27">
        <v>99.170299999999997</v>
      </c>
      <c r="AI27">
        <v>99.170299999999997</v>
      </c>
      <c r="AJ27">
        <v>8.7189999999999994</v>
      </c>
      <c r="AK27">
        <v>8.7189999999999994</v>
      </c>
      <c r="AL27">
        <v>1170.5078000000001</v>
      </c>
      <c r="AM27">
        <v>1077.6406999999999</v>
      </c>
      <c r="AN27">
        <v>1037.6666</v>
      </c>
      <c r="AO27">
        <v>892.15070000000003</v>
      </c>
      <c r="AP27">
        <v>1037.9041999999999</v>
      </c>
      <c r="AQ27">
        <v>985.32460000000003</v>
      </c>
      <c r="AR27">
        <v>968.50490000000002</v>
      </c>
      <c r="AS27">
        <v>952.84699999999998</v>
      </c>
      <c r="AT27">
        <v>937.05039999999997</v>
      </c>
      <c r="AU27">
        <v>923.96619999999996</v>
      </c>
      <c r="AV27">
        <v>911.08730000000003</v>
      </c>
      <c r="AW27">
        <v>895.9751</v>
      </c>
      <c r="AX27">
        <v>16.600000000000001</v>
      </c>
      <c r="AY27">
        <v>17</v>
      </c>
      <c r="AZ27">
        <v>32.354999999999997</v>
      </c>
      <c r="BA27">
        <v>23.228899999999999</v>
      </c>
      <c r="BB27">
        <v>16.874099999999999</v>
      </c>
      <c r="BC27">
        <v>13.0036</v>
      </c>
      <c r="BD27">
        <v>10.178900000000001</v>
      </c>
      <c r="BE27">
        <v>8.0623000000000005</v>
      </c>
      <c r="BF27">
        <v>6.5087000000000002</v>
      </c>
      <c r="BG27">
        <v>5.6543999999999999</v>
      </c>
      <c r="BH27">
        <v>5.6325000000000003</v>
      </c>
      <c r="BI27">
        <v>101.51</v>
      </c>
      <c r="BJ27">
        <v>144.24</v>
      </c>
      <c r="BK27">
        <v>141.26</v>
      </c>
      <c r="BL27">
        <v>199.14</v>
      </c>
      <c r="BM27">
        <v>185.18</v>
      </c>
      <c r="BN27">
        <v>260.77999999999997</v>
      </c>
      <c r="BO27">
        <v>234.58</v>
      </c>
      <c r="BP27">
        <v>333.34</v>
      </c>
      <c r="BQ27">
        <v>299.7</v>
      </c>
      <c r="BR27">
        <v>423.59</v>
      </c>
      <c r="BS27">
        <v>370.14</v>
      </c>
      <c r="BT27">
        <v>526.15</v>
      </c>
      <c r="BU27">
        <v>433.28</v>
      </c>
      <c r="BV27">
        <v>606.59</v>
      </c>
      <c r="BW27">
        <v>50.1</v>
      </c>
      <c r="BX27">
        <v>45.2</v>
      </c>
      <c r="BY27">
        <v>21.839099999999998</v>
      </c>
      <c r="BZ27">
        <v>1</v>
      </c>
      <c r="CA27">
        <v>0.42059999999999997</v>
      </c>
      <c r="CB27">
        <v>5.7317</v>
      </c>
      <c r="CC27">
        <v>-1.6032</v>
      </c>
      <c r="CD27">
        <v>0.42059999999999997</v>
      </c>
      <c r="CE27">
        <v>6107418</v>
      </c>
      <c r="CF27">
        <v>2</v>
      </c>
      <c r="CI27">
        <v>2.5464000000000002</v>
      </c>
      <c r="CJ27">
        <v>4.8993000000000002</v>
      </c>
      <c r="CK27">
        <v>5.8064</v>
      </c>
      <c r="CL27">
        <v>7.0956999999999999</v>
      </c>
      <c r="CM27">
        <v>8.3842999999999996</v>
      </c>
      <c r="CN27">
        <v>10.810700000000001</v>
      </c>
      <c r="CO27">
        <v>3.28</v>
      </c>
      <c r="CP27">
        <v>5.3959999999999999</v>
      </c>
      <c r="CQ27">
        <v>6.4560000000000004</v>
      </c>
      <c r="CR27">
        <v>8.01</v>
      </c>
      <c r="CS27">
        <v>8.9700000000000006</v>
      </c>
      <c r="CT27">
        <v>12.337999999999999</v>
      </c>
      <c r="CU27">
        <v>25.262899999999998</v>
      </c>
      <c r="CV27">
        <v>24.924499999999998</v>
      </c>
      <c r="CW27">
        <v>24.995100000000001</v>
      </c>
      <c r="CX27">
        <v>24.848099999999999</v>
      </c>
      <c r="CY27">
        <v>24.975899999999999</v>
      </c>
      <c r="CZ27">
        <v>24.967199999999998</v>
      </c>
      <c r="DB27">
        <v>19681</v>
      </c>
      <c r="DC27">
        <v>892</v>
      </c>
      <c r="DD27">
        <v>8</v>
      </c>
      <c r="DF27" t="s">
        <v>575</v>
      </c>
      <c r="DG27">
        <v>559</v>
      </c>
      <c r="DH27">
        <v>1556</v>
      </c>
      <c r="DI27">
        <v>11</v>
      </c>
      <c r="DJ27">
        <v>5</v>
      </c>
      <c r="DK27">
        <v>25</v>
      </c>
      <c r="DL27">
        <v>32.5</v>
      </c>
      <c r="DM27">
        <v>1</v>
      </c>
      <c r="DN27">
        <v>1802.1570999999999</v>
      </c>
      <c r="DO27">
        <v>1729.9357</v>
      </c>
      <c r="DP27">
        <v>1593.9070999999999</v>
      </c>
      <c r="DQ27">
        <v>1469.0072</v>
      </c>
      <c r="DR27">
        <v>1380.1357</v>
      </c>
      <c r="DS27">
        <v>1431.3857</v>
      </c>
      <c r="DT27">
        <v>1308.8643</v>
      </c>
      <c r="DU27">
        <v>38.895699999999998</v>
      </c>
      <c r="DV27">
        <v>36.520699999999998</v>
      </c>
      <c r="DW27">
        <v>36.807899999999997</v>
      </c>
      <c r="DX27">
        <v>42.715699999999998</v>
      </c>
      <c r="DY27">
        <v>65.394300000000001</v>
      </c>
      <c r="DZ27">
        <v>82.484300000000005</v>
      </c>
      <c r="EA27">
        <v>54.877099999999999</v>
      </c>
      <c r="EB27">
        <v>32.354999999999997</v>
      </c>
      <c r="EC27">
        <v>23.228899999999999</v>
      </c>
      <c r="ED27">
        <v>16.874099999999999</v>
      </c>
      <c r="EE27">
        <v>13.0036</v>
      </c>
      <c r="EF27">
        <v>10.178900000000001</v>
      </c>
      <c r="EG27">
        <v>8.0623000000000005</v>
      </c>
      <c r="EH27">
        <v>6.5087000000000002</v>
      </c>
      <c r="EI27">
        <v>5.6543999999999999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8.8527999999999996E-2</v>
      </c>
      <c r="EY27">
        <v>7.8131999999999993E-2</v>
      </c>
      <c r="EZ27">
        <v>7.0438000000000001E-2</v>
      </c>
      <c r="FA27">
        <v>7.2353000000000001E-2</v>
      </c>
      <c r="FB27">
        <v>7.9665E-2</v>
      </c>
      <c r="FC27">
        <v>3.0168E-2</v>
      </c>
      <c r="FD27">
        <v>2.6726E-2</v>
      </c>
      <c r="FE27">
        <v>-3.4559999999999999E-3</v>
      </c>
      <c r="FF27">
        <v>-1.068E-2</v>
      </c>
      <c r="FG27">
        <v>-2.4871000000000001E-2</v>
      </c>
      <c r="FH27">
        <v>-1.6149E-2</v>
      </c>
      <c r="FI27">
        <v>-2.1375000000000002E-2</v>
      </c>
      <c r="FJ27">
        <v>-2.6197000000000002E-2</v>
      </c>
      <c r="FK27">
        <v>-1.4831E-2</v>
      </c>
      <c r="FL27">
        <v>6.0817000000000003E-2</v>
      </c>
      <c r="FM27">
        <v>5.7758999999999998E-2</v>
      </c>
      <c r="FN27">
        <v>5.6624000000000001E-2</v>
      </c>
      <c r="FO27">
        <v>5.4282999999999998E-2</v>
      </c>
      <c r="FP27">
        <v>5.9220000000000002E-2</v>
      </c>
      <c r="FQ27">
        <v>7.7980999999999995E-2</v>
      </c>
      <c r="FR27">
        <v>7.3317999999999994E-2</v>
      </c>
      <c r="FS27">
        <v>-0.41427799999999998</v>
      </c>
      <c r="FT27">
        <v>-0.407634</v>
      </c>
      <c r="FU27">
        <v>-0.40479700000000002</v>
      </c>
      <c r="FV27">
        <v>-0.40347899999999998</v>
      </c>
      <c r="FW27">
        <v>-0.41117999999999999</v>
      </c>
      <c r="FX27">
        <v>-0.42675999999999997</v>
      </c>
      <c r="FY27">
        <v>-0.41502699999999998</v>
      </c>
      <c r="FZ27">
        <v>-1.2350239999999999</v>
      </c>
      <c r="GA27">
        <v>-1.206531</v>
      </c>
      <c r="GB27">
        <v>-1.1966330000000001</v>
      </c>
      <c r="GC27">
        <v>-1.191832</v>
      </c>
      <c r="GD27">
        <v>-1.2254400000000001</v>
      </c>
      <c r="GE27">
        <v>-1.2794589999999999</v>
      </c>
      <c r="GF27">
        <v>-1.2300169999999999</v>
      </c>
      <c r="GG27">
        <v>-0.75571699999999997</v>
      </c>
      <c r="GH27">
        <v>-0.68854700000000002</v>
      </c>
      <c r="GI27">
        <v>-0.66158700000000004</v>
      </c>
      <c r="GJ27">
        <v>-0.65551300000000001</v>
      </c>
      <c r="GK27">
        <v>-0.74001399999999995</v>
      </c>
      <c r="GL27">
        <v>-1.0365960000000001</v>
      </c>
      <c r="GM27">
        <v>-0.89970000000000006</v>
      </c>
      <c r="GN27">
        <v>-0.24013799999999999</v>
      </c>
      <c r="GO27">
        <v>-0.220059</v>
      </c>
      <c r="GP27">
        <v>-0.21080399999999999</v>
      </c>
      <c r="GQ27">
        <v>-0.20666999999999999</v>
      </c>
      <c r="GR27">
        <v>-0.229522</v>
      </c>
      <c r="GS27">
        <v>-0.27934599999999998</v>
      </c>
      <c r="GT27">
        <v>-0.24410999999999999</v>
      </c>
      <c r="GU27">
        <v>0.390878</v>
      </c>
      <c r="GV27">
        <v>0.36013499999999998</v>
      </c>
      <c r="GW27">
        <v>0.33182200000000001</v>
      </c>
      <c r="GX27">
        <v>0.28349200000000002</v>
      </c>
      <c r="GY27">
        <v>0.47659299999999999</v>
      </c>
      <c r="GZ27">
        <v>0.40409899999999999</v>
      </c>
      <c r="HA27">
        <v>0.36638300000000001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-2.6938599999999999</v>
      </c>
      <c r="HJ27">
        <v>-2.6549610000000001</v>
      </c>
      <c r="HK27">
        <v>-2.6389610000000001</v>
      </c>
      <c r="HL27">
        <v>-2.6323729999999999</v>
      </c>
      <c r="HM27">
        <v>-2.6788460000000001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737.11900000000003</v>
      </c>
      <c r="HX27">
        <v>0</v>
      </c>
      <c r="HZ27">
        <v>737.28200000000004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761.51400000000001</v>
      </c>
      <c r="IJ27">
        <v>0</v>
      </c>
      <c r="IL27">
        <v>761.36300000000006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772.15499999999997</v>
      </c>
      <c r="IV27">
        <v>0</v>
      </c>
      <c r="IX27">
        <v>772.21600000000001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777.72299999999996</v>
      </c>
      <c r="JH27">
        <v>0</v>
      </c>
      <c r="JJ27">
        <v>777.46900000000005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745.35</v>
      </c>
      <c r="JT27">
        <v>0</v>
      </c>
      <c r="JV27">
        <v>745.17100000000005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725.37400000000002</v>
      </c>
      <c r="KF27">
        <v>0.10199999999999999</v>
      </c>
      <c r="KH27">
        <v>725.63499999999999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763.12900000000002</v>
      </c>
      <c r="KR27">
        <v>2.5000000000000001E-2</v>
      </c>
      <c r="KT27">
        <v>763.19299999999998</v>
      </c>
      <c r="KU27">
        <v>2.5000000000000001E-2</v>
      </c>
      <c r="KV27">
        <v>109.60178835070001</v>
      </c>
      <c r="KW27">
        <v>99.919356096299992</v>
      </c>
      <c r="KX27">
        <v>90.253395630399993</v>
      </c>
      <c r="KY27">
        <v>79.742117837599992</v>
      </c>
      <c r="KZ27">
        <v>81.731636154</v>
      </c>
      <c r="LA27">
        <v>111.6208882717</v>
      </c>
      <c r="LB27">
        <v>95.963312747399996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-43.358815999999997</v>
      </c>
      <c r="LI27">
        <v>-10.541685799999998</v>
      </c>
      <c r="LJ27">
        <v>-105.06596172799998</v>
      </c>
      <c r="LK27">
        <v>-81.382929012000005</v>
      </c>
      <c r="LL27">
        <v>-54.526975910999994</v>
      </c>
      <c r="LM27">
        <v>-66.985725728000006</v>
      </c>
      <c r="LN27">
        <v>-71.430897599999994</v>
      </c>
      <c r="LO27">
        <v>-5.0807316889999976</v>
      </c>
      <c r="LP27">
        <v>-14.631052214999999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94.2851</v>
      </c>
      <c r="LY27">
        <v>92.923635000000004</v>
      </c>
      <c r="LZ27">
        <v>79.16883</v>
      </c>
      <c r="MA27">
        <v>65.809325000000001</v>
      </c>
      <c r="MB27">
        <v>66.971149999999994</v>
      </c>
      <c r="MC27">
        <v>0</v>
      </c>
      <c r="MD27">
        <v>0</v>
      </c>
      <c r="ME27">
        <v>-29.394141716899998</v>
      </c>
      <c r="MF27">
        <v>-25.146218422899999</v>
      </c>
      <c r="MG27">
        <v>-24.351628137300001</v>
      </c>
      <c r="MH27">
        <v>-28.0006966541</v>
      </c>
      <c r="MI27">
        <v>-48.392697520199995</v>
      </c>
      <c r="MJ27">
        <v>-85.502895442800011</v>
      </c>
      <c r="MK27">
        <v>-49.372926870000001</v>
      </c>
      <c r="ML27">
        <v>69.426784905800034</v>
      </c>
      <c r="MM27">
        <v>86.3138436614</v>
      </c>
      <c r="MN27">
        <v>90.543621582100002</v>
      </c>
      <c r="MO27">
        <v>50.56502045549999</v>
      </c>
      <c r="MP27">
        <v>28.879191033800005</v>
      </c>
      <c r="MQ27">
        <v>-22.321554860100015</v>
      </c>
      <c r="MR27">
        <v>21.417647862400003</v>
      </c>
    </row>
    <row r="28" spans="1:356" x14ac:dyDescent="0.25">
      <c r="A28">
        <v>300</v>
      </c>
      <c r="B28" t="s">
        <v>409</v>
      </c>
      <c r="C28" s="3">
        <v>42866.126238425924</v>
      </c>
      <c r="D28">
        <v>55.4741</v>
      </c>
      <c r="E28">
        <v>57.325700000000005</v>
      </c>
      <c r="F28">
        <v>56</v>
      </c>
      <c r="G28">
        <v>54</v>
      </c>
      <c r="H28">
        <v>1.1900999999999999</v>
      </c>
      <c r="I28">
        <v>545.09130000000005</v>
      </c>
      <c r="J28">
        <v>27028</v>
      </c>
      <c r="K28">
        <v>29</v>
      </c>
      <c r="L28">
        <v>139006</v>
      </c>
      <c r="M28">
        <v>139014</v>
      </c>
      <c r="N28">
        <v>139147</v>
      </c>
      <c r="O28">
        <v>139154</v>
      </c>
      <c r="P28">
        <v>139378</v>
      </c>
      <c r="Q28">
        <v>139360</v>
      </c>
      <c r="R28">
        <v>220681</v>
      </c>
      <c r="S28">
        <v>220871</v>
      </c>
      <c r="T28">
        <v>221036</v>
      </c>
      <c r="U28">
        <v>220913</v>
      </c>
      <c r="V28">
        <v>215756</v>
      </c>
      <c r="W28">
        <v>215731</v>
      </c>
      <c r="X28">
        <v>215871</v>
      </c>
      <c r="Y28">
        <v>215343</v>
      </c>
      <c r="Z28">
        <v>293373</v>
      </c>
      <c r="AA28">
        <v>293407</v>
      </c>
      <c r="AB28">
        <v>1315.97</v>
      </c>
      <c r="AC28">
        <v>5346.1450000000004</v>
      </c>
      <c r="AD28">
        <v>6</v>
      </c>
      <c r="AE28">
        <v>99.565200000000004</v>
      </c>
      <c r="AF28">
        <v>99.565200000000004</v>
      </c>
      <c r="AG28">
        <v>99.565200000000004</v>
      </c>
      <c r="AH28">
        <v>99.565200000000004</v>
      </c>
      <c r="AI28">
        <v>99.565200000000004</v>
      </c>
      <c r="AJ28">
        <v>9.1138999999999992</v>
      </c>
      <c r="AK28">
        <v>9.1138999999999992</v>
      </c>
      <c r="AL28">
        <v>1198.6328000000001</v>
      </c>
      <c r="AM28">
        <v>1102.6958</v>
      </c>
      <c r="AN28">
        <v>1076.6666</v>
      </c>
      <c r="AO28">
        <v>895.81610000000001</v>
      </c>
      <c r="AP28">
        <v>1048.6998000000001</v>
      </c>
      <c r="AQ28">
        <v>988.41020000000003</v>
      </c>
      <c r="AR28">
        <v>969.88239999999996</v>
      </c>
      <c r="AS28">
        <v>952.61189999999999</v>
      </c>
      <c r="AT28">
        <v>935.00019999999995</v>
      </c>
      <c r="AU28">
        <v>924.63189999999997</v>
      </c>
      <c r="AV28">
        <v>913.74800000000005</v>
      </c>
      <c r="AW28">
        <v>900.54549999999995</v>
      </c>
      <c r="AX28">
        <v>16.399999999999999</v>
      </c>
      <c r="AY28">
        <v>20</v>
      </c>
      <c r="AZ28">
        <v>32.207099999999997</v>
      </c>
      <c r="BA28">
        <v>21.688300000000002</v>
      </c>
      <c r="BB28">
        <v>14.7705</v>
      </c>
      <c r="BC28">
        <v>10.901199999999999</v>
      </c>
      <c r="BD28">
        <v>8.2087000000000003</v>
      </c>
      <c r="BE28">
        <v>6.1830999999999996</v>
      </c>
      <c r="BF28">
        <v>4.8212000000000002</v>
      </c>
      <c r="BG28">
        <v>4.1063999999999998</v>
      </c>
      <c r="BH28">
        <v>4.0782999999999996</v>
      </c>
      <c r="BI28">
        <v>88.29</v>
      </c>
      <c r="BJ28">
        <v>138.75</v>
      </c>
      <c r="BK28">
        <v>131.96</v>
      </c>
      <c r="BL28">
        <v>202.61</v>
      </c>
      <c r="BM28">
        <v>181.8</v>
      </c>
      <c r="BN28">
        <v>278.12</v>
      </c>
      <c r="BO28">
        <v>240.04</v>
      </c>
      <c r="BP28">
        <v>372.63</v>
      </c>
      <c r="BQ28">
        <v>319.44</v>
      </c>
      <c r="BR28">
        <v>498.7</v>
      </c>
      <c r="BS28">
        <v>407.88</v>
      </c>
      <c r="BT28">
        <v>641.41</v>
      </c>
      <c r="BU28">
        <v>490.76</v>
      </c>
      <c r="BV28">
        <v>759.67</v>
      </c>
      <c r="BW28">
        <v>50.5</v>
      </c>
      <c r="BX28">
        <v>45.6</v>
      </c>
      <c r="BY28">
        <v>30.6143</v>
      </c>
      <c r="BZ28">
        <v>0.6</v>
      </c>
      <c r="CA28">
        <v>0.73839999999999995</v>
      </c>
      <c r="CB28">
        <v>0.73839999999999995</v>
      </c>
      <c r="CC28">
        <v>-0.1081</v>
      </c>
      <c r="CD28">
        <v>0.73839999999999995</v>
      </c>
      <c r="CE28">
        <v>6110017</v>
      </c>
      <c r="CF28">
        <v>1</v>
      </c>
      <c r="CI28">
        <v>3.8963999999999999</v>
      </c>
      <c r="CJ28">
        <v>6.9843000000000002</v>
      </c>
      <c r="CK28">
        <v>8.5313999999999997</v>
      </c>
      <c r="CL28">
        <v>10.178599999999999</v>
      </c>
      <c r="CM28">
        <v>12.311400000000001</v>
      </c>
      <c r="CN28">
        <v>16.535699999999999</v>
      </c>
      <c r="CO28">
        <v>4.7</v>
      </c>
      <c r="CP28">
        <v>7.6928999999999998</v>
      </c>
      <c r="CQ28">
        <v>9.2946000000000009</v>
      </c>
      <c r="CR28">
        <v>11.0768</v>
      </c>
      <c r="CS28">
        <v>13.258900000000001</v>
      </c>
      <c r="CT28">
        <v>18.266100000000002</v>
      </c>
      <c r="CU28">
        <v>24.916399999999999</v>
      </c>
      <c r="CV28">
        <v>24.948899999999998</v>
      </c>
      <c r="CW28">
        <v>25.0535</v>
      </c>
      <c r="CX28">
        <v>25.037600000000001</v>
      </c>
      <c r="CY28">
        <v>24.9361</v>
      </c>
      <c r="CZ28">
        <v>25.939599999999999</v>
      </c>
      <c r="DB28">
        <v>19681</v>
      </c>
      <c r="DC28">
        <v>892</v>
      </c>
      <c r="DD28">
        <v>9</v>
      </c>
      <c r="DF28" t="s">
        <v>575</v>
      </c>
      <c r="DG28">
        <v>406</v>
      </c>
      <c r="DH28">
        <v>1572</v>
      </c>
      <c r="DI28">
        <v>9</v>
      </c>
      <c r="DJ28">
        <v>5</v>
      </c>
      <c r="DK28">
        <v>25</v>
      </c>
      <c r="DL28">
        <v>23</v>
      </c>
      <c r="DM28">
        <v>0.6</v>
      </c>
      <c r="DN28">
        <v>2096.4856</v>
      </c>
      <c r="DO28">
        <v>1962</v>
      </c>
      <c r="DP28">
        <v>1781.2643</v>
      </c>
      <c r="DQ28">
        <v>1633.3143</v>
      </c>
      <c r="DR28">
        <v>1531.5786000000001</v>
      </c>
      <c r="DS28">
        <v>1585.3071</v>
      </c>
      <c r="DT28">
        <v>1478.1</v>
      </c>
      <c r="DU28">
        <v>32.25</v>
      </c>
      <c r="DV28">
        <v>30.655000000000001</v>
      </c>
      <c r="DW28">
        <v>31.2714</v>
      </c>
      <c r="DX28">
        <v>30.88</v>
      </c>
      <c r="DY28">
        <v>50.503599999999999</v>
      </c>
      <c r="DZ28">
        <v>78.602900000000005</v>
      </c>
      <c r="EA28">
        <v>52.211399999999998</v>
      </c>
      <c r="EB28">
        <v>32.207099999999997</v>
      </c>
      <c r="EC28">
        <v>21.688300000000002</v>
      </c>
      <c r="ED28">
        <v>14.7705</v>
      </c>
      <c r="EE28">
        <v>10.901199999999999</v>
      </c>
      <c r="EF28">
        <v>8.2087000000000003</v>
      </c>
      <c r="EG28">
        <v>6.1830999999999996</v>
      </c>
      <c r="EH28">
        <v>4.8212000000000002</v>
      </c>
      <c r="EI28">
        <v>4.1063999999999998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8.6402999999999994E-2</v>
      </c>
      <c r="EY28">
        <v>7.6336000000000001E-2</v>
      </c>
      <c r="EZ28">
        <v>6.8900000000000003E-2</v>
      </c>
      <c r="FA28">
        <v>7.2473999999999997E-2</v>
      </c>
      <c r="FB28">
        <v>7.7989000000000003E-2</v>
      </c>
      <c r="FC28">
        <v>2.8886999999999999E-2</v>
      </c>
      <c r="FD28">
        <v>2.5676000000000001E-2</v>
      </c>
      <c r="FE28">
        <v>-3.5739999999999999E-3</v>
      </c>
      <c r="FF28">
        <v>-1.1011999999999999E-2</v>
      </c>
      <c r="FG28">
        <v>-2.5579999999999999E-2</v>
      </c>
      <c r="FH28">
        <v>-1.6508999999999999E-2</v>
      </c>
      <c r="FI28">
        <v>-2.2152000000000002E-2</v>
      </c>
      <c r="FJ28">
        <v>-2.8257000000000001E-2</v>
      </c>
      <c r="FK28">
        <v>-1.5962E-2</v>
      </c>
      <c r="FL28">
        <v>5.9094000000000001E-2</v>
      </c>
      <c r="FM28">
        <v>5.6126000000000002E-2</v>
      </c>
      <c r="FN28">
        <v>5.5028000000000001E-2</v>
      </c>
      <c r="FO28">
        <v>5.2755999999999997E-2</v>
      </c>
      <c r="FP28">
        <v>5.7550999999999998E-2</v>
      </c>
      <c r="FQ28">
        <v>7.5732999999999995E-2</v>
      </c>
      <c r="FR28">
        <v>7.1199999999999999E-2</v>
      </c>
      <c r="FS28">
        <v>-0.42199300000000001</v>
      </c>
      <c r="FT28">
        <v>-0.41520600000000002</v>
      </c>
      <c r="FU28">
        <v>-0.41215499999999999</v>
      </c>
      <c r="FV28">
        <v>-0.41070800000000002</v>
      </c>
      <c r="FW28">
        <v>-0.41866599999999998</v>
      </c>
      <c r="FX28">
        <v>-0.43473800000000001</v>
      </c>
      <c r="FY28">
        <v>-0.42280000000000001</v>
      </c>
      <c r="FZ28">
        <v>-1.231535</v>
      </c>
      <c r="GA28">
        <v>-1.2034</v>
      </c>
      <c r="GB28">
        <v>-1.192515</v>
      </c>
      <c r="GC28">
        <v>-1.1873</v>
      </c>
      <c r="GD28">
        <v>-1.2215100000000001</v>
      </c>
      <c r="GE28">
        <v>-1.2787489999999999</v>
      </c>
      <c r="GF28">
        <v>-1.229042</v>
      </c>
      <c r="GG28">
        <v>-0.76929700000000001</v>
      </c>
      <c r="GH28">
        <v>-0.70112200000000002</v>
      </c>
      <c r="GI28">
        <v>-0.67405000000000004</v>
      </c>
      <c r="GJ28">
        <v>-0.66818100000000002</v>
      </c>
      <c r="GK28">
        <v>-0.75401399999999996</v>
      </c>
      <c r="GL28">
        <v>-1.056867</v>
      </c>
      <c r="GM28">
        <v>-0.91706100000000002</v>
      </c>
      <c r="GN28">
        <v>-0.23552000000000001</v>
      </c>
      <c r="GO28">
        <v>-0.21566399999999999</v>
      </c>
      <c r="GP28">
        <v>-0.20627699999999999</v>
      </c>
      <c r="GQ28">
        <v>-0.201958</v>
      </c>
      <c r="GR28">
        <v>-0.22456499999999999</v>
      </c>
      <c r="GS28">
        <v>-0.27295599999999998</v>
      </c>
      <c r="GT28">
        <v>-0.238677</v>
      </c>
      <c r="GU28">
        <v>0.38356600000000002</v>
      </c>
      <c r="GV28">
        <v>0.35478300000000002</v>
      </c>
      <c r="GW28">
        <v>0.29241899999999998</v>
      </c>
      <c r="GX28">
        <v>0.24055499999999999</v>
      </c>
      <c r="GY28">
        <v>0.38773999999999997</v>
      </c>
      <c r="GZ28">
        <v>0.31674000000000002</v>
      </c>
      <c r="HA28">
        <v>0.27882899999999999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-2.7193040000000002</v>
      </c>
      <c r="HJ28">
        <v>-2.6802000000000001</v>
      </c>
      <c r="HK28">
        <v>-2.6630590000000001</v>
      </c>
      <c r="HL28">
        <v>-2.6565400000000001</v>
      </c>
      <c r="HM28">
        <v>-2.703452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737.11900000000003</v>
      </c>
      <c r="HX28">
        <v>0</v>
      </c>
      <c r="HZ28">
        <v>737.28200000000004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761.51400000000001</v>
      </c>
      <c r="IJ28">
        <v>0</v>
      </c>
      <c r="IL28">
        <v>761.36300000000006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772.15499999999997</v>
      </c>
      <c r="IV28">
        <v>0</v>
      </c>
      <c r="IX28">
        <v>772.21600000000001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777.72299999999996</v>
      </c>
      <c r="JH28">
        <v>0</v>
      </c>
      <c r="JJ28">
        <v>777.46900000000005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745.35</v>
      </c>
      <c r="JT28">
        <v>0</v>
      </c>
      <c r="JV28">
        <v>745.17100000000005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725.37400000000002</v>
      </c>
      <c r="KF28">
        <v>0.10199999999999999</v>
      </c>
      <c r="KH28">
        <v>725.63499999999999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763.12900000000002</v>
      </c>
      <c r="KR28">
        <v>2.5000000000000001E-2</v>
      </c>
      <c r="KT28">
        <v>763.19299999999998</v>
      </c>
      <c r="KU28">
        <v>2.5000000000000001E-2</v>
      </c>
      <c r="KV28">
        <v>123.8897200464</v>
      </c>
      <c r="KW28">
        <v>110.119212</v>
      </c>
      <c r="KX28">
        <v>98.019411900400002</v>
      </c>
      <c r="KY28">
        <v>86.167129210799999</v>
      </c>
      <c r="KZ28">
        <v>88.143880008599993</v>
      </c>
      <c r="LA28">
        <v>120.06006260429999</v>
      </c>
      <c r="LB28">
        <v>105.24072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-44.169380799999999</v>
      </c>
      <c r="LI28">
        <v>-10.73912</v>
      </c>
      <c r="LJ28">
        <v>-102.00681251499999</v>
      </c>
      <c r="LK28">
        <v>-78.61090160000002</v>
      </c>
      <c r="LL28">
        <v>-51.659749800000007</v>
      </c>
      <c r="LM28">
        <v>-66.447244500000011</v>
      </c>
      <c r="LN28">
        <v>-68.205453869999999</v>
      </c>
      <c r="LO28">
        <v>-0.80561186999999812</v>
      </c>
      <c r="LP28">
        <v>-11.938913987999999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95.175640000000001</v>
      </c>
      <c r="LY28">
        <v>93.807000000000002</v>
      </c>
      <c r="LZ28">
        <v>79.891770000000008</v>
      </c>
      <c r="MA28">
        <v>66.413499999999999</v>
      </c>
      <c r="MB28">
        <v>67.586299999999994</v>
      </c>
      <c r="MC28">
        <v>0</v>
      </c>
      <c r="MD28">
        <v>0</v>
      </c>
      <c r="ME28">
        <v>-24.809828249999999</v>
      </c>
      <c r="MF28">
        <v>-21.49289491</v>
      </c>
      <c r="MG28">
        <v>-21.078487170000002</v>
      </c>
      <c r="MH28">
        <v>-20.633429280000001</v>
      </c>
      <c r="MI28">
        <v>-38.080421450399996</v>
      </c>
      <c r="MJ28">
        <v>-83.072811114300009</v>
      </c>
      <c r="MK28">
        <v>-47.881038695400001</v>
      </c>
      <c r="ML28">
        <v>92.248719281400014</v>
      </c>
      <c r="MM28">
        <v>103.82241548999998</v>
      </c>
      <c r="MN28">
        <v>105.17294493039999</v>
      </c>
      <c r="MO28">
        <v>65.499955430799986</v>
      </c>
      <c r="MP28">
        <v>49.444304688199992</v>
      </c>
      <c r="MQ28">
        <v>-7.9877411800000147</v>
      </c>
      <c r="MR28">
        <v>34.681647316599999</v>
      </c>
    </row>
    <row r="29" spans="1:356" x14ac:dyDescent="0.25">
      <c r="A29">
        <v>300</v>
      </c>
      <c r="B29" t="s">
        <v>410</v>
      </c>
      <c r="C29" s="3">
        <v>42866.127291666664</v>
      </c>
      <c r="D29">
        <v>56.1815</v>
      </c>
      <c r="E29">
        <v>57.674400000000006</v>
      </c>
      <c r="F29">
        <v>36</v>
      </c>
      <c r="G29">
        <v>53</v>
      </c>
      <c r="H29">
        <v>1.1900999999999999</v>
      </c>
      <c r="I29">
        <v>688.67359999999996</v>
      </c>
      <c r="J29">
        <v>23831</v>
      </c>
      <c r="K29">
        <v>29</v>
      </c>
      <c r="L29">
        <v>139006</v>
      </c>
      <c r="M29">
        <v>139014</v>
      </c>
      <c r="N29">
        <v>139147</v>
      </c>
      <c r="O29">
        <v>139154</v>
      </c>
      <c r="P29">
        <v>139378</v>
      </c>
      <c r="Q29">
        <v>139360</v>
      </c>
      <c r="R29">
        <v>220681</v>
      </c>
      <c r="S29">
        <v>220871</v>
      </c>
      <c r="T29">
        <v>221036</v>
      </c>
      <c r="U29">
        <v>220913</v>
      </c>
      <c r="V29">
        <v>215756</v>
      </c>
      <c r="W29">
        <v>215731</v>
      </c>
      <c r="X29">
        <v>215871</v>
      </c>
      <c r="Y29">
        <v>215343</v>
      </c>
      <c r="Z29">
        <v>293373</v>
      </c>
      <c r="AA29">
        <v>293407</v>
      </c>
      <c r="AB29">
        <v>1315.97</v>
      </c>
      <c r="AC29">
        <v>5346.1450000000004</v>
      </c>
      <c r="AD29">
        <v>6</v>
      </c>
      <c r="AE29">
        <v>100.2627</v>
      </c>
      <c r="AF29">
        <v>100.2627</v>
      </c>
      <c r="AG29">
        <v>100.2627</v>
      </c>
      <c r="AH29">
        <v>100.2627</v>
      </c>
      <c r="AI29">
        <v>100.2627</v>
      </c>
      <c r="AJ29">
        <v>9.8114000000000008</v>
      </c>
      <c r="AK29">
        <v>9.8114000000000008</v>
      </c>
      <c r="AL29">
        <v>1186.9141</v>
      </c>
      <c r="AM29">
        <v>1094.3512000000001</v>
      </c>
      <c r="AN29">
        <v>1067.1666</v>
      </c>
      <c r="AO29">
        <v>876.82590000000005</v>
      </c>
      <c r="AP29">
        <v>1047.088</v>
      </c>
      <c r="AQ29">
        <v>981.59119999999996</v>
      </c>
      <c r="AR29">
        <v>962.56010000000003</v>
      </c>
      <c r="AS29">
        <v>942.89589999999998</v>
      </c>
      <c r="AT29">
        <v>923.16229999999996</v>
      </c>
      <c r="AU29">
        <v>912.67629999999997</v>
      </c>
      <c r="AV29">
        <v>901.13930000000005</v>
      </c>
      <c r="AW29">
        <v>885.36159999999995</v>
      </c>
      <c r="AX29">
        <v>16.600000000000001</v>
      </c>
      <c r="AY29">
        <v>17.2</v>
      </c>
      <c r="AZ29">
        <v>32.252400000000002</v>
      </c>
      <c r="BA29">
        <v>19.129000000000001</v>
      </c>
      <c r="BB29">
        <v>11.8865</v>
      </c>
      <c r="BC29">
        <v>8.3999000000000006</v>
      </c>
      <c r="BD29">
        <v>6.0824999999999996</v>
      </c>
      <c r="BE29">
        <v>4.3460999999999999</v>
      </c>
      <c r="BF29">
        <v>3.3290999999999999</v>
      </c>
      <c r="BG29">
        <v>2.8172000000000001</v>
      </c>
      <c r="BH29">
        <v>2.7955999999999999</v>
      </c>
      <c r="BI29">
        <v>86.67</v>
      </c>
      <c r="BJ29">
        <v>135.69999999999999</v>
      </c>
      <c r="BK29">
        <v>144.72</v>
      </c>
      <c r="BL29">
        <v>217.85</v>
      </c>
      <c r="BM29">
        <v>210.23</v>
      </c>
      <c r="BN29">
        <v>313.01</v>
      </c>
      <c r="BO29">
        <v>289.18</v>
      </c>
      <c r="BP29">
        <v>433.98</v>
      </c>
      <c r="BQ29">
        <v>399.7</v>
      </c>
      <c r="BR29">
        <v>616.58000000000004</v>
      </c>
      <c r="BS29">
        <v>530.74</v>
      </c>
      <c r="BT29">
        <v>808.48</v>
      </c>
      <c r="BU29">
        <v>642.23</v>
      </c>
      <c r="BV29">
        <v>964.85</v>
      </c>
      <c r="BW29">
        <v>51.1</v>
      </c>
      <c r="BX29">
        <v>45.4</v>
      </c>
      <c r="BY29">
        <v>34.950499999999998</v>
      </c>
      <c r="BZ29">
        <v>-12.781817</v>
      </c>
      <c r="CA29">
        <v>-11.3294</v>
      </c>
      <c r="CB29">
        <v>11.3294</v>
      </c>
      <c r="CC29">
        <v>-0.62129999999999996</v>
      </c>
      <c r="CD29">
        <v>-11.3294</v>
      </c>
      <c r="CE29">
        <v>6210840</v>
      </c>
      <c r="CF29">
        <v>2</v>
      </c>
      <c r="CI29">
        <v>3.9813999999999998</v>
      </c>
      <c r="CJ29">
        <v>7.58</v>
      </c>
      <c r="CK29">
        <v>9.1750000000000007</v>
      </c>
      <c r="CL29">
        <v>10.993600000000001</v>
      </c>
      <c r="CM29">
        <v>13.1629</v>
      </c>
      <c r="CN29">
        <v>17.4436</v>
      </c>
      <c r="CO29">
        <v>4.2031999999999998</v>
      </c>
      <c r="CP29">
        <v>8.0677000000000003</v>
      </c>
      <c r="CQ29">
        <v>9.9677000000000007</v>
      </c>
      <c r="CR29">
        <v>11.871</v>
      </c>
      <c r="CS29">
        <v>15.0968</v>
      </c>
      <c r="CT29">
        <v>19.938700000000001</v>
      </c>
      <c r="CU29">
        <v>25.091899999999999</v>
      </c>
      <c r="CV29">
        <v>24.929300000000001</v>
      </c>
      <c r="CW29">
        <v>24.9786</v>
      </c>
      <c r="CX29">
        <v>25.022600000000001</v>
      </c>
      <c r="CY29">
        <v>25.053899999999999</v>
      </c>
      <c r="CZ29">
        <v>25.449400000000001</v>
      </c>
      <c r="DB29">
        <v>19681</v>
      </c>
      <c r="DC29">
        <v>892</v>
      </c>
      <c r="DD29">
        <v>10</v>
      </c>
      <c r="DF29" t="s">
        <v>575</v>
      </c>
      <c r="DG29">
        <v>279</v>
      </c>
      <c r="DH29">
        <v>1571</v>
      </c>
      <c r="DI29">
        <v>7</v>
      </c>
      <c r="DJ29">
        <v>5</v>
      </c>
      <c r="DK29">
        <v>25</v>
      </c>
      <c r="DL29">
        <v>28.333334000000001</v>
      </c>
      <c r="DM29">
        <v>-12.781817</v>
      </c>
      <c r="DN29">
        <v>2414.1858000000002</v>
      </c>
      <c r="DO29">
        <v>2204.2856000000002</v>
      </c>
      <c r="DP29">
        <v>1919.2357</v>
      </c>
      <c r="DQ29">
        <v>1791.4142999999999</v>
      </c>
      <c r="DR29">
        <v>1702.9070999999999</v>
      </c>
      <c r="DS29">
        <v>1734.2141999999999</v>
      </c>
      <c r="DT29">
        <v>1529.7572</v>
      </c>
      <c r="DU29">
        <v>29.5564</v>
      </c>
      <c r="DV29">
        <v>30.750699999999998</v>
      </c>
      <c r="DW29">
        <v>30.971399999999999</v>
      </c>
      <c r="DX29">
        <v>32.972099999999998</v>
      </c>
      <c r="DY29">
        <v>43.87</v>
      </c>
      <c r="DZ29">
        <v>52.312100000000001</v>
      </c>
      <c r="EA29">
        <v>44.015000000000001</v>
      </c>
      <c r="EB29">
        <v>32.252400000000002</v>
      </c>
      <c r="EC29">
        <v>19.129000000000001</v>
      </c>
      <c r="ED29">
        <v>11.8865</v>
      </c>
      <c r="EE29">
        <v>8.3999000000000006</v>
      </c>
      <c r="EF29">
        <v>6.0824999999999996</v>
      </c>
      <c r="EG29">
        <v>4.3460999999999999</v>
      </c>
      <c r="EH29">
        <v>3.3290999999999999</v>
      </c>
      <c r="EI29">
        <v>2.8172000000000001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8.3719000000000002E-2</v>
      </c>
      <c r="EY29">
        <v>7.3465000000000003E-2</v>
      </c>
      <c r="EZ29">
        <v>6.6005999999999995E-2</v>
      </c>
      <c r="FA29">
        <v>7.0405999999999996E-2</v>
      </c>
      <c r="FB29">
        <v>7.5357999999999994E-2</v>
      </c>
      <c r="FC29">
        <v>2.6998999999999999E-2</v>
      </c>
      <c r="FD29">
        <v>2.3979E-2</v>
      </c>
      <c r="FE29">
        <v>-3.5630000000000002E-3</v>
      </c>
      <c r="FF29">
        <v>-1.0984000000000001E-2</v>
      </c>
      <c r="FG29">
        <v>-2.5536E-2</v>
      </c>
      <c r="FH29">
        <v>-1.6485E-2</v>
      </c>
      <c r="FI29">
        <v>-2.2089000000000001E-2</v>
      </c>
      <c r="FJ29">
        <v>-2.8340000000000001E-2</v>
      </c>
      <c r="FK29">
        <v>-1.5989E-2</v>
      </c>
      <c r="FL29">
        <v>5.9056999999999998E-2</v>
      </c>
      <c r="FM29">
        <v>5.6104000000000001E-2</v>
      </c>
      <c r="FN29">
        <v>5.5016000000000002E-2</v>
      </c>
      <c r="FO29">
        <v>5.2743999999999999E-2</v>
      </c>
      <c r="FP29">
        <v>5.7535000000000003E-2</v>
      </c>
      <c r="FQ29">
        <v>7.5704999999999995E-2</v>
      </c>
      <c r="FR29">
        <v>7.1181999999999995E-2</v>
      </c>
      <c r="FS29">
        <v>-0.42312499999999997</v>
      </c>
      <c r="FT29">
        <v>-0.41602</v>
      </c>
      <c r="FU29">
        <v>-0.41265600000000002</v>
      </c>
      <c r="FV29">
        <v>-0.41127200000000003</v>
      </c>
      <c r="FW29">
        <v>-0.41917700000000002</v>
      </c>
      <c r="FX29">
        <v>-0.43535299999999999</v>
      </c>
      <c r="FY29">
        <v>-0.42330299999999998</v>
      </c>
      <c r="FZ29">
        <v>-1.2363869999999999</v>
      </c>
      <c r="GA29">
        <v>-1.207265</v>
      </c>
      <c r="GB29">
        <v>-1.194747</v>
      </c>
      <c r="GC29">
        <v>-1.190035</v>
      </c>
      <c r="GD29">
        <v>-1.223066</v>
      </c>
      <c r="GE29">
        <v>-1.283101</v>
      </c>
      <c r="GF29">
        <v>-1.232947</v>
      </c>
      <c r="GG29">
        <v>-0.76517199999999996</v>
      </c>
      <c r="GH29">
        <v>-0.69847300000000001</v>
      </c>
      <c r="GI29">
        <v>-0.67235199999999995</v>
      </c>
      <c r="GJ29">
        <v>-0.666408</v>
      </c>
      <c r="GK29">
        <v>-0.75185500000000005</v>
      </c>
      <c r="GL29">
        <v>-1.054665</v>
      </c>
      <c r="GM29">
        <v>-0.91556400000000004</v>
      </c>
      <c r="GN29">
        <v>-0.23904</v>
      </c>
      <c r="GO29">
        <v>-0.21795300000000001</v>
      </c>
      <c r="GP29">
        <v>-0.207759</v>
      </c>
      <c r="GQ29">
        <v>-0.203509</v>
      </c>
      <c r="GR29">
        <v>-0.226442</v>
      </c>
      <c r="GS29">
        <v>-0.274507</v>
      </c>
      <c r="GT29">
        <v>-0.23974000000000001</v>
      </c>
      <c r="GU29">
        <v>0.37207699999999999</v>
      </c>
      <c r="GV29">
        <v>0.30925000000000002</v>
      </c>
      <c r="GW29">
        <v>0.24396799999999999</v>
      </c>
      <c r="GX29">
        <v>0.192492</v>
      </c>
      <c r="GY29">
        <v>0.29567100000000002</v>
      </c>
      <c r="GZ29">
        <v>0.23205600000000001</v>
      </c>
      <c r="HA29">
        <v>0.202959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-2.7249859999999999</v>
      </c>
      <c r="HJ29">
        <v>-2.684628</v>
      </c>
      <c r="HK29">
        <v>-2.664345</v>
      </c>
      <c r="HL29">
        <v>-2.657222</v>
      </c>
      <c r="HM29">
        <v>-2.7045309999999998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737.11900000000003</v>
      </c>
      <c r="HX29">
        <v>0</v>
      </c>
      <c r="HZ29">
        <v>737.28200000000004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761.51400000000001</v>
      </c>
      <c r="IJ29">
        <v>0</v>
      </c>
      <c r="IL29">
        <v>761.36300000000006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772.15499999999997</v>
      </c>
      <c r="IV29">
        <v>0</v>
      </c>
      <c r="IX29">
        <v>772.21600000000001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777.72299999999996</v>
      </c>
      <c r="JH29">
        <v>0</v>
      </c>
      <c r="JJ29">
        <v>777.46900000000005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745.35</v>
      </c>
      <c r="JT29">
        <v>0</v>
      </c>
      <c r="JV29">
        <v>745.17100000000005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725.37400000000002</v>
      </c>
      <c r="KF29">
        <v>0.10199999999999999</v>
      </c>
      <c r="KH29">
        <v>725.63499999999999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763.12900000000002</v>
      </c>
      <c r="KR29">
        <v>2.5000000000000001E-2</v>
      </c>
      <c r="KT29">
        <v>763.19299999999998</v>
      </c>
      <c r="KU29">
        <v>2.5000000000000001E-2</v>
      </c>
      <c r="KV29">
        <v>142.57457079060001</v>
      </c>
      <c r="KW29">
        <v>123.66923930240002</v>
      </c>
      <c r="KX29">
        <v>105.5886712712</v>
      </c>
      <c r="KY29">
        <v>94.486355839199987</v>
      </c>
      <c r="KZ29">
        <v>97.9767599985</v>
      </c>
      <c r="LA29">
        <v>131.28868601099998</v>
      </c>
      <c r="LB29">
        <v>108.8911770104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-44.231864799999997</v>
      </c>
      <c r="LI29">
        <v>-10.751896199999999</v>
      </c>
      <c r="LJ29">
        <v>-99.103836372000004</v>
      </c>
      <c r="LK29">
        <v>-75.431124465000011</v>
      </c>
      <c r="LL29">
        <v>-48.351411089999992</v>
      </c>
      <c r="LM29">
        <v>-64.167877234999992</v>
      </c>
      <c r="LN29">
        <v>-65.151502753999992</v>
      </c>
      <c r="LO29">
        <v>1.7206384410000026</v>
      </c>
      <c r="LP29">
        <v>-9.8512465300000009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95.374510000000001</v>
      </c>
      <c r="LY29">
        <v>93.961979999999997</v>
      </c>
      <c r="LZ29">
        <v>79.930350000000004</v>
      </c>
      <c r="MA29">
        <v>66.430549999999997</v>
      </c>
      <c r="MB29">
        <v>67.613275000000002</v>
      </c>
      <c r="MC29">
        <v>0</v>
      </c>
      <c r="MD29">
        <v>0</v>
      </c>
      <c r="ME29">
        <v>-22.615729700799999</v>
      </c>
      <c r="MF29">
        <v>-21.4785336811</v>
      </c>
      <c r="MG29">
        <v>-20.823682732799998</v>
      </c>
      <c r="MH29">
        <v>-21.972871216799998</v>
      </c>
      <c r="MI29">
        <v>-32.983878850000004</v>
      </c>
      <c r="MJ29">
        <v>-55.171740946500002</v>
      </c>
      <c r="MK29">
        <v>-40.298549460000004</v>
      </c>
      <c r="ML29">
        <v>116.2295147178</v>
      </c>
      <c r="MM29">
        <v>120.7215611563</v>
      </c>
      <c r="MN29">
        <v>116.34392744840002</v>
      </c>
      <c r="MO29">
        <v>74.776157387399991</v>
      </c>
      <c r="MP29">
        <v>67.454653394500014</v>
      </c>
      <c r="MQ29">
        <v>33.605718705499989</v>
      </c>
      <c r="MR29">
        <v>47.989484820399994</v>
      </c>
    </row>
    <row r="30" spans="1:356" x14ac:dyDescent="0.25">
      <c r="A30">
        <v>300</v>
      </c>
      <c r="B30" t="s">
        <v>411</v>
      </c>
      <c r="C30" s="3">
        <v>42866.128807870373</v>
      </c>
      <c r="D30">
        <v>55.650399999999998</v>
      </c>
      <c r="E30">
        <v>57.351100000000002</v>
      </c>
      <c r="F30">
        <v>77</v>
      </c>
      <c r="G30">
        <v>53</v>
      </c>
      <c r="H30">
        <v>1.1900999999999999</v>
      </c>
      <c r="I30">
        <v>545.38310000000001</v>
      </c>
      <c r="J30">
        <v>27365</v>
      </c>
      <c r="K30">
        <v>29</v>
      </c>
      <c r="L30">
        <v>139006</v>
      </c>
      <c r="M30">
        <v>139014</v>
      </c>
      <c r="N30">
        <v>139147</v>
      </c>
      <c r="O30">
        <v>139154</v>
      </c>
      <c r="P30">
        <v>139378</v>
      </c>
      <c r="Q30">
        <v>139360</v>
      </c>
      <c r="R30">
        <v>220681</v>
      </c>
      <c r="S30">
        <v>220871</v>
      </c>
      <c r="T30">
        <v>221036</v>
      </c>
      <c r="U30">
        <v>220913</v>
      </c>
      <c r="V30">
        <v>215756</v>
      </c>
      <c r="W30">
        <v>215731</v>
      </c>
      <c r="X30">
        <v>215871</v>
      </c>
      <c r="Y30">
        <v>215343</v>
      </c>
      <c r="Z30">
        <v>293373</v>
      </c>
      <c r="AA30">
        <v>293407</v>
      </c>
      <c r="AB30">
        <v>1315.97</v>
      </c>
      <c r="AC30">
        <v>5401.1440000000002</v>
      </c>
      <c r="AD30">
        <v>6</v>
      </c>
      <c r="AE30">
        <v>100.6579</v>
      </c>
      <c r="AF30">
        <v>100.6579</v>
      </c>
      <c r="AG30">
        <v>100.6579</v>
      </c>
      <c r="AH30">
        <v>100.6579</v>
      </c>
      <c r="AI30">
        <v>100.6579</v>
      </c>
      <c r="AJ30">
        <v>10.2066</v>
      </c>
      <c r="AK30">
        <v>10.2066</v>
      </c>
      <c r="AL30">
        <v>1211.5234</v>
      </c>
      <c r="AM30">
        <v>1099.6033</v>
      </c>
      <c r="AN30">
        <v>1071.8334</v>
      </c>
      <c r="AO30">
        <v>891.92489999999998</v>
      </c>
      <c r="AP30">
        <v>1041.8164999999999</v>
      </c>
      <c r="AQ30">
        <v>983.24289999999996</v>
      </c>
      <c r="AR30">
        <v>966.11239999999998</v>
      </c>
      <c r="AS30">
        <v>950.31709999999998</v>
      </c>
      <c r="AT30">
        <v>933.96389999999997</v>
      </c>
      <c r="AU30">
        <v>923.69119999999998</v>
      </c>
      <c r="AV30">
        <v>912.39559999999994</v>
      </c>
      <c r="AW30">
        <v>899.04250000000002</v>
      </c>
      <c r="AX30">
        <v>16.399999999999999</v>
      </c>
      <c r="AY30">
        <v>19</v>
      </c>
      <c r="AZ30">
        <v>32.602200000000003</v>
      </c>
      <c r="BA30">
        <v>22.084399999999999</v>
      </c>
      <c r="BB30">
        <v>14.865500000000001</v>
      </c>
      <c r="BC30">
        <v>10.960699999999999</v>
      </c>
      <c r="BD30">
        <v>8.234</v>
      </c>
      <c r="BE30">
        <v>6.1638999999999999</v>
      </c>
      <c r="BF30">
        <v>4.7927999999999997</v>
      </c>
      <c r="BG30">
        <v>4.1044999999999998</v>
      </c>
      <c r="BH30">
        <v>4.0865</v>
      </c>
      <c r="BI30">
        <v>89.71</v>
      </c>
      <c r="BJ30">
        <v>139.05000000000001</v>
      </c>
      <c r="BK30">
        <v>133.6</v>
      </c>
      <c r="BL30">
        <v>204.53</v>
      </c>
      <c r="BM30">
        <v>183.81</v>
      </c>
      <c r="BN30">
        <v>281.05</v>
      </c>
      <c r="BO30">
        <v>243.8</v>
      </c>
      <c r="BP30">
        <v>375.58</v>
      </c>
      <c r="BQ30">
        <v>326.14</v>
      </c>
      <c r="BR30">
        <v>506.46</v>
      </c>
      <c r="BS30">
        <v>417.44</v>
      </c>
      <c r="BT30">
        <v>651.36</v>
      </c>
      <c r="BU30">
        <v>502.23</v>
      </c>
      <c r="BV30">
        <v>764.63</v>
      </c>
      <c r="BW30">
        <v>50.5</v>
      </c>
      <c r="BX30">
        <v>45.6</v>
      </c>
      <c r="BY30">
        <v>31.122399999999999</v>
      </c>
      <c r="BZ30">
        <v>0.122222</v>
      </c>
      <c r="CA30">
        <v>-1.5246</v>
      </c>
      <c r="CB30">
        <v>5.4374000000000002</v>
      </c>
      <c r="CC30">
        <v>-2.1440999999999999</v>
      </c>
      <c r="CD30">
        <v>-1.5246</v>
      </c>
      <c r="CE30">
        <v>2103361</v>
      </c>
      <c r="CF30">
        <v>1</v>
      </c>
      <c r="CI30">
        <v>3.8849999999999998</v>
      </c>
      <c r="CJ30">
        <v>7.0307000000000004</v>
      </c>
      <c r="CK30">
        <v>8.4471000000000007</v>
      </c>
      <c r="CL30">
        <v>10.0764</v>
      </c>
      <c r="CM30">
        <v>12.33</v>
      </c>
      <c r="CN30">
        <v>15.9193</v>
      </c>
      <c r="CO30">
        <v>3.7835999999999999</v>
      </c>
      <c r="CP30">
        <v>7.6544999999999996</v>
      </c>
      <c r="CQ30">
        <v>9.0817999999999994</v>
      </c>
      <c r="CR30">
        <v>10.8491</v>
      </c>
      <c r="CS30">
        <v>13.0473</v>
      </c>
      <c r="CT30">
        <v>18.5364</v>
      </c>
      <c r="CU30">
        <v>24.937899999999999</v>
      </c>
      <c r="CV30">
        <v>24.940899999999999</v>
      </c>
      <c r="CW30">
        <v>25.014800000000001</v>
      </c>
      <c r="CX30">
        <v>25.072199999999999</v>
      </c>
      <c r="CY30">
        <v>25.077200000000001</v>
      </c>
      <c r="CZ30">
        <v>24.948899999999998</v>
      </c>
      <c r="DB30">
        <v>19681</v>
      </c>
      <c r="DC30">
        <v>892</v>
      </c>
      <c r="DD30">
        <v>11</v>
      </c>
      <c r="DF30" t="s">
        <v>575</v>
      </c>
      <c r="DG30">
        <v>406</v>
      </c>
      <c r="DH30">
        <v>1567</v>
      </c>
      <c r="DI30">
        <v>9</v>
      </c>
      <c r="DJ30">
        <v>5</v>
      </c>
      <c r="DK30">
        <v>25</v>
      </c>
      <c r="DL30">
        <v>21.6</v>
      </c>
      <c r="DM30">
        <v>0.122222</v>
      </c>
      <c r="DN30">
        <v>2007.6786</v>
      </c>
      <c r="DO30">
        <v>1920.3071</v>
      </c>
      <c r="DP30">
        <v>1739.8571999999999</v>
      </c>
      <c r="DQ30">
        <v>1582.3571999999999</v>
      </c>
      <c r="DR30">
        <v>1478.0072</v>
      </c>
      <c r="DS30">
        <v>1432.1570999999999</v>
      </c>
      <c r="DT30">
        <v>1341.5215000000001</v>
      </c>
      <c r="DU30">
        <v>38.159300000000002</v>
      </c>
      <c r="DV30">
        <v>37.514299999999999</v>
      </c>
      <c r="DW30">
        <v>37.937100000000001</v>
      </c>
      <c r="DX30">
        <v>36.659999999999997</v>
      </c>
      <c r="DY30">
        <v>42.981400000000001</v>
      </c>
      <c r="DZ30">
        <v>80.948599999999999</v>
      </c>
      <c r="EA30">
        <v>37.295699999999997</v>
      </c>
      <c r="EB30">
        <v>32.602200000000003</v>
      </c>
      <c r="EC30">
        <v>22.084399999999999</v>
      </c>
      <c r="ED30">
        <v>14.865500000000001</v>
      </c>
      <c r="EE30">
        <v>10.960699999999999</v>
      </c>
      <c r="EF30">
        <v>8.234</v>
      </c>
      <c r="EG30">
        <v>6.1638999999999999</v>
      </c>
      <c r="EH30">
        <v>4.7927999999999997</v>
      </c>
      <c r="EI30">
        <v>4.1044999999999998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7.9496999999999998E-2</v>
      </c>
      <c r="EY30">
        <v>6.9522E-2</v>
      </c>
      <c r="EZ30">
        <v>6.2236E-2</v>
      </c>
      <c r="FA30">
        <v>6.7787E-2</v>
      </c>
      <c r="FB30">
        <v>7.2169999999999998E-2</v>
      </c>
      <c r="FC30">
        <v>2.5287E-2</v>
      </c>
      <c r="FD30">
        <v>2.2884999999999999E-2</v>
      </c>
      <c r="FE30">
        <v>-3.5339999999999998E-3</v>
      </c>
      <c r="FF30">
        <v>-1.0907999999999999E-2</v>
      </c>
      <c r="FG30">
        <v>-2.5389999999999999E-2</v>
      </c>
      <c r="FH30">
        <v>-1.6420000000000001E-2</v>
      </c>
      <c r="FI30">
        <v>-2.1918E-2</v>
      </c>
      <c r="FJ30">
        <v>-2.7945999999999999E-2</v>
      </c>
      <c r="FK30">
        <v>-1.5781E-2</v>
      </c>
      <c r="FL30">
        <v>5.9666999999999998E-2</v>
      </c>
      <c r="FM30">
        <v>5.6663999999999999E-2</v>
      </c>
      <c r="FN30">
        <v>5.5558000000000003E-2</v>
      </c>
      <c r="FO30">
        <v>5.3265E-2</v>
      </c>
      <c r="FP30">
        <v>5.8106999999999999E-2</v>
      </c>
      <c r="FQ30">
        <v>7.6507000000000006E-2</v>
      </c>
      <c r="FR30">
        <v>7.1934999999999999E-2</v>
      </c>
      <c r="FS30">
        <v>-0.41951899999999998</v>
      </c>
      <c r="FT30">
        <v>-0.41291899999999998</v>
      </c>
      <c r="FU30">
        <v>-0.40981099999999998</v>
      </c>
      <c r="FV30">
        <v>-0.40835900000000003</v>
      </c>
      <c r="FW30">
        <v>-0.41617199999999999</v>
      </c>
      <c r="FX30">
        <v>-0.432145</v>
      </c>
      <c r="FY30">
        <v>-0.42018699999999998</v>
      </c>
      <c r="FZ30">
        <v>-1.2329859999999999</v>
      </c>
      <c r="GA30">
        <v>-1.205425</v>
      </c>
      <c r="GB30">
        <v>-1.1942170000000001</v>
      </c>
      <c r="GC30">
        <v>-1.1889430000000001</v>
      </c>
      <c r="GD30">
        <v>-1.2220470000000001</v>
      </c>
      <c r="GE30">
        <v>-1.282511</v>
      </c>
      <c r="GF30">
        <v>-1.2322759999999999</v>
      </c>
      <c r="GG30">
        <v>-0.76455700000000004</v>
      </c>
      <c r="GH30">
        <v>-0.69633699999999998</v>
      </c>
      <c r="GI30">
        <v>-0.66966999999999999</v>
      </c>
      <c r="GJ30">
        <v>-0.66387499999999999</v>
      </c>
      <c r="GK30">
        <v>-0.74920600000000004</v>
      </c>
      <c r="GL30">
        <v>-1.051383</v>
      </c>
      <c r="GM30">
        <v>-0.91268800000000005</v>
      </c>
      <c r="GN30">
        <v>-0.23726900000000001</v>
      </c>
      <c r="GO30">
        <v>-0.21768000000000001</v>
      </c>
      <c r="GP30">
        <v>-0.20800299999999999</v>
      </c>
      <c r="GQ30">
        <v>-0.20361099999999999</v>
      </c>
      <c r="GR30">
        <v>-0.226355</v>
      </c>
      <c r="GS30">
        <v>-0.27415200000000001</v>
      </c>
      <c r="GT30">
        <v>-0.239457</v>
      </c>
      <c r="GU30">
        <v>0.385102</v>
      </c>
      <c r="GV30">
        <v>0.35830600000000001</v>
      </c>
      <c r="GW30">
        <v>0.295597</v>
      </c>
      <c r="GX30">
        <v>0.242921</v>
      </c>
      <c r="GY30">
        <v>0.38973200000000002</v>
      </c>
      <c r="GZ30">
        <v>0.318131</v>
      </c>
      <c r="HA30">
        <v>0.28022900000000001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-2.7131919999999998</v>
      </c>
      <c r="HJ30">
        <v>-2.6741670000000002</v>
      </c>
      <c r="HK30">
        <v>-2.6570429999999998</v>
      </c>
      <c r="HL30">
        <v>-2.6505350000000001</v>
      </c>
      <c r="HM30">
        <v>-2.6973410000000002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737.11900000000003</v>
      </c>
      <c r="HX30">
        <v>0</v>
      </c>
      <c r="HZ30">
        <v>737.28200000000004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761.51400000000001</v>
      </c>
      <c r="IJ30">
        <v>0</v>
      </c>
      <c r="IL30">
        <v>761.36300000000006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772.15499999999997</v>
      </c>
      <c r="IV30">
        <v>0</v>
      </c>
      <c r="IX30">
        <v>772.21600000000001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777.72299999999996</v>
      </c>
      <c r="JH30">
        <v>0</v>
      </c>
      <c r="JJ30">
        <v>777.46900000000005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745.35</v>
      </c>
      <c r="JT30">
        <v>0</v>
      </c>
      <c r="JV30">
        <v>745.17100000000005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725.37400000000002</v>
      </c>
      <c r="KF30">
        <v>0.10199999999999999</v>
      </c>
      <c r="KH30">
        <v>725.63499999999999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763.12900000000002</v>
      </c>
      <c r="KR30">
        <v>2.5000000000000001E-2</v>
      </c>
      <c r="KT30">
        <v>763.19299999999998</v>
      </c>
      <c r="KU30">
        <v>2.5000000000000001E-2</v>
      </c>
      <c r="KV30">
        <v>119.7921590262</v>
      </c>
      <c r="KW30">
        <v>108.8122815144</v>
      </c>
      <c r="KX30">
        <v>96.662986317600001</v>
      </c>
      <c r="KY30">
        <v>84.284256257999999</v>
      </c>
      <c r="KZ30">
        <v>85.882564370400004</v>
      </c>
      <c r="LA30">
        <v>109.57004324970001</v>
      </c>
      <c r="LB30">
        <v>96.502349102500006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-43.905932</v>
      </c>
      <c r="LI30">
        <v>-10.672749799999998</v>
      </c>
      <c r="LJ30">
        <v>-93.661315518000009</v>
      </c>
      <c r="LK30">
        <v>-70.654780949999989</v>
      </c>
      <c r="LL30">
        <v>-44.002119582000006</v>
      </c>
      <c r="LM30">
        <v>-61.072435081000002</v>
      </c>
      <c r="LN30">
        <v>-61.410305844</v>
      </c>
      <c r="LO30">
        <v>3.4101967489999971</v>
      </c>
      <c r="LP30">
        <v>-8.7540887039999991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94.96172</v>
      </c>
      <c r="LY30">
        <v>93.595845000000011</v>
      </c>
      <c r="LZ30">
        <v>79.711289999999991</v>
      </c>
      <c r="MA30">
        <v>66.263374999999996</v>
      </c>
      <c r="MB30">
        <v>67.433525000000003</v>
      </c>
      <c r="MC30">
        <v>0</v>
      </c>
      <c r="MD30">
        <v>0</v>
      </c>
      <c r="ME30">
        <v>-29.174959930100002</v>
      </c>
      <c r="MF30">
        <v>-26.122595119099998</v>
      </c>
      <c r="MG30">
        <v>-25.405337757000002</v>
      </c>
      <c r="MH30">
        <v>-24.337657499999999</v>
      </c>
      <c r="MI30">
        <v>-32.201922768400003</v>
      </c>
      <c r="MJ30">
        <v>-85.107981913799989</v>
      </c>
      <c r="MK30">
        <v>-34.039337841600002</v>
      </c>
      <c r="ML30">
        <v>91.917603578099985</v>
      </c>
      <c r="MM30">
        <v>105.63075044530004</v>
      </c>
      <c r="MN30">
        <v>106.96681897859999</v>
      </c>
      <c r="MO30">
        <v>65.137538676999981</v>
      </c>
      <c r="MP30">
        <v>59.703860757999998</v>
      </c>
      <c r="MQ30">
        <v>-16.033673915099996</v>
      </c>
      <c r="MR30">
        <v>43.036172756900015</v>
      </c>
    </row>
    <row r="31" spans="1:356" x14ac:dyDescent="0.25">
      <c r="A31">
        <v>300</v>
      </c>
      <c r="B31" t="s">
        <v>412</v>
      </c>
      <c r="C31" s="3">
        <v>42866.129918981482</v>
      </c>
      <c r="D31">
        <v>55.734499999999997</v>
      </c>
      <c r="E31">
        <v>57.441700000000004</v>
      </c>
      <c r="F31">
        <v>42</v>
      </c>
      <c r="G31">
        <v>54</v>
      </c>
      <c r="H31">
        <v>1.1900999999999999</v>
      </c>
      <c r="I31">
        <v>538.76179999999999</v>
      </c>
      <c r="J31">
        <v>27023</v>
      </c>
      <c r="K31">
        <v>29</v>
      </c>
      <c r="L31">
        <v>139006</v>
      </c>
      <c r="M31">
        <v>139014</v>
      </c>
      <c r="N31">
        <v>139147</v>
      </c>
      <c r="O31">
        <v>139154</v>
      </c>
      <c r="P31">
        <v>139378</v>
      </c>
      <c r="Q31">
        <v>139360</v>
      </c>
      <c r="R31">
        <v>220681</v>
      </c>
      <c r="S31">
        <v>220871</v>
      </c>
      <c r="T31">
        <v>221036</v>
      </c>
      <c r="U31">
        <v>220913</v>
      </c>
      <c r="V31">
        <v>215756</v>
      </c>
      <c r="W31">
        <v>215731</v>
      </c>
      <c r="X31">
        <v>215871</v>
      </c>
      <c r="Y31">
        <v>215343</v>
      </c>
      <c r="Z31">
        <v>293373</v>
      </c>
      <c r="AA31">
        <v>293407</v>
      </c>
      <c r="AB31">
        <v>1315.97</v>
      </c>
      <c r="AC31">
        <v>5401.1440000000002</v>
      </c>
      <c r="AD31">
        <v>6</v>
      </c>
      <c r="AE31">
        <v>101.04819999999999</v>
      </c>
      <c r="AF31">
        <v>101.04819999999999</v>
      </c>
      <c r="AG31">
        <v>101.04819999999999</v>
      </c>
      <c r="AH31">
        <v>101.04819999999999</v>
      </c>
      <c r="AI31">
        <v>101.04819999999999</v>
      </c>
      <c r="AJ31">
        <v>10.5969</v>
      </c>
      <c r="AK31">
        <v>10.5969</v>
      </c>
      <c r="AL31">
        <v>1196.2891</v>
      </c>
      <c r="AM31">
        <v>1096.1548</v>
      </c>
      <c r="AN31">
        <v>1061.6666</v>
      </c>
      <c r="AO31">
        <v>876.73140000000001</v>
      </c>
      <c r="AP31">
        <v>1034.6401000000001</v>
      </c>
      <c r="AQ31">
        <v>973.5421</v>
      </c>
      <c r="AR31">
        <v>954.86360000000002</v>
      </c>
      <c r="AS31">
        <v>937.60239999999999</v>
      </c>
      <c r="AT31">
        <v>919.80939999999998</v>
      </c>
      <c r="AU31">
        <v>908.66539999999998</v>
      </c>
      <c r="AV31">
        <v>897.27729999999997</v>
      </c>
      <c r="AW31">
        <v>882.62869999999998</v>
      </c>
      <c r="AX31">
        <v>16.399999999999999</v>
      </c>
      <c r="AY31">
        <v>23.2</v>
      </c>
      <c r="AZ31">
        <v>32.185200000000002</v>
      </c>
      <c r="BA31">
        <v>21.7803</v>
      </c>
      <c r="BB31">
        <v>14.777200000000001</v>
      </c>
      <c r="BC31">
        <v>10.942500000000001</v>
      </c>
      <c r="BD31">
        <v>8.2337000000000007</v>
      </c>
      <c r="BE31">
        <v>6.2209000000000003</v>
      </c>
      <c r="BF31">
        <v>4.8146000000000004</v>
      </c>
      <c r="BG31">
        <v>4.1033999999999997</v>
      </c>
      <c r="BH31">
        <v>4.0839999999999996</v>
      </c>
      <c r="BI31">
        <v>86.7</v>
      </c>
      <c r="BJ31">
        <v>136.88</v>
      </c>
      <c r="BK31">
        <v>129.68</v>
      </c>
      <c r="BL31">
        <v>200.93</v>
      </c>
      <c r="BM31">
        <v>178.22</v>
      </c>
      <c r="BN31">
        <v>274.27999999999997</v>
      </c>
      <c r="BO31">
        <v>235.64</v>
      </c>
      <c r="BP31">
        <v>365.36</v>
      </c>
      <c r="BQ31">
        <v>316.83</v>
      </c>
      <c r="BR31">
        <v>487.9</v>
      </c>
      <c r="BS31">
        <v>405.91</v>
      </c>
      <c r="BT31">
        <v>630.89</v>
      </c>
      <c r="BU31">
        <v>485.11</v>
      </c>
      <c r="BV31">
        <v>749.8</v>
      </c>
      <c r="BW31">
        <v>48.9</v>
      </c>
      <c r="BX31">
        <v>45.4</v>
      </c>
      <c r="BY31">
        <v>33.534700000000001</v>
      </c>
      <c r="BZ31">
        <v>1.477778</v>
      </c>
      <c r="CA31">
        <v>0.62860000000000005</v>
      </c>
      <c r="CB31">
        <v>2.5608</v>
      </c>
      <c r="CC31">
        <v>-1.2058</v>
      </c>
      <c r="CD31">
        <v>0.62860000000000005</v>
      </c>
      <c r="CE31">
        <v>2103361</v>
      </c>
      <c r="CF31">
        <v>2</v>
      </c>
      <c r="CI31">
        <v>3.9386000000000001</v>
      </c>
      <c r="CJ31">
        <v>7.1285999999999996</v>
      </c>
      <c r="CK31">
        <v>8.5670999999999999</v>
      </c>
      <c r="CL31">
        <v>9.9564000000000004</v>
      </c>
      <c r="CM31">
        <v>12.2021</v>
      </c>
      <c r="CN31">
        <v>15.9764</v>
      </c>
      <c r="CO31">
        <v>4.2625000000000002</v>
      </c>
      <c r="CP31">
        <v>7.6928999999999998</v>
      </c>
      <c r="CQ31">
        <v>9.2820999999999998</v>
      </c>
      <c r="CR31">
        <v>10.4857</v>
      </c>
      <c r="CS31">
        <v>13.0982</v>
      </c>
      <c r="CT31">
        <v>17.392900000000001</v>
      </c>
      <c r="CU31">
        <v>24.847000000000001</v>
      </c>
      <c r="CV31">
        <v>24.996600000000001</v>
      </c>
      <c r="CW31">
        <v>24.953099999999999</v>
      </c>
      <c r="CX31">
        <v>24.9391</v>
      </c>
      <c r="CY31">
        <v>24.924600000000002</v>
      </c>
      <c r="CZ31">
        <v>24.970099999999999</v>
      </c>
      <c r="DB31">
        <v>19681</v>
      </c>
      <c r="DC31">
        <v>892</v>
      </c>
      <c r="DD31">
        <v>12</v>
      </c>
      <c r="DF31" t="s">
        <v>575</v>
      </c>
      <c r="DG31">
        <v>406</v>
      </c>
      <c r="DH31">
        <v>1567</v>
      </c>
      <c r="DI31">
        <v>9</v>
      </c>
      <c r="DJ31">
        <v>5</v>
      </c>
      <c r="DK31">
        <v>25</v>
      </c>
      <c r="DL31">
        <v>38.333336000000003</v>
      </c>
      <c r="DM31">
        <v>1.477778</v>
      </c>
      <c r="DN31">
        <v>2021.95</v>
      </c>
      <c r="DO31">
        <v>1958.2927999999999</v>
      </c>
      <c r="DP31">
        <v>1771.45</v>
      </c>
      <c r="DQ31">
        <v>1656.1143</v>
      </c>
      <c r="DR31">
        <v>1529.9784999999999</v>
      </c>
      <c r="DS31">
        <v>1648.0215000000001</v>
      </c>
      <c r="DT31">
        <v>1394.0143</v>
      </c>
      <c r="DU31">
        <v>35.568600000000004</v>
      </c>
      <c r="DV31">
        <v>36.123600000000003</v>
      </c>
      <c r="DW31">
        <v>37.7029</v>
      </c>
      <c r="DX31">
        <v>37.600700000000003</v>
      </c>
      <c r="DY31">
        <v>49.024999999999999</v>
      </c>
      <c r="DZ31">
        <v>65.14</v>
      </c>
      <c r="EA31">
        <v>38.549300000000002</v>
      </c>
      <c r="EB31">
        <v>32.185200000000002</v>
      </c>
      <c r="EC31">
        <v>21.7803</v>
      </c>
      <c r="ED31">
        <v>14.777200000000001</v>
      </c>
      <c r="EE31">
        <v>10.942500000000001</v>
      </c>
      <c r="EF31">
        <v>8.2337000000000007</v>
      </c>
      <c r="EG31">
        <v>6.2209000000000003</v>
      </c>
      <c r="EH31">
        <v>4.8146000000000004</v>
      </c>
      <c r="EI31">
        <v>4.1033999999999997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7.7880000000000005E-2</v>
      </c>
      <c r="EY31">
        <v>6.7774000000000001E-2</v>
      </c>
      <c r="EZ31">
        <v>6.0447000000000001E-2</v>
      </c>
      <c r="FA31">
        <v>6.6427E-2</v>
      </c>
      <c r="FB31">
        <v>7.0584999999999995E-2</v>
      </c>
      <c r="FC31">
        <v>2.5059999999999999E-2</v>
      </c>
      <c r="FD31">
        <v>2.2509999999999999E-2</v>
      </c>
      <c r="FE31">
        <v>-3.5349999999999999E-3</v>
      </c>
      <c r="FF31">
        <v>-1.0909E-2</v>
      </c>
      <c r="FG31">
        <v>-2.5392000000000001E-2</v>
      </c>
      <c r="FH31">
        <v>-1.6421000000000002E-2</v>
      </c>
      <c r="FI31">
        <v>-2.1921E-2</v>
      </c>
      <c r="FJ31">
        <v>-2.8406000000000001E-2</v>
      </c>
      <c r="FK31">
        <v>-1.6008000000000001E-2</v>
      </c>
      <c r="FL31">
        <v>5.9664000000000002E-2</v>
      </c>
      <c r="FM31">
        <v>5.6661999999999997E-2</v>
      </c>
      <c r="FN31">
        <v>5.5555E-2</v>
      </c>
      <c r="FO31">
        <v>5.3258E-2</v>
      </c>
      <c r="FP31">
        <v>5.8102000000000001E-2</v>
      </c>
      <c r="FQ31">
        <v>7.6451000000000005E-2</v>
      </c>
      <c r="FR31">
        <v>7.1912000000000004E-2</v>
      </c>
      <c r="FS31">
        <v>-0.41969499999999998</v>
      </c>
      <c r="FT31">
        <v>-0.41305500000000001</v>
      </c>
      <c r="FU31">
        <v>-0.40997899999999998</v>
      </c>
      <c r="FV31">
        <v>-0.40865099999999999</v>
      </c>
      <c r="FW31">
        <v>-0.41638599999999998</v>
      </c>
      <c r="FX31">
        <v>-0.432842</v>
      </c>
      <c r="FY31">
        <v>-0.42048600000000003</v>
      </c>
      <c r="FZ31">
        <v>-1.233822</v>
      </c>
      <c r="GA31">
        <v>-1.206089</v>
      </c>
      <c r="GB31">
        <v>-1.195014</v>
      </c>
      <c r="GC31">
        <v>-1.190248</v>
      </c>
      <c r="GD31">
        <v>-1.2230380000000001</v>
      </c>
      <c r="GE31">
        <v>-1.285007</v>
      </c>
      <c r="GF31">
        <v>-1.2330110000000001</v>
      </c>
      <c r="GG31">
        <v>-0.76383800000000002</v>
      </c>
      <c r="GH31">
        <v>-0.695801</v>
      </c>
      <c r="GI31">
        <v>-0.66906100000000002</v>
      </c>
      <c r="GJ31">
        <v>-0.66290700000000002</v>
      </c>
      <c r="GK31">
        <v>-0.74839299999999997</v>
      </c>
      <c r="GL31">
        <v>-1.048074</v>
      </c>
      <c r="GM31">
        <v>-0.911165</v>
      </c>
      <c r="GN31">
        <v>-0.23788400000000001</v>
      </c>
      <c r="GO31">
        <v>-0.21814</v>
      </c>
      <c r="GP31">
        <v>-0.208537</v>
      </c>
      <c r="GQ31">
        <v>-0.20447299999999999</v>
      </c>
      <c r="GR31">
        <v>-0.22706699999999999</v>
      </c>
      <c r="GS31">
        <v>-0.27657100000000001</v>
      </c>
      <c r="GT31">
        <v>-0.24054900000000001</v>
      </c>
      <c r="GU31">
        <v>0.38472499999999998</v>
      </c>
      <c r="GV31">
        <v>0.35682000000000003</v>
      </c>
      <c r="GW31">
        <v>0.29448999999999997</v>
      </c>
      <c r="GX31">
        <v>0.24204899999999999</v>
      </c>
      <c r="GY31">
        <v>0.38726899999999997</v>
      </c>
      <c r="GZ31">
        <v>0.31567299999999998</v>
      </c>
      <c r="HA31">
        <v>0.280086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-2.713139</v>
      </c>
      <c r="HJ31">
        <v>-2.674121</v>
      </c>
      <c r="HK31">
        <v>-2.6570130000000001</v>
      </c>
      <c r="HL31">
        <v>-2.650506</v>
      </c>
      <c r="HM31">
        <v>-2.697308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737.11900000000003</v>
      </c>
      <c r="HX31">
        <v>0</v>
      </c>
      <c r="HZ31">
        <v>737.28200000000004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761.51400000000001</v>
      </c>
      <c r="IJ31">
        <v>0</v>
      </c>
      <c r="IL31">
        <v>761.36300000000006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772.15499999999997</v>
      </c>
      <c r="IV31">
        <v>0</v>
      </c>
      <c r="IX31">
        <v>772.21600000000001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777.72299999999996</v>
      </c>
      <c r="JH31">
        <v>0</v>
      </c>
      <c r="JJ31">
        <v>777.46900000000005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745.35</v>
      </c>
      <c r="JT31">
        <v>0</v>
      </c>
      <c r="JV31">
        <v>745.17100000000005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725.37400000000002</v>
      </c>
      <c r="KF31">
        <v>0.10199999999999999</v>
      </c>
      <c r="KH31">
        <v>725.63499999999999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763.12900000000002</v>
      </c>
      <c r="KR31">
        <v>2.5000000000000001E-2</v>
      </c>
      <c r="KT31">
        <v>763.19299999999998</v>
      </c>
      <c r="KU31">
        <v>2.5000000000000001E-2</v>
      </c>
      <c r="KV31">
        <v>120.63762480000001</v>
      </c>
      <c r="KW31">
        <v>110.96078663359999</v>
      </c>
      <c r="KX31">
        <v>98.41290475000001</v>
      </c>
      <c r="KY31">
        <v>88.201335389400001</v>
      </c>
      <c r="KZ31">
        <v>88.894810806999999</v>
      </c>
      <c r="LA31">
        <v>125.99289169650001</v>
      </c>
      <c r="LB31">
        <v>100.24635634160001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-43.976747199999998</v>
      </c>
      <c r="LI31">
        <v>-10.680344399999999</v>
      </c>
      <c r="LJ31">
        <v>-91.72849659000002</v>
      </c>
      <c r="LK31">
        <v>-68.584250984999997</v>
      </c>
      <c r="LL31">
        <v>-41.891215770000002</v>
      </c>
      <c r="LM31">
        <v>-59.519541487999987</v>
      </c>
      <c r="LN31">
        <v>-59.517921232000006</v>
      </c>
      <c r="LO31">
        <v>4.2996334220000021</v>
      </c>
      <c r="LP31">
        <v>-8.0170375219999972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94.959864999999994</v>
      </c>
      <c r="LY31">
        <v>93.594234999999998</v>
      </c>
      <c r="LZ31">
        <v>79.710390000000004</v>
      </c>
      <c r="MA31">
        <v>66.262650000000008</v>
      </c>
      <c r="MB31">
        <v>67.432699999999997</v>
      </c>
      <c r="MC31">
        <v>0</v>
      </c>
      <c r="MD31">
        <v>0</v>
      </c>
      <c r="ME31">
        <v>-27.168648286800003</v>
      </c>
      <c r="MF31">
        <v>-25.134837003600001</v>
      </c>
      <c r="MG31">
        <v>-25.225539976900002</v>
      </c>
      <c r="MH31">
        <v>-24.925767234900004</v>
      </c>
      <c r="MI31">
        <v>-36.689966824999999</v>
      </c>
      <c r="MJ31">
        <v>-68.271540360000003</v>
      </c>
      <c r="MK31">
        <v>-35.124772934500001</v>
      </c>
      <c r="ML31">
        <v>96.700344923199978</v>
      </c>
      <c r="MM31">
        <v>110.835933645</v>
      </c>
      <c r="MN31">
        <v>111.00653900310002</v>
      </c>
      <c r="MO31">
        <v>70.018676666500014</v>
      </c>
      <c r="MP31">
        <v>60.119622749999991</v>
      </c>
      <c r="MQ31">
        <v>18.044237558500001</v>
      </c>
      <c r="MR31">
        <v>46.424201485100014</v>
      </c>
    </row>
    <row r="32" spans="1:356" x14ac:dyDescent="0.25">
      <c r="A32">
        <v>300</v>
      </c>
      <c r="B32" t="s">
        <v>413</v>
      </c>
      <c r="C32" s="3">
        <v>42866.131249999999</v>
      </c>
      <c r="D32">
        <v>55.558100000000003</v>
      </c>
      <c r="E32">
        <v>57.380500000000005</v>
      </c>
      <c r="F32">
        <v>60</v>
      </c>
      <c r="G32">
        <v>55</v>
      </c>
      <c r="H32">
        <v>1.1900999999999999</v>
      </c>
      <c r="I32">
        <v>537.61609999999996</v>
      </c>
      <c r="J32">
        <v>26956</v>
      </c>
      <c r="K32">
        <v>29</v>
      </c>
      <c r="L32">
        <v>139006</v>
      </c>
      <c r="M32">
        <v>139014</v>
      </c>
      <c r="N32">
        <v>139147</v>
      </c>
      <c r="O32">
        <v>139154</v>
      </c>
      <c r="P32">
        <v>139378</v>
      </c>
      <c r="Q32">
        <v>139360</v>
      </c>
      <c r="R32">
        <v>220681</v>
      </c>
      <c r="S32">
        <v>220871</v>
      </c>
      <c r="T32">
        <v>221036</v>
      </c>
      <c r="U32">
        <v>220913</v>
      </c>
      <c r="V32">
        <v>215756</v>
      </c>
      <c r="W32">
        <v>215731</v>
      </c>
      <c r="X32">
        <v>215871</v>
      </c>
      <c r="Y32">
        <v>215343</v>
      </c>
      <c r="Z32">
        <v>293373</v>
      </c>
      <c r="AA32">
        <v>293407</v>
      </c>
      <c r="AB32">
        <v>1315.97</v>
      </c>
      <c r="AC32">
        <v>5428.4111000000003</v>
      </c>
      <c r="AD32">
        <v>6</v>
      </c>
      <c r="AE32">
        <v>101.43770000000001</v>
      </c>
      <c r="AF32">
        <v>101.43770000000001</v>
      </c>
      <c r="AG32">
        <v>101.43770000000001</v>
      </c>
      <c r="AH32">
        <v>101.43770000000001</v>
      </c>
      <c r="AI32">
        <v>101.43770000000001</v>
      </c>
      <c r="AJ32">
        <v>10.9864</v>
      </c>
      <c r="AK32">
        <v>10.9864</v>
      </c>
      <c r="AL32">
        <v>1224.4141</v>
      </c>
      <c r="AM32">
        <v>1119.759</v>
      </c>
      <c r="AN32">
        <v>1091</v>
      </c>
      <c r="AO32">
        <v>881.08839999999998</v>
      </c>
      <c r="AP32">
        <v>1043.9452000000001</v>
      </c>
      <c r="AQ32">
        <v>980.14359999999999</v>
      </c>
      <c r="AR32">
        <v>960.97289999999998</v>
      </c>
      <c r="AS32">
        <v>943.55020000000002</v>
      </c>
      <c r="AT32">
        <v>925.45309999999995</v>
      </c>
      <c r="AU32">
        <v>914.0634</v>
      </c>
      <c r="AV32">
        <v>900.95740000000001</v>
      </c>
      <c r="AW32">
        <v>886.12810000000002</v>
      </c>
      <c r="AX32">
        <v>15.8</v>
      </c>
      <c r="AY32">
        <v>28.4</v>
      </c>
      <c r="AZ32">
        <v>32.238700000000001</v>
      </c>
      <c r="BA32">
        <v>21.674199999999999</v>
      </c>
      <c r="BB32">
        <v>14.5846</v>
      </c>
      <c r="BC32">
        <v>10.730600000000001</v>
      </c>
      <c r="BD32">
        <v>8.0740999999999996</v>
      </c>
      <c r="BE32">
        <v>6.0472999999999999</v>
      </c>
      <c r="BF32">
        <v>4.7347000000000001</v>
      </c>
      <c r="BG32">
        <v>4.1055000000000001</v>
      </c>
      <c r="BH32">
        <v>4.0862999999999996</v>
      </c>
      <c r="BI32">
        <v>84.63</v>
      </c>
      <c r="BJ32">
        <v>135.88</v>
      </c>
      <c r="BK32">
        <v>127.38</v>
      </c>
      <c r="BL32">
        <v>200.67</v>
      </c>
      <c r="BM32">
        <v>175.55</v>
      </c>
      <c r="BN32">
        <v>276.08999999999997</v>
      </c>
      <c r="BO32">
        <v>232.23</v>
      </c>
      <c r="BP32">
        <v>368.89</v>
      </c>
      <c r="BQ32">
        <v>311.73</v>
      </c>
      <c r="BR32">
        <v>497.13</v>
      </c>
      <c r="BS32">
        <v>395.32</v>
      </c>
      <c r="BT32">
        <v>634.9</v>
      </c>
      <c r="BU32">
        <v>469.49</v>
      </c>
      <c r="BV32">
        <v>741.07</v>
      </c>
      <c r="BW32">
        <v>50</v>
      </c>
      <c r="BX32">
        <v>45.2</v>
      </c>
      <c r="BY32">
        <v>33.924999999999997</v>
      </c>
      <c r="BZ32">
        <v>1.7749999999999999</v>
      </c>
      <c r="CA32">
        <v>1.4588000000000001</v>
      </c>
      <c r="CB32">
        <v>2.8382000000000001</v>
      </c>
      <c r="CC32">
        <v>-1.7528999999999999</v>
      </c>
      <c r="CD32">
        <v>1.4588000000000001</v>
      </c>
      <c r="CE32">
        <v>2103361</v>
      </c>
      <c r="CF32">
        <v>1</v>
      </c>
      <c r="CI32">
        <v>3.9228999999999998</v>
      </c>
      <c r="CJ32">
        <v>7.1314000000000002</v>
      </c>
      <c r="CK32">
        <v>8.5635999999999992</v>
      </c>
      <c r="CL32">
        <v>10.0557</v>
      </c>
      <c r="CM32">
        <v>12.7479</v>
      </c>
      <c r="CN32">
        <v>17.028600000000001</v>
      </c>
      <c r="CO32">
        <v>4.3552</v>
      </c>
      <c r="CP32">
        <v>7.6966000000000001</v>
      </c>
      <c r="CQ32">
        <v>9.0465999999999998</v>
      </c>
      <c r="CR32">
        <v>10.555199999999999</v>
      </c>
      <c r="CS32">
        <v>13.6</v>
      </c>
      <c r="CT32">
        <v>18.820699999999999</v>
      </c>
      <c r="CU32">
        <v>24.875900000000001</v>
      </c>
      <c r="CV32">
        <v>24.930599999999998</v>
      </c>
      <c r="CW32">
        <v>24.982800000000001</v>
      </c>
      <c r="CX32">
        <v>25.0809</v>
      </c>
      <c r="CY32">
        <v>24.9803</v>
      </c>
      <c r="CZ32">
        <v>25.527000000000001</v>
      </c>
      <c r="DB32">
        <v>19681</v>
      </c>
      <c r="DC32">
        <v>892</v>
      </c>
      <c r="DD32">
        <v>13</v>
      </c>
      <c r="DF32" t="s">
        <v>575</v>
      </c>
      <c r="DG32">
        <v>406</v>
      </c>
      <c r="DH32">
        <v>1567</v>
      </c>
      <c r="DI32">
        <v>9</v>
      </c>
      <c r="DJ32">
        <v>5</v>
      </c>
      <c r="DK32">
        <v>25</v>
      </c>
      <c r="DL32">
        <v>22.5</v>
      </c>
      <c r="DM32">
        <v>1.7749999999999999</v>
      </c>
      <c r="DN32">
        <v>2026.0215000000001</v>
      </c>
      <c r="DO32">
        <v>1952.7284999999999</v>
      </c>
      <c r="DP32">
        <v>1765.8571999999999</v>
      </c>
      <c r="DQ32">
        <v>1617.9</v>
      </c>
      <c r="DR32">
        <v>1519.5929000000001</v>
      </c>
      <c r="DS32">
        <v>1431</v>
      </c>
      <c r="DT32">
        <v>1319.8857</v>
      </c>
      <c r="DU32">
        <v>67.2607</v>
      </c>
      <c r="DV32">
        <v>72.223600000000005</v>
      </c>
      <c r="DW32">
        <v>81.439300000000003</v>
      </c>
      <c r="DX32">
        <v>80.893600000000006</v>
      </c>
      <c r="DY32">
        <v>58.488599999999998</v>
      </c>
      <c r="DZ32">
        <v>55.736400000000003</v>
      </c>
      <c r="EA32">
        <v>41.715000000000003</v>
      </c>
      <c r="EB32">
        <v>32.238700000000001</v>
      </c>
      <c r="EC32">
        <v>21.674199999999999</v>
      </c>
      <c r="ED32">
        <v>14.5846</v>
      </c>
      <c r="EE32">
        <v>10.730600000000001</v>
      </c>
      <c r="EF32">
        <v>8.0740999999999996</v>
      </c>
      <c r="EG32">
        <v>6.0472999999999999</v>
      </c>
      <c r="EH32">
        <v>4.7347000000000001</v>
      </c>
      <c r="EI32">
        <v>4.1055000000000001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7.5662999999999994E-2</v>
      </c>
      <c r="EY32">
        <v>6.5862000000000004E-2</v>
      </c>
      <c r="EZ32">
        <v>5.8650000000000001E-2</v>
      </c>
      <c r="FA32">
        <v>6.4994999999999997E-2</v>
      </c>
      <c r="FB32">
        <v>6.8921999999999997E-2</v>
      </c>
      <c r="FC32">
        <v>2.5045999999999999E-2</v>
      </c>
      <c r="FD32">
        <v>2.2394000000000001E-2</v>
      </c>
      <c r="FE32">
        <v>-3.532E-3</v>
      </c>
      <c r="FF32">
        <v>-1.0900999999999999E-2</v>
      </c>
      <c r="FG32">
        <v>-2.5377E-2</v>
      </c>
      <c r="FH32">
        <v>-1.6414999999999999E-2</v>
      </c>
      <c r="FI32">
        <v>-2.1905999999999998E-2</v>
      </c>
      <c r="FJ32">
        <v>-2.8958999999999999E-2</v>
      </c>
      <c r="FK32">
        <v>-1.6299000000000001E-2</v>
      </c>
      <c r="FL32">
        <v>5.9725E-2</v>
      </c>
      <c r="FM32">
        <v>5.672E-2</v>
      </c>
      <c r="FN32">
        <v>5.5612000000000002E-2</v>
      </c>
      <c r="FO32">
        <v>5.3317000000000003E-2</v>
      </c>
      <c r="FP32">
        <v>5.8160999999999997E-2</v>
      </c>
      <c r="FQ32">
        <v>7.6592999999999994E-2</v>
      </c>
      <c r="FR32">
        <v>7.2009000000000004E-2</v>
      </c>
      <c r="FS32">
        <v>-0.41938799999999998</v>
      </c>
      <c r="FT32">
        <v>-0.412769</v>
      </c>
      <c r="FU32">
        <v>-0.409692</v>
      </c>
      <c r="FV32">
        <v>-0.408244</v>
      </c>
      <c r="FW32">
        <v>-0.41614299999999999</v>
      </c>
      <c r="FX32">
        <v>-0.43163099999999999</v>
      </c>
      <c r="FY32">
        <v>-0.41974</v>
      </c>
      <c r="FZ32">
        <v>-1.2337769999999999</v>
      </c>
      <c r="GA32">
        <v>-1.20611</v>
      </c>
      <c r="GB32">
        <v>-1.1950179999999999</v>
      </c>
      <c r="GC32">
        <v>-1.189754</v>
      </c>
      <c r="GD32">
        <v>-1.2235039999999999</v>
      </c>
      <c r="GE32">
        <v>-1.2795289999999999</v>
      </c>
      <c r="GF32">
        <v>-1.2293909999999999</v>
      </c>
      <c r="GG32">
        <v>-0.76350600000000002</v>
      </c>
      <c r="GH32">
        <v>-0.69544899999999998</v>
      </c>
      <c r="GI32">
        <v>-0.66873199999999999</v>
      </c>
      <c r="GJ32">
        <v>-0.66293800000000003</v>
      </c>
      <c r="GK32">
        <v>-0.74795599999999995</v>
      </c>
      <c r="GL32">
        <v>-1.050638</v>
      </c>
      <c r="GM32">
        <v>-0.91174699999999997</v>
      </c>
      <c r="GN32">
        <v>-0.237924</v>
      </c>
      <c r="GO32">
        <v>-0.218221</v>
      </c>
      <c r="GP32">
        <v>-0.20860300000000001</v>
      </c>
      <c r="GQ32">
        <v>-0.204209</v>
      </c>
      <c r="GR32">
        <v>-0.22719600000000001</v>
      </c>
      <c r="GS32">
        <v>-0.27437899999999998</v>
      </c>
      <c r="GT32">
        <v>-0.239869</v>
      </c>
      <c r="GU32">
        <v>0.384183</v>
      </c>
      <c r="GV32">
        <v>0.35387099999999999</v>
      </c>
      <c r="GW32">
        <v>0.29119800000000001</v>
      </c>
      <c r="GX32">
        <v>0.239201</v>
      </c>
      <c r="GY32">
        <v>0.38238800000000001</v>
      </c>
      <c r="GZ32">
        <v>0.31482599999999999</v>
      </c>
      <c r="HA32">
        <v>0.28028799999999998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-2.7128749999999999</v>
      </c>
      <c r="HJ32">
        <v>-2.6738360000000001</v>
      </c>
      <c r="HK32">
        <v>-2.656666</v>
      </c>
      <c r="HL32">
        <v>-2.6501579999999998</v>
      </c>
      <c r="HM32">
        <v>-2.6969599999999998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737.11900000000003</v>
      </c>
      <c r="HX32">
        <v>0</v>
      </c>
      <c r="HZ32">
        <v>737.28200000000004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761.51400000000001</v>
      </c>
      <c r="IJ32">
        <v>0</v>
      </c>
      <c r="IL32">
        <v>761.36300000000006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772.15499999999997</v>
      </c>
      <c r="IV32">
        <v>0</v>
      </c>
      <c r="IX32">
        <v>772.21600000000001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777.72299999999996</v>
      </c>
      <c r="JH32">
        <v>0</v>
      </c>
      <c r="JJ32">
        <v>777.46900000000005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745.35</v>
      </c>
      <c r="JT32">
        <v>0</v>
      </c>
      <c r="JV32">
        <v>745.17100000000005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725.37400000000002</v>
      </c>
      <c r="KF32">
        <v>0.10199999999999999</v>
      </c>
      <c r="KH32">
        <v>725.63499999999999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763.12900000000002</v>
      </c>
      <c r="KR32">
        <v>2.5000000000000001E-2</v>
      </c>
      <c r="KT32">
        <v>763.19299999999998</v>
      </c>
      <c r="KU32">
        <v>2.5000000000000001E-2</v>
      </c>
      <c r="KV32">
        <v>121.00413408750001</v>
      </c>
      <c r="KW32">
        <v>110.75876052</v>
      </c>
      <c r="KX32">
        <v>98.202850606400006</v>
      </c>
      <c r="KY32">
        <v>86.261574300000007</v>
      </c>
      <c r="KZ32">
        <v>88.381042656900007</v>
      </c>
      <c r="LA32">
        <v>109.60458299999999</v>
      </c>
      <c r="LB32">
        <v>95.043649371300006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-43.853709600000002</v>
      </c>
      <c r="LI32">
        <v>-10.661396</v>
      </c>
      <c r="LJ32">
        <v>-88.993568786999987</v>
      </c>
      <c r="LK32">
        <v>-66.289011710000011</v>
      </c>
      <c r="LL32">
        <v>-39.761833913999993</v>
      </c>
      <c r="LM32">
        <v>-57.798249319999996</v>
      </c>
      <c r="LN32">
        <v>-57.524264064</v>
      </c>
      <c r="LO32">
        <v>5.0067969769999996</v>
      </c>
      <c r="LP32">
        <v>-7.4931381449999988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94.950625000000002</v>
      </c>
      <c r="LY32">
        <v>93.58426</v>
      </c>
      <c r="LZ32">
        <v>79.699979999999996</v>
      </c>
      <c r="MA32">
        <v>66.253949999999989</v>
      </c>
      <c r="MB32">
        <v>67.423999999999992</v>
      </c>
      <c r="MC32">
        <v>0</v>
      </c>
      <c r="MD32">
        <v>0</v>
      </c>
      <c r="ME32">
        <v>-51.3539480142</v>
      </c>
      <c r="MF32">
        <v>-50.227830396400002</v>
      </c>
      <c r="MG32">
        <v>-54.4610659676</v>
      </c>
      <c r="MH32">
        <v>-53.627441396800009</v>
      </c>
      <c r="MI32">
        <v>-43.746899301599996</v>
      </c>
      <c r="MJ32">
        <v>-58.558779823199998</v>
      </c>
      <c r="MK32">
        <v>-38.033526105</v>
      </c>
      <c r="ML32">
        <v>75.607242286300021</v>
      </c>
      <c r="MM32">
        <v>87.826178413599962</v>
      </c>
      <c r="MN32">
        <v>83.679930724799988</v>
      </c>
      <c r="MO32">
        <v>41.08983358319999</v>
      </c>
      <c r="MP32">
        <v>54.533879291299996</v>
      </c>
      <c r="MQ32">
        <v>12.198890553799984</v>
      </c>
      <c r="MR32">
        <v>38.855589121300007</v>
      </c>
    </row>
    <row r="33" spans="1:356" x14ac:dyDescent="0.25">
      <c r="A33">
        <v>300</v>
      </c>
      <c r="B33" t="s">
        <v>414</v>
      </c>
      <c r="C33" s="3">
        <v>42866.132453703707</v>
      </c>
      <c r="D33">
        <v>55.804099999999998</v>
      </c>
      <c r="E33">
        <v>57.567100000000003</v>
      </c>
      <c r="F33">
        <v>47</v>
      </c>
      <c r="G33">
        <v>57</v>
      </c>
      <c r="H33">
        <v>1.1900999999999999</v>
      </c>
      <c r="I33">
        <v>619.66070000000002</v>
      </c>
      <c r="J33">
        <v>27280</v>
      </c>
      <c r="K33">
        <v>29</v>
      </c>
      <c r="L33">
        <v>139006</v>
      </c>
      <c r="M33">
        <v>139014</v>
      </c>
      <c r="N33">
        <v>139147</v>
      </c>
      <c r="O33">
        <v>139154</v>
      </c>
      <c r="P33">
        <v>139378</v>
      </c>
      <c r="Q33">
        <v>139360</v>
      </c>
      <c r="R33">
        <v>220681</v>
      </c>
      <c r="S33">
        <v>220871</v>
      </c>
      <c r="T33">
        <v>221036</v>
      </c>
      <c r="U33">
        <v>220913</v>
      </c>
      <c r="V33">
        <v>215756</v>
      </c>
      <c r="W33">
        <v>215731</v>
      </c>
      <c r="X33">
        <v>215871</v>
      </c>
      <c r="Y33">
        <v>215343</v>
      </c>
      <c r="Z33">
        <v>293373</v>
      </c>
      <c r="AA33">
        <v>293407</v>
      </c>
      <c r="AB33">
        <v>1315.97</v>
      </c>
      <c r="AC33">
        <v>5456.1181999999999</v>
      </c>
      <c r="AD33">
        <v>6</v>
      </c>
      <c r="AE33">
        <v>101.9569</v>
      </c>
      <c r="AF33">
        <v>101.9569</v>
      </c>
      <c r="AG33">
        <v>101.9569</v>
      </c>
      <c r="AH33">
        <v>101.9569</v>
      </c>
      <c r="AI33">
        <v>101.9569</v>
      </c>
      <c r="AJ33">
        <v>11.505599999999999</v>
      </c>
      <c r="AK33">
        <v>11.505599999999999</v>
      </c>
      <c r="AL33">
        <v>1203.3203000000001</v>
      </c>
      <c r="AM33">
        <v>1098.5286000000001</v>
      </c>
      <c r="AN33">
        <v>1069.8334</v>
      </c>
      <c r="AO33">
        <v>880.48090000000002</v>
      </c>
      <c r="AP33">
        <v>1042.7281</v>
      </c>
      <c r="AQ33">
        <v>978.2106</v>
      </c>
      <c r="AR33">
        <v>959.06359999999995</v>
      </c>
      <c r="AS33">
        <v>941.02700000000004</v>
      </c>
      <c r="AT33">
        <v>922.48559999999998</v>
      </c>
      <c r="AU33">
        <v>911.64210000000003</v>
      </c>
      <c r="AV33">
        <v>900.60080000000005</v>
      </c>
      <c r="AW33">
        <v>886.4203</v>
      </c>
      <c r="AX33">
        <v>16.399999999999999</v>
      </c>
      <c r="AY33">
        <v>22</v>
      </c>
      <c r="AZ33">
        <v>32.007399999999997</v>
      </c>
      <c r="BA33">
        <v>20.707000000000001</v>
      </c>
      <c r="BB33">
        <v>13.6663</v>
      </c>
      <c r="BC33">
        <v>9.8971</v>
      </c>
      <c r="BD33">
        <v>7.3304999999999998</v>
      </c>
      <c r="BE33">
        <v>5.4359999999999999</v>
      </c>
      <c r="BF33">
        <v>4.2333999999999996</v>
      </c>
      <c r="BG33">
        <v>3.5954999999999999</v>
      </c>
      <c r="BH33">
        <v>3.5783</v>
      </c>
      <c r="BI33">
        <v>84.85</v>
      </c>
      <c r="BJ33">
        <v>132.06</v>
      </c>
      <c r="BK33">
        <v>131.86000000000001</v>
      </c>
      <c r="BL33">
        <v>198.69</v>
      </c>
      <c r="BM33">
        <v>186.28</v>
      </c>
      <c r="BN33">
        <v>277.39999999999998</v>
      </c>
      <c r="BO33">
        <v>249.18</v>
      </c>
      <c r="BP33">
        <v>376.68</v>
      </c>
      <c r="BQ33">
        <v>336.24</v>
      </c>
      <c r="BR33">
        <v>512.62</v>
      </c>
      <c r="BS33">
        <v>435.76</v>
      </c>
      <c r="BT33">
        <v>663.55</v>
      </c>
      <c r="BU33">
        <v>523.85</v>
      </c>
      <c r="BV33">
        <v>792.53</v>
      </c>
      <c r="BW33">
        <v>50.9</v>
      </c>
      <c r="BX33">
        <v>45.4</v>
      </c>
      <c r="BY33">
        <v>34.811300000000003</v>
      </c>
      <c r="BZ33">
        <v>2.38</v>
      </c>
      <c r="CA33">
        <v>2.1173999999999999</v>
      </c>
      <c r="CB33">
        <v>2.8151000000000002</v>
      </c>
      <c r="CC33">
        <v>-1.1837</v>
      </c>
      <c r="CD33">
        <v>2.1173999999999999</v>
      </c>
      <c r="CE33">
        <v>2103352</v>
      </c>
      <c r="CF33">
        <v>2</v>
      </c>
      <c r="CI33">
        <v>4.0350000000000001</v>
      </c>
      <c r="CJ33">
        <v>7.1721000000000004</v>
      </c>
      <c r="CK33">
        <v>8.9720999999999993</v>
      </c>
      <c r="CL33">
        <v>10.607100000000001</v>
      </c>
      <c r="CM33">
        <v>12.875</v>
      </c>
      <c r="CN33">
        <v>16.392099999999999</v>
      </c>
      <c r="CO33">
        <v>4.1627000000000001</v>
      </c>
      <c r="CP33">
        <v>7.9847000000000001</v>
      </c>
      <c r="CQ33">
        <v>9.7236999999999991</v>
      </c>
      <c r="CR33">
        <v>11.193199999999999</v>
      </c>
      <c r="CS33">
        <v>14.1492</v>
      </c>
      <c r="CT33">
        <v>17.689800000000002</v>
      </c>
      <c r="CU33">
        <v>24.886399999999998</v>
      </c>
      <c r="CV33">
        <v>25.010300000000001</v>
      </c>
      <c r="CW33">
        <v>24.980399999999999</v>
      </c>
      <c r="CX33">
        <v>24.959099999999999</v>
      </c>
      <c r="CY33">
        <v>24.978400000000001</v>
      </c>
      <c r="CZ33">
        <v>25.085899999999999</v>
      </c>
      <c r="DB33">
        <v>19681</v>
      </c>
      <c r="DC33">
        <v>892</v>
      </c>
      <c r="DD33">
        <v>14</v>
      </c>
      <c r="DF33" t="s">
        <v>575</v>
      </c>
      <c r="DG33">
        <v>356</v>
      </c>
      <c r="DH33">
        <v>1567</v>
      </c>
      <c r="DI33">
        <v>8</v>
      </c>
      <c r="DJ33">
        <v>5</v>
      </c>
      <c r="DK33">
        <v>25</v>
      </c>
      <c r="DL33">
        <v>30.166665999999999</v>
      </c>
      <c r="DM33">
        <v>2.38</v>
      </c>
      <c r="DN33">
        <v>2198.5857000000001</v>
      </c>
      <c r="DO33">
        <v>2073.2429000000002</v>
      </c>
      <c r="DP33">
        <v>1883.4857</v>
      </c>
      <c r="DQ33">
        <v>1732.2786000000001</v>
      </c>
      <c r="DR33">
        <v>1602.4857</v>
      </c>
      <c r="DS33">
        <v>1658.3071</v>
      </c>
      <c r="DT33">
        <v>1527.55</v>
      </c>
      <c r="DU33">
        <v>47.954300000000003</v>
      </c>
      <c r="DV33">
        <v>50.49</v>
      </c>
      <c r="DW33">
        <v>54.0593</v>
      </c>
      <c r="DX33">
        <v>53.342100000000002</v>
      </c>
      <c r="DY33">
        <v>54.045699999999997</v>
      </c>
      <c r="DZ33">
        <v>70.685000000000002</v>
      </c>
      <c r="EA33">
        <v>40.999299999999998</v>
      </c>
      <c r="EB33">
        <v>32.007399999999997</v>
      </c>
      <c r="EC33">
        <v>20.707000000000001</v>
      </c>
      <c r="ED33">
        <v>13.6663</v>
      </c>
      <c r="EE33">
        <v>9.8971</v>
      </c>
      <c r="EF33">
        <v>7.3304999999999998</v>
      </c>
      <c r="EG33">
        <v>5.4359999999999999</v>
      </c>
      <c r="EH33">
        <v>4.2333999999999996</v>
      </c>
      <c r="EI33">
        <v>3.5954999999999999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7.4422000000000002E-2</v>
      </c>
      <c r="EY33">
        <v>6.4756999999999995E-2</v>
      </c>
      <c r="EZ33">
        <v>5.7364999999999999E-2</v>
      </c>
      <c r="FA33">
        <v>6.3972000000000001E-2</v>
      </c>
      <c r="FB33">
        <v>6.7774000000000001E-2</v>
      </c>
      <c r="FC33">
        <v>2.4813000000000002E-2</v>
      </c>
      <c r="FD33">
        <v>2.2176000000000001E-2</v>
      </c>
      <c r="FE33">
        <v>-3.5370000000000002E-3</v>
      </c>
      <c r="FF33">
        <v>-1.0914999999999999E-2</v>
      </c>
      <c r="FG33">
        <v>-2.5405E-2</v>
      </c>
      <c r="FH33">
        <v>-1.6427000000000001E-2</v>
      </c>
      <c r="FI33">
        <v>-2.1939E-2</v>
      </c>
      <c r="FJ33">
        <v>-2.9347999999999999E-2</v>
      </c>
      <c r="FK33">
        <v>-1.6525000000000001E-2</v>
      </c>
      <c r="FL33">
        <v>5.9443000000000003E-2</v>
      </c>
      <c r="FM33">
        <v>5.6461999999999998E-2</v>
      </c>
      <c r="FN33">
        <v>5.5357999999999997E-2</v>
      </c>
      <c r="FO33">
        <v>5.3073000000000002E-2</v>
      </c>
      <c r="FP33">
        <v>5.79E-2</v>
      </c>
      <c r="FQ33">
        <v>7.6190999999999995E-2</v>
      </c>
      <c r="FR33">
        <v>7.1623000000000006E-2</v>
      </c>
      <c r="FS33">
        <v>-0.42103699999999999</v>
      </c>
      <c r="FT33">
        <v>-0.41414899999999999</v>
      </c>
      <c r="FU33">
        <v>-0.41108099999999997</v>
      </c>
      <c r="FV33">
        <v>-0.409665</v>
      </c>
      <c r="FW33">
        <v>-0.41743799999999998</v>
      </c>
      <c r="FX33">
        <v>-0.433201</v>
      </c>
      <c r="FY33">
        <v>-0.421371</v>
      </c>
      <c r="FZ33">
        <v>-1.2352339999999999</v>
      </c>
      <c r="GA33">
        <v>-1.2065360000000001</v>
      </c>
      <c r="GB33">
        <v>-1.1955199999999999</v>
      </c>
      <c r="GC33">
        <v>-1.1906559999999999</v>
      </c>
      <c r="GD33">
        <v>-1.2235389999999999</v>
      </c>
      <c r="GE33">
        <v>-1.2774099999999999</v>
      </c>
      <c r="GF33">
        <v>-1.2276590000000001</v>
      </c>
      <c r="GG33">
        <v>-0.76391299999999995</v>
      </c>
      <c r="GH33">
        <v>-0.69659800000000005</v>
      </c>
      <c r="GI33">
        <v>-0.66979500000000003</v>
      </c>
      <c r="GJ33">
        <v>-0.66397700000000004</v>
      </c>
      <c r="GK33">
        <v>-0.74953999999999998</v>
      </c>
      <c r="GL33">
        <v>-1.050721</v>
      </c>
      <c r="GM33">
        <v>-0.91134999999999999</v>
      </c>
      <c r="GN33">
        <v>-0.23866299999999999</v>
      </c>
      <c r="GO33">
        <v>-0.21822</v>
      </c>
      <c r="GP33">
        <v>-0.20866000000000001</v>
      </c>
      <c r="GQ33">
        <v>-0.204292</v>
      </c>
      <c r="GR33">
        <v>-0.22692599999999999</v>
      </c>
      <c r="GS33">
        <v>-0.275617</v>
      </c>
      <c r="GT33">
        <v>-0.24129</v>
      </c>
      <c r="GU33">
        <v>0.38042599999999999</v>
      </c>
      <c r="GV33">
        <v>0.33997300000000003</v>
      </c>
      <c r="GW33">
        <v>0.27515899999999999</v>
      </c>
      <c r="GX33">
        <v>0.22322600000000001</v>
      </c>
      <c r="GY33">
        <v>0.35381000000000001</v>
      </c>
      <c r="GZ33">
        <v>0.28488400000000003</v>
      </c>
      <c r="HA33">
        <v>0.250635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-2.7160359999999999</v>
      </c>
      <c r="HJ33">
        <v>-2.6765370000000002</v>
      </c>
      <c r="HK33">
        <v>-2.6584949999999998</v>
      </c>
      <c r="HL33">
        <v>-2.6518470000000001</v>
      </c>
      <c r="HM33">
        <v>-2.6987869999999998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737.11900000000003</v>
      </c>
      <c r="HX33">
        <v>0</v>
      </c>
      <c r="HZ33">
        <v>737.28200000000004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761.51400000000001</v>
      </c>
      <c r="IJ33">
        <v>0</v>
      </c>
      <c r="IL33">
        <v>761.36300000000006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772.15499999999997</v>
      </c>
      <c r="IV33">
        <v>0</v>
      </c>
      <c r="IX33">
        <v>772.21600000000001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777.72299999999996</v>
      </c>
      <c r="JH33">
        <v>0</v>
      </c>
      <c r="JJ33">
        <v>777.46900000000005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745.35</v>
      </c>
      <c r="JT33">
        <v>0</v>
      </c>
      <c r="JV33">
        <v>745.17100000000005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725.37400000000002</v>
      </c>
      <c r="KF33">
        <v>0.10199999999999999</v>
      </c>
      <c r="KH33">
        <v>725.63499999999999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763.12900000000002</v>
      </c>
      <c r="KR33">
        <v>2.5000000000000001E-2</v>
      </c>
      <c r="KT33">
        <v>763.19299999999998</v>
      </c>
      <c r="KU33">
        <v>2.5000000000000001E-2</v>
      </c>
      <c r="KV33">
        <v>130.69052976510002</v>
      </c>
      <c r="KW33">
        <v>117.0594406198</v>
      </c>
      <c r="KX33">
        <v>104.26600138059999</v>
      </c>
      <c r="KY33">
        <v>91.937222137800006</v>
      </c>
      <c r="KZ33">
        <v>92.783922029999999</v>
      </c>
      <c r="LA33">
        <v>126.34807625609999</v>
      </c>
      <c r="LB33">
        <v>109.40771365000001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-44.013221600000001</v>
      </c>
      <c r="LI33">
        <v>-10.702823399999998</v>
      </c>
      <c r="LJ33">
        <v>-87.55956209</v>
      </c>
      <c r="LK33">
        <v>-64.962311311999997</v>
      </c>
      <c r="LL33">
        <v>-38.208819200000001</v>
      </c>
      <c r="LM33">
        <v>-56.609739519999998</v>
      </c>
      <c r="LN33">
        <v>-56.080910064999998</v>
      </c>
      <c r="LO33">
        <v>5.7930543499999967</v>
      </c>
      <c r="LP33">
        <v>-6.937501009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95.06125999999999</v>
      </c>
      <c r="LY33">
        <v>93.678795000000008</v>
      </c>
      <c r="LZ33">
        <v>79.75484999999999</v>
      </c>
      <c r="MA33">
        <v>66.296175000000005</v>
      </c>
      <c r="MB33">
        <v>67.469674999999995</v>
      </c>
      <c r="MC33">
        <v>0</v>
      </c>
      <c r="MD33">
        <v>0</v>
      </c>
      <c r="ME33">
        <v>-36.632913175900001</v>
      </c>
      <c r="MF33">
        <v>-35.171233020000003</v>
      </c>
      <c r="MG33">
        <v>-36.208648843500001</v>
      </c>
      <c r="MH33">
        <v>-35.417927531700002</v>
      </c>
      <c r="MI33">
        <v>-40.509413977999998</v>
      </c>
      <c r="MJ33">
        <v>-74.270213885000004</v>
      </c>
      <c r="MK33">
        <v>-37.364712054999998</v>
      </c>
      <c r="ML33">
        <v>101.55931449920001</v>
      </c>
      <c r="MM33">
        <v>110.60469128780001</v>
      </c>
      <c r="MN33">
        <v>109.6033833371</v>
      </c>
      <c r="MO33">
        <v>66.205730086100004</v>
      </c>
      <c r="MP33">
        <v>63.663272986999999</v>
      </c>
      <c r="MQ33">
        <v>13.857695121099979</v>
      </c>
      <c r="MR33">
        <v>54.402677186000005</v>
      </c>
    </row>
    <row r="34" spans="1:356" x14ac:dyDescent="0.25">
      <c r="A34">
        <v>300</v>
      </c>
      <c r="B34" t="s">
        <v>415</v>
      </c>
      <c r="C34" s="3">
        <v>42866.133738425924</v>
      </c>
      <c r="D34">
        <v>55.990200000000002</v>
      </c>
      <c r="E34">
        <v>57.786300000000004</v>
      </c>
      <c r="F34">
        <v>53</v>
      </c>
      <c r="G34">
        <v>60</v>
      </c>
      <c r="H34">
        <v>1.1900999999999999</v>
      </c>
      <c r="I34">
        <v>621.04110000000003</v>
      </c>
      <c r="J34">
        <v>27335</v>
      </c>
      <c r="K34">
        <v>29</v>
      </c>
      <c r="L34">
        <v>139006</v>
      </c>
      <c r="M34">
        <v>139014</v>
      </c>
      <c r="N34">
        <v>139147</v>
      </c>
      <c r="O34">
        <v>139154</v>
      </c>
      <c r="P34">
        <v>139378</v>
      </c>
      <c r="Q34">
        <v>139360</v>
      </c>
      <c r="R34">
        <v>220681</v>
      </c>
      <c r="S34">
        <v>220871</v>
      </c>
      <c r="T34">
        <v>221036</v>
      </c>
      <c r="U34">
        <v>220913</v>
      </c>
      <c r="V34">
        <v>215756</v>
      </c>
      <c r="W34">
        <v>215731</v>
      </c>
      <c r="X34">
        <v>215871</v>
      </c>
      <c r="Y34">
        <v>215343</v>
      </c>
      <c r="Z34">
        <v>293373</v>
      </c>
      <c r="AA34">
        <v>293407</v>
      </c>
      <c r="AB34">
        <v>1315.97</v>
      </c>
      <c r="AC34">
        <v>5511.5321999999996</v>
      </c>
      <c r="AD34">
        <v>6</v>
      </c>
      <c r="AE34">
        <v>102.4774</v>
      </c>
      <c r="AF34">
        <v>102.4774</v>
      </c>
      <c r="AG34">
        <v>102.4774</v>
      </c>
      <c r="AH34">
        <v>102.4774</v>
      </c>
      <c r="AI34">
        <v>102.4774</v>
      </c>
      <c r="AJ34">
        <v>12.0261</v>
      </c>
      <c r="AK34">
        <v>12.0261</v>
      </c>
      <c r="AL34">
        <v>1232.6171999999999</v>
      </c>
      <c r="AM34">
        <v>1122.5043000000001</v>
      </c>
      <c r="AN34">
        <v>1096.3334</v>
      </c>
      <c r="AO34">
        <v>878.13260000000002</v>
      </c>
      <c r="AP34">
        <v>1051.0037</v>
      </c>
      <c r="AQ34">
        <v>981.88049999999998</v>
      </c>
      <c r="AR34">
        <v>961.21119999999996</v>
      </c>
      <c r="AS34">
        <v>942.16160000000002</v>
      </c>
      <c r="AT34">
        <v>922.77419999999995</v>
      </c>
      <c r="AU34">
        <v>911.09079999999994</v>
      </c>
      <c r="AV34">
        <v>898.22360000000003</v>
      </c>
      <c r="AW34">
        <v>882.59559999999999</v>
      </c>
      <c r="AX34">
        <v>16</v>
      </c>
      <c r="AY34">
        <v>26.4</v>
      </c>
      <c r="AZ34">
        <v>32.125</v>
      </c>
      <c r="BA34">
        <v>20.8017</v>
      </c>
      <c r="BB34">
        <v>13.551299999999999</v>
      </c>
      <c r="BC34">
        <v>9.7992000000000008</v>
      </c>
      <c r="BD34">
        <v>7.2443</v>
      </c>
      <c r="BE34">
        <v>5.3445</v>
      </c>
      <c r="BF34">
        <v>4.1851000000000003</v>
      </c>
      <c r="BG34">
        <v>3.5971000000000002</v>
      </c>
      <c r="BH34">
        <v>3.5825</v>
      </c>
      <c r="BI34">
        <v>78.709999999999994</v>
      </c>
      <c r="BJ34">
        <v>129.21</v>
      </c>
      <c r="BK34">
        <v>123.51</v>
      </c>
      <c r="BL34">
        <v>197.13</v>
      </c>
      <c r="BM34">
        <v>173.46</v>
      </c>
      <c r="BN34">
        <v>276.8</v>
      </c>
      <c r="BO34">
        <v>233.74</v>
      </c>
      <c r="BP34">
        <v>376.85</v>
      </c>
      <c r="BQ34">
        <v>318.93</v>
      </c>
      <c r="BR34">
        <v>515.96</v>
      </c>
      <c r="BS34">
        <v>408.33</v>
      </c>
      <c r="BT34">
        <v>661.82</v>
      </c>
      <c r="BU34">
        <v>484.62</v>
      </c>
      <c r="BV34">
        <v>772.25</v>
      </c>
      <c r="BW34">
        <v>49.7</v>
      </c>
      <c r="BX34">
        <v>45.6</v>
      </c>
      <c r="BY34">
        <v>37.060400000000001</v>
      </c>
      <c r="BZ34">
        <v>2.233333</v>
      </c>
      <c r="CA34">
        <v>2.2503000000000002</v>
      </c>
      <c r="CB34">
        <v>4.6101000000000001</v>
      </c>
      <c r="CC34">
        <v>-1.8382000000000001</v>
      </c>
      <c r="CD34">
        <v>2.2503000000000002</v>
      </c>
      <c r="CE34">
        <v>2103352</v>
      </c>
      <c r="CF34">
        <v>1</v>
      </c>
      <c r="CI34">
        <v>3.99</v>
      </c>
      <c r="CJ34">
        <v>7.3486000000000002</v>
      </c>
      <c r="CK34">
        <v>8.8879000000000001</v>
      </c>
      <c r="CL34">
        <v>10.4093</v>
      </c>
      <c r="CM34">
        <v>13.2607</v>
      </c>
      <c r="CN34">
        <v>17.0214</v>
      </c>
      <c r="CO34">
        <v>4.2546999999999997</v>
      </c>
      <c r="CP34">
        <v>7.6952999999999996</v>
      </c>
      <c r="CQ34">
        <v>9.3672000000000004</v>
      </c>
      <c r="CR34">
        <v>10.9656</v>
      </c>
      <c r="CS34">
        <v>14.0328</v>
      </c>
      <c r="CT34">
        <v>17.8734</v>
      </c>
      <c r="CU34">
        <v>24.898900000000001</v>
      </c>
      <c r="CV34">
        <v>24.940200000000001</v>
      </c>
      <c r="CW34">
        <v>24.9847</v>
      </c>
      <c r="CX34">
        <v>25.027999999999999</v>
      </c>
      <c r="CY34">
        <v>25.039200000000001</v>
      </c>
      <c r="CZ34">
        <v>25.023299999999999</v>
      </c>
      <c r="DB34">
        <v>19681</v>
      </c>
      <c r="DC34">
        <v>892</v>
      </c>
      <c r="DD34">
        <v>15</v>
      </c>
      <c r="DF34" t="s">
        <v>575</v>
      </c>
      <c r="DG34">
        <v>356</v>
      </c>
      <c r="DH34">
        <v>1567</v>
      </c>
      <c r="DI34">
        <v>8</v>
      </c>
      <c r="DJ34">
        <v>5</v>
      </c>
      <c r="DK34">
        <v>25</v>
      </c>
      <c r="DL34">
        <v>27.5</v>
      </c>
      <c r="DM34">
        <v>2.233333</v>
      </c>
      <c r="DN34">
        <v>2192.0785999999998</v>
      </c>
      <c r="DO34">
        <v>2106.0214999999998</v>
      </c>
      <c r="DP34">
        <v>1894.2927999999999</v>
      </c>
      <c r="DQ34">
        <v>1759.3143</v>
      </c>
      <c r="DR34">
        <v>1648.2</v>
      </c>
      <c r="DS34">
        <v>1595.0358000000001</v>
      </c>
      <c r="DT34">
        <v>1493.5072</v>
      </c>
      <c r="DU34">
        <v>60.024299999999997</v>
      </c>
      <c r="DV34">
        <v>63.784300000000002</v>
      </c>
      <c r="DW34">
        <v>72.135000000000005</v>
      </c>
      <c r="DX34">
        <v>72.745699999999999</v>
      </c>
      <c r="DY34">
        <v>57.399299999999997</v>
      </c>
      <c r="DZ34">
        <v>62.154299999999999</v>
      </c>
      <c r="EA34">
        <v>40.870699999999999</v>
      </c>
      <c r="EB34">
        <v>32.125</v>
      </c>
      <c r="EC34">
        <v>20.8017</v>
      </c>
      <c r="ED34">
        <v>13.551299999999999</v>
      </c>
      <c r="EE34">
        <v>9.7992000000000008</v>
      </c>
      <c r="EF34">
        <v>7.2443</v>
      </c>
      <c r="EG34">
        <v>5.3445</v>
      </c>
      <c r="EH34">
        <v>4.1851000000000003</v>
      </c>
      <c r="EI34">
        <v>3.5971000000000002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7.3333999999999996E-2</v>
      </c>
      <c r="EY34">
        <v>6.3543000000000002E-2</v>
      </c>
      <c r="EZ34">
        <v>5.6168000000000003E-2</v>
      </c>
      <c r="FA34">
        <v>6.2928999999999999E-2</v>
      </c>
      <c r="FB34">
        <v>6.6597000000000003E-2</v>
      </c>
      <c r="FC34">
        <v>2.4608000000000001E-2</v>
      </c>
      <c r="FD34">
        <v>2.1992999999999999E-2</v>
      </c>
      <c r="FE34">
        <v>-3.5370000000000002E-3</v>
      </c>
      <c r="FF34">
        <v>-1.0914999999999999E-2</v>
      </c>
      <c r="FG34">
        <v>-2.5406000000000001E-2</v>
      </c>
      <c r="FH34">
        <v>-1.6427000000000001E-2</v>
      </c>
      <c r="FI34">
        <v>-2.1942E-2</v>
      </c>
      <c r="FJ34">
        <v>-2.8927999999999999E-2</v>
      </c>
      <c r="FK34">
        <v>-1.6289999999999999E-2</v>
      </c>
      <c r="FL34">
        <v>5.9470000000000002E-2</v>
      </c>
      <c r="FM34">
        <v>5.6480000000000002E-2</v>
      </c>
      <c r="FN34">
        <v>5.5377999999999997E-2</v>
      </c>
      <c r="FO34">
        <v>5.3089999999999998E-2</v>
      </c>
      <c r="FP34">
        <v>5.7914E-2</v>
      </c>
      <c r="FQ34">
        <v>7.6233999999999996E-2</v>
      </c>
      <c r="FR34">
        <v>7.1656999999999998E-2</v>
      </c>
      <c r="FS34">
        <v>-0.42083700000000002</v>
      </c>
      <c r="FT34">
        <v>-0.414132</v>
      </c>
      <c r="FU34">
        <v>-0.41100700000000001</v>
      </c>
      <c r="FV34">
        <v>-0.40962399999999999</v>
      </c>
      <c r="FW34">
        <v>-0.41753200000000001</v>
      </c>
      <c r="FX34">
        <v>-0.43251400000000001</v>
      </c>
      <c r="FY34">
        <v>-0.42077300000000001</v>
      </c>
      <c r="FZ34">
        <v>-1.234863</v>
      </c>
      <c r="GA34">
        <v>-1.206915</v>
      </c>
      <c r="GB34">
        <v>-1.195662</v>
      </c>
      <c r="GC34">
        <v>-1.1906829999999999</v>
      </c>
      <c r="GD34">
        <v>-1.224383</v>
      </c>
      <c r="GE34">
        <v>-1.270813</v>
      </c>
      <c r="GF34">
        <v>-1.2214799999999999</v>
      </c>
      <c r="GG34">
        <v>-0.76408500000000001</v>
      </c>
      <c r="GH34">
        <v>-0.69618100000000005</v>
      </c>
      <c r="GI34">
        <v>-0.66956899999999997</v>
      </c>
      <c r="GJ34">
        <v>-0.66356899999999996</v>
      </c>
      <c r="GK34">
        <v>-0.74873500000000004</v>
      </c>
      <c r="GL34">
        <v>-1.0511630000000001</v>
      </c>
      <c r="GM34">
        <v>-0.91142100000000004</v>
      </c>
      <c r="GN34">
        <v>-0.23842099999999999</v>
      </c>
      <c r="GO34">
        <v>-0.218503</v>
      </c>
      <c r="GP34">
        <v>-0.20877699999999999</v>
      </c>
      <c r="GQ34">
        <v>-0.204573</v>
      </c>
      <c r="GR34">
        <v>-0.22755</v>
      </c>
      <c r="GS34">
        <v>-0.27518199999999998</v>
      </c>
      <c r="GT34">
        <v>-0.24113899999999999</v>
      </c>
      <c r="GU34">
        <v>0.38042599999999999</v>
      </c>
      <c r="GV34">
        <v>0.33794299999999999</v>
      </c>
      <c r="GW34">
        <v>0.27335399999999999</v>
      </c>
      <c r="GX34">
        <v>0.22061600000000001</v>
      </c>
      <c r="GY34">
        <v>0.34673500000000002</v>
      </c>
      <c r="GZ34">
        <v>0.28206300000000001</v>
      </c>
      <c r="HA34">
        <v>0.250884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-2.7162700000000002</v>
      </c>
      <c r="HJ34">
        <v>-2.6767400000000001</v>
      </c>
      <c r="HK34">
        <v>-2.6586210000000001</v>
      </c>
      <c r="HL34">
        <v>-2.6519460000000001</v>
      </c>
      <c r="HM34">
        <v>-2.6988789999999998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737.11900000000003</v>
      </c>
      <c r="HX34">
        <v>0</v>
      </c>
      <c r="HZ34">
        <v>737.28200000000004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761.51400000000001</v>
      </c>
      <c r="IJ34">
        <v>0</v>
      </c>
      <c r="IL34">
        <v>761.36300000000006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772.15499999999997</v>
      </c>
      <c r="IV34">
        <v>0</v>
      </c>
      <c r="IX34">
        <v>772.21600000000001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777.72299999999996</v>
      </c>
      <c r="JH34">
        <v>0</v>
      </c>
      <c r="JJ34">
        <v>777.46900000000005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745.35</v>
      </c>
      <c r="JT34">
        <v>0</v>
      </c>
      <c r="JV34">
        <v>745.17100000000005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725.37400000000002</v>
      </c>
      <c r="KF34">
        <v>0.10199999999999999</v>
      </c>
      <c r="KH34">
        <v>725.63499999999999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763.12900000000002</v>
      </c>
      <c r="KR34">
        <v>2.5000000000000001E-2</v>
      </c>
      <c r="KT34">
        <v>763.19299999999998</v>
      </c>
      <c r="KU34">
        <v>2.5000000000000001E-2</v>
      </c>
      <c r="KV34">
        <v>130.36291434199998</v>
      </c>
      <c r="KW34">
        <v>118.94809432</v>
      </c>
      <c r="KX34">
        <v>104.90214667839999</v>
      </c>
      <c r="KY34">
        <v>93.401996186999995</v>
      </c>
      <c r="KZ34">
        <v>95.453854800000002</v>
      </c>
      <c r="LA34">
        <v>121.5959591772</v>
      </c>
      <c r="LB34">
        <v>107.0202454304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-43.943422400000003</v>
      </c>
      <c r="LI34">
        <v>-10.6876342</v>
      </c>
      <c r="LJ34">
        <v>-86.189732810999999</v>
      </c>
      <c r="LK34">
        <v>-63.517522620000001</v>
      </c>
      <c r="LL34">
        <v>-36.780954444000002</v>
      </c>
      <c r="LM34">
        <v>-55.369140866000002</v>
      </c>
      <c r="LN34">
        <v>-54.674822865000003</v>
      </c>
      <c r="LO34">
        <v>5.4899121599999967</v>
      </c>
      <c r="LP34">
        <v>-6.9661004399999991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95.069450000000003</v>
      </c>
      <c r="LY34">
        <v>93.685900000000004</v>
      </c>
      <c r="LZ34">
        <v>79.758630000000011</v>
      </c>
      <c r="MA34">
        <v>66.298650000000009</v>
      </c>
      <c r="MB34">
        <v>67.471975</v>
      </c>
      <c r="MC34">
        <v>0</v>
      </c>
      <c r="MD34">
        <v>0</v>
      </c>
      <c r="ME34">
        <v>-45.863667265499998</v>
      </c>
      <c r="MF34">
        <v>-44.405417758300004</v>
      </c>
      <c r="MG34">
        <v>-48.299359815000003</v>
      </c>
      <c r="MH34">
        <v>-48.2717914033</v>
      </c>
      <c r="MI34">
        <v>-42.9768648855</v>
      </c>
      <c r="MJ34">
        <v>-65.334300450900002</v>
      </c>
      <c r="MK34">
        <v>-37.250414264699998</v>
      </c>
      <c r="ML34">
        <v>93.378964265499974</v>
      </c>
      <c r="MM34">
        <v>104.7110539417</v>
      </c>
      <c r="MN34">
        <v>99.580462419399993</v>
      </c>
      <c r="MO34">
        <v>56.059713917700009</v>
      </c>
      <c r="MP34">
        <v>65.2741420495</v>
      </c>
      <c r="MQ34">
        <v>17.808148486299999</v>
      </c>
      <c r="MR34">
        <v>52.116096525699987</v>
      </c>
    </row>
    <row r="35" spans="1:356" x14ac:dyDescent="0.25">
      <c r="A35">
        <v>300</v>
      </c>
      <c r="B35" t="s">
        <v>416</v>
      </c>
      <c r="C35" s="3">
        <v>42866.134895833333</v>
      </c>
      <c r="D35">
        <v>56.276499999999999</v>
      </c>
      <c r="E35">
        <v>58.0289</v>
      </c>
      <c r="F35">
        <v>39</v>
      </c>
      <c r="G35">
        <v>56</v>
      </c>
      <c r="H35">
        <v>1.1900999999999999</v>
      </c>
      <c r="I35">
        <v>622.01239999999996</v>
      </c>
      <c r="J35">
        <v>27378</v>
      </c>
      <c r="K35">
        <v>29</v>
      </c>
      <c r="L35">
        <v>139006</v>
      </c>
      <c r="M35">
        <v>139014</v>
      </c>
      <c r="N35">
        <v>139147</v>
      </c>
      <c r="O35">
        <v>139154</v>
      </c>
      <c r="P35">
        <v>139378</v>
      </c>
      <c r="Q35">
        <v>139360</v>
      </c>
      <c r="R35">
        <v>220681</v>
      </c>
      <c r="S35">
        <v>220871</v>
      </c>
      <c r="T35">
        <v>221036</v>
      </c>
      <c r="U35">
        <v>220913</v>
      </c>
      <c r="V35">
        <v>215756</v>
      </c>
      <c r="W35">
        <v>215731</v>
      </c>
      <c r="X35">
        <v>215871</v>
      </c>
      <c r="Y35">
        <v>215343</v>
      </c>
      <c r="Z35">
        <v>293373</v>
      </c>
      <c r="AA35">
        <v>293407</v>
      </c>
      <c r="AB35">
        <v>1315.97</v>
      </c>
      <c r="AC35">
        <v>5511.5321999999996</v>
      </c>
      <c r="AD35">
        <v>6</v>
      </c>
      <c r="AE35">
        <v>102.9986</v>
      </c>
      <c r="AF35">
        <v>102.9986</v>
      </c>
      <c r="AG35">
        <v>102.9986</v>
      </c>
      <c r="AH35">
        <v>102.9986</v>
      </c>
      <c r="AI35">
        <v>102.9986</v>
      </c>
      <c r="AJ35">
        <v>12.5473</v>
      </c>
      <c r="AK35">
        <v>12.5473</v>
      </c>
      <c r="AL35">
        <v>1204.4921999999999</v>
      </c>
      <c r="AM35">
        <v>1099.2659000000001</v>
      </c>
      <c r="AN35">
        <v>1070.1666</v>
      </c>
      <c r="AO35">
        <v>880.81870000000004</v>
      </c>
      <c r="AP35">
        <v>1042.0201</v>
      </c>
      <c r="AQ35">
        <v>978.00340000000006</v>
      </c>
      <c r="AR35">
        <v>959.25810000000001</v>
      </c>
      <c r="AS35">
        <v>941.08119999999997</v>
      </c>
      <c r="AT35">
        <v>922.73900000000003</v>
      </c>
      <c r="AU35">
        <v>912.5308</v>
      </c>
      <c r="AV35">
        <v>901.25130000000001</v>
      </c>
      <c r="AW35">
        <v>886.46690000000001</v>
      </c>
      <c r="AX35">
        <v>16.399999999999999</v>
      </c>
      <c r="AY35">
        <v>23.2</v>
      </c>
      <c r="AZ35">
        <v>32.292200000000001</v>
      </c>
      <c r="BA35">
        <v>21.083600000000001</v>
      </c>
      <c r="BB35">
        <v>13.777699999999999</v>
      </c>
      <c r="BC35">
        <v>9.9544999999999995</v>
      </c>
      <c r="BD35">
        <v>7.3372000000000002</v>
      </c>
      <c r="BE35">
        <v>5.3804999999999996</v>
      </c>
      <c r="BF35">
        <v>4.1817000000000002</v>
      </c>
      <c r="BG35">
        <v>3.5973000000000002</v>
      </c>
      <c r="BH35">
        <v>3.5849000000000002</v>
      </c>
      <c r="BI35">
        <v>84.78</v>
      </c>
      <c r="BJ35">
        <v>137.78</v>
      </c>
      <c r="BK35">
        <v>132.02000000000001</v>
      </c>
      <c r="BL35">
        <v>209.24</v>
      </c>
      <c r="BM35">
        <v>186.68</v>
      </c>
      <c r="BN35">
        <v>293.05</v>
      </c>
      <c r="BO35">
        <v>250.89</v>
      </c>
      <c r="BP35">
        <v>399.75</v>
      </c>
      <c r="BQ35">
        <v>343.46</v>
      </c>
      <c r="BR35">
        <v>550</v>
      </c>
      <c r="BS35">
        <v>443.51</v>
      </c>
      <c r="BT35">
        <v>710.53</v>
      </c>
      <c r="BU35">
        <v>527.36</v>
      </c>
      <c r="BV35">
        <v>838.9</v>
      </c>
      <c r="BW35">
        <v>50.1</v>
      </c>
      <c r="BX35">
        <v>45.3</v>
      </c>
      <c r="BY35">
        <v>32.596200000000003</v>
      </c>
      <c r="BZ35">
        <v>3.91</v>
      </c>
      <c r="CA35">
        <v>4.1791999999999998</v>
      </c>
      <c r="CB35">
        <v>4.8903999999999996</v>
      </c>
      <c r="CC35">
        <v>-2.3117999999999999</v>
      </c>
      <c r="CD35">
        <v>4.1791999999999998</v>
      </c>
      <c r="CE35">
        <v>2103352</v>
      </c>
      <c r="CF35">
        <v>2</v>
      </c>
      <c r="CI35">
        <v>3.99</v>
      </c>
      <c r="CJ35">
        <v>7.3364000000000003</v>
      </c>
      <c r="CK35">
        <v>8.8664000000000005</v>
      </c>
      <c r="CL35">
        <v>10.4543</v>
      </c>
      <c r="CM35">
        <v>13.1579</v>
      </c>
      <c r="CN35">
        <v>17.3079</v>
      </c>
      <c r="CO35">
        <v>4.3102</v>
      </c>
      <c r="CP35">
        <v>8.1475000000000009</v>
      </c>
      <c r="CQ35">
        <v>9.5236999999999998</v>
      </c>
      <c r="CR35">
        <v>11.125400000000001</v>
      </c>
      <c r="CS35">
        <v>14.4</v>
      </c>
      <c r="CT35">
        <v>18.494900000000001</v>
      </c>
      <c r="CU35">
        <v>24.8813</v>
      </c>
      <c r="CV35">
        <v>24.956399999999999</v>
      </c>
      <c r="CW35">
        <v>25.005400000000002</v>
      </c>
      <c r="CX35">
        <v>25.051100000000002</v>
      </c>
      <c r="CY35">
        <v>25.119299999999999</v>
      </c>
      <c r="CZ35">
        <v>25.002700000000001</v>
      </c>
      <c r="DB35">
        <v>19681</v>
      </c>
      <c r="DC35">
        <v>892</v>
      </c>
      <c r="DD35">
        <v>16</v>
      </c>
      <c r="DF35" t="s">
        <v>575</v>
      </c>
      <c r="DG35">
        <v>356</v>
      </c>
      <c r="DH35">
        <v>1567</v>
      </c>
      <c r="DI35">
        <v>8</v>
      </c>
      <c r="DJ35">
        <v>5</v>
      </c>
      <c r="DK35">
        <v>25</v>
      </c>
      <c r="DL35">
        <v>28.333334000000001</v>
      </c>
      <c r="DM35">
        <v>3.91</v>
      </c>
      <c r="DN35">
        <v>2169.2930000000001</v>
      </c>
      <c r="DO35">
        <v>2116.5070999999998</v>
      </c>
      <c r="DP35">
        <v>1897.0427999999999</v>
      </c>
      <c r="DQ35">
        <v>1767.2072000000001</v>
      </c>
      <c r="DR35">
        <v>1648.1857</v>
      </c>
      <c r="DS35">
        <v>1630.8643</v>
      </c>
      <c r="DT35">
        <v>1438.7284999999999</v>
      </c>
      <c r="DU35">
        <v>69.117900000000006</v>
      </c>
      <c r="DV35">
        <v>75.7286</v>
      </c>
      <c r="DW35">
        <v>88.868600000000001</v>
      </c>
      <c r="DX35">
        <v>87.5</v>
      </c>
      <c r="DY35">
        <v>62.443600000000004</v>
      </c>
      <c r="DZ35">
        <v>60.6721</v>
      </c>
      <c r="EA35">
        <v>43.7821</v>
      </c>
      <c r="EB35">
        <v>32.292200000000001</v>
      </c>
      <c r="EC35">
        <v>21.083600000000001</v>
      </c>
      <c r="ED35">
        <v>13.777699999999999</v>
      </c>
      <c r="EE35">
        <v>9.9544999999999995</v>
      </c>
      <c r="EF35">
        <v>7.3372000000000002</v>
      </c>
      <c r="EG35">
        <v>5.3804999999999996</v>
      </c>
      <c r="EH35">
        <v>4.1817000000000002</v>
      </c>
      <c r="EI35">
        <v>3.5973000000000002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7.2780999999999998E-2</v>
      </c>
      <c r="EY35">
        <v>6.2768000000000004E-2</v>
      </c>
      <c r="EZ35">
        <v>5.5220999999999999E-2</v>
      </c>
      <c r="FA35">
        <v>6.2044000000000002E-2</v>
      </c>
      <c r="FB35">
        <v>6.5616999999999995E-2</v>
      </c>
      <c r="FC35">
        <v>2.4405E-2</v>
      </c>
      <c r="FD35">
        <v>2.1786E-2</v>
      </c>
      <c r="FE35">
        <v>-3.5370000000000002E-3</v>
      </c>
      <c r="FF35">
        <v>-1.0916E-2</v>
      </c>
      <c r="FG35">
        <v>-2.5406999999999999E-2</v>
      </c>
      <c r="FH35">
        <v>-1.6428000000000002E-2</v>
      </c>
      <c r="FI35">
        <v>-2.1944999999999999E-2</v>
      </c>
      <c r="FJ35">
        <v>-2.9367999999999998E-2</v>
      </c>
      <c r="FK35">
        <v>-1.6507999999999998E-2</v>
      </c>
      <c r="FL35">
        <v>5.9490000000000001E-2</v>
      </c>
      <c r="FM35">
        <v>5.6496999999999999E-2</v>
      </c>
      <c r="FN35">
        <v>5.5395E-2</v>
      </c>
      <c r="FO35">
        <v>5.3104999999999999E-2</v>
      </c>
      <c r="FP35">
        <v>5.7933999999999999E-2</v>
      </c>
      <c r="FQ35">
        <v>7.6254000000000002E-2</v>
      </c>
      <c r="FR35">
        <v>7.17E-2</v>
      </c>
      <c r="FS35">
        <v>-0.42074699999999998</v>
      </c>
      <c r="FT35">
        <v>-0.41409899999999999</v>
      </c>
      <c r="FU35">
        <v>-0.41097</v>
      </c>
      <c r="FV35">
        <v>-0.40961599999999998</v>
      </c>
      <c r="FW35">
        <v>-0.41741899999999998</v>
      </c>
      <c r="FX35">
        <v>-0.43289100000000003</v>
      </c>
      <c r="FY35">
        <v>-0.420877</v>
      </c>
      <c r="FZ35">
        <v>-1.234893</v>
      </c>
      <c r="GA35">
        <v>-1.2071719999999999</v>
      </c>
      <c r="GB35">
        <v>-1.1959029999999999</v>
      </c>
      <c r="GC35">
        <v>-1.1910369999999999</v>
      </c>
      <c r="GD35">
        <v>-1.2243170000000001</v>
      </c>
      <c r="GE35">
        <v>-1.2766630000000001</v>
      </c>
      <c r="GF35">
        <v>-1.22651</v>
      </c>
      <c r="GG35">
        <v>-0.76393800000000001</v>
      </c>
      <c r="GH35">
        <v>-0.69587200000000005</v>
      </c>
      <c r="GI35">
        <v>-0.66928399999999999</v>
      </c>
      <c r="GJ35">
        <v>-0.66320599999999996</v>
      </c>
      <c r="GK35">
        <v>-0.74866600000000005</v>
      </c>
      <c r="GL35">
        <v>-1.0505979999999999</v>
      </c>
      <c r="GM35">
        <v>-0.91210199999999997</v>
      </c>
      <c r="GN35">
        <v>-0.23846800000000001</v>
      </c>
      <c r="GO35">
        <v>-0.21870100000000001</v>
      </c>
      <c r="GP35">
        <v>-0.208958</v>
      </c>
      <c r="GQ35">
        <v>-0.20482600000000001</v>
      </c>
      <c r="GR35">
        <v>-0.22752600000000001</v>
      </c>
      <c r="GS35">
        <v>-0.275501</v>
      </c>
      <c r="GT35">
        <v>-0.24054600000000001</v>
      </c>
      <c r="GU35">
        <v>0.38163900000000001</v>
      </c>
      <c r="GV35">
        <v>0.340945</v>
      </c>
      <c r="GW35">
        <v>0.27612199999999998</v>
      </c>
      <c r="GX35">
        <v>0.22287100000000001</v>
      </c>
      <c r="GY35">
        <v>0.34909099999999998</v>
      </c>
      <c r="GZ35">
        <v>0.28213500000000002</v>
      </c>
      <c r="HA35">
        <v>0.25102600000000003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-2.7167150000000002</v>
      </c>
      <c r="HJ35">
        <v>-2.6771280000000002</v>
      </c>
      <c r="HK35">
        <v>-2.6588579999999999</v>
      </c>
      <c r="HL35">
        <v>-2.6521370000000002</v>
      </c>
      <c r="HM35">
        <v>-2.6990599999999998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737.11900000000003</v>
      </c>
      <c r="HX35">
        <v>0</v>
      </c>
      <c r="HZ35">
        <v>737.28200000000004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761.51400000000001</v>
      </c>
      <c r="IJ35">
        <v>0</v>
      </c>
      <c r="IL35">
        <v>761.36300000000006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772.15499999999997</v>
      </c>
      <c r="IV35">
        <v>0</v>
      </c>
      <c r="IX35">
        <v>772.21600000000001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777.72299999999996</v>
      </c>
      <c r="JH35">
        <v>0</v>
      </c>
      <c r="JJ35">
        <v>777.46900000000005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745.35</v>
      </c>
      <c r="JT35">
        <v>0</v>
      </c>
      <c r="JV35">
        <v>745.17100000000005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725.37400000000002</v>
      </c>
      <c r="KF35">
        <v>0.10199999999999999</v>
      </c>
      <c r="KH35">
        <v>725.63499999999999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763.12900000000002</v>
      </c>
      <c r="KR35">
        <v>2.5000000000000001E-2</v>
      </c>
      <c r="KT35">
        <v>763.19299999999998</v>
      </c>
      <c r="KU35">
        <v>2.5000000000000001E-2</v>
      </c>
      <c r="KV35">
        <v>129.05124057</v>
      </c>
      <c r="KW35">
        <v>119.57630162869998</v>
      </c>
      <c r="KX35">
        <v>105.086685906</v>
      </c>
      <c r="KY35">
        <v>93.847538356000001</v>
      </c>
      <c r="KZ35">
        <v>95.485990343799998</v>
      </c>
      <c r="LA35">
        <v>124.3599263322</v>
      </c>
      <c r="LB35">
        <v>103.15683344999999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-43.981725599999997</v>
      </c>
      <c r="LI35">
        <v>-10.6902758</v>
      </c>
      <c r="LJ35">
        <v>-85.508930891999995</v>
      </c>
      <c r="LK35">
        <v>-62.594282544000002</v>
      </c>
      <c r="LL35">
        <v>-35.654652041999995</v>
      </c>
      <c r="LM35">
        <v>-54.330343792000001</v>
      </c>
      <c r="LN35">
        <v>-53.468372024000004</v>
      </c>
      <c r="LO35">
        <v>6.3360784689999985</v>
      </c>
      <c r="LP35">
        <v>-6.4735197800000019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95.085025000000002</v>
      </c>
      <c r="LY35">
        <v>93.699480000000008</v>
      </c>
      <c r="LZ35">
        <v>79.765739999999994</v>
      </c>
      <c r="MA35">
        <v>66.303425000000004</v>
      </c>
      <c r="MB35">
        <v>67.476500000000001</v>
      </c>
      <c r="MC35">
        <v>0</v>
      </c>
      <c r="MD35">
        <v>0</v>
      </c>
      <c r="ME35">
        <v>-52.801790290200003</v>
      </c>
      <c r="MF35">
        <v>-52.697412339200007</v>
      </c>
      <c r="MG35">
        <v>-59.478332082400001</v>
      </c>
      <c r="MH35">
        <v>-58.030524999999997</v>
      </c>
      <c r="MI35">
        <v>-46.749400237600007</v>
      </c>
      <c r="MJ35">
        <v>-63.741986915799998</v>
      </c>
      <c r="MK35">
        <v>-39.933740974199999</v>
      </c>
      <c r="ML35">
        <v>85.825544387800008</v>
      </c>
      <c r="MM35">
        <v>97.98408674549998</v>
      </c>
      <c r="MN35">
        <v>89.719441781599997</v>
      </c>
      <c r="MO35">
        <v>47.790094564</v>
      </c>
      <c r="MP35">
        <v>62.744718082199988</v>
      </c>
      <c r="MQ35">
        <v>22.972292285400016</v>
      </c>
      <c r="MR35">
        <v>46.059296895799996</v>
      </c>
    </row>
    <row r="36" spans="1:356" x14ac:dyDescent="0.25">
      <c r="A36">
        <v>300</v>
      </c>
      <c r="B36" t="s">
        <v>417</v>
      </c>
      <c r="C36" s="3">
        <v>42866.136134259257</v>
      </c>
      <c r="D36">
        <v>56.470100000000002</v>
      </c>
      <c r="E36">
        <v>58.262500000000003</v>
      </c>
      <c r="F36">
        <v>49</v>
      </c>
      <c r="G36">
        <v>59</v>
      </c>
      <c r="H36">
        <v>1.1900999999999999</v>
      </c>
      <c r="I36">
        <v>622.92020000000002</v>
      </c>
      <c r="J36">
        <v>27446</v>
      </c>
      <c r="K36">
        <v>29</v>
      </c>
      <c r="L36">
        <v>139006</v>
      </c>
      <c r="M36">
        <v>139014</v>
      </c>
      <c r="N36">
        <v>139147</v>
      </c>
      <c r="O36">
        <v>139154</v>
      </c>
      <c r="P36">
        <v>139378</v>
      </c>
      <c r="Q36">
        <v>139360</v>
      </c>
      <c r="R36">
        <v>220681</v>
      </c>
      <c r="S36">
        <v>220871</v>
      </c>
      <c r="T36">
        <v>221036</v>
      </c>
      <c r="U36">
        <v>220913</v>
      </c>
      <c r="V36">
        <v>215756</v>
      </c>
      <c r="W36">
        <v>215731</v>
      </c>
      <c r="X36">
        <v>215871</v>
      </c>
      <c r="Y36">
        <v>215343</v>
      </c>
      <c r="Z36">
        <v>293373</v>
      </c>
      <c r="AA36">
        <v>293407</v>
      </c>
      <c r="AB36">
        <v>1315.97</v>
      </c>
      <c r="AC36">
        <v>5566.9179999999997</v>
      </c>
      <c r="AD36">
        <v>6</v>
      </c>
      <c r="AE36">
        <v>103.52070000000001</v>
      </c>
      <c r="AF36">
        <v>103.52070000000001</v>
      </c>
      <c r="AG36">
        <v>103.52070000000001</v>
      </c>
      <c r="AH36">
        <v>103.52070000000001</v>
      </c>
      <c r="AI36">
        <v>103.52070000000001</v>
      </c>
      <c r="AJ36">
        <v>13.0694</v>
      </c>
      <c r="AK36">
        <v>13.0694</v>
      </c>
      <c r="AL36">
        <v>1223.2421999999999</v>
      </c>
      <c r="AM36">
        <v>1118.0204000000001</v>
      </c>
      <c r="AN36">
        <v>1090.1666</v>
      </c>
      <c r="AO36">
        <v>882.62879999999996</v>
      </c>
      <c r="AP36">
        <v>1056.6206999999999</v>
      </c>
      <c r="AQ36">
        <v>988.84900000000005</v>
      </c>
      <c r="AR36">
        <v>968.59749999999997</v>
      </c>
      <c r="AS36">
        <v>949.74459999999999</v>
      </c>
      <c r="AT36">
        <v>930.51620000000003</v>
      </c>
      <c r="AU36">
        <v>919.20140000000004</v>
      </c>
      <c r="AV36">
        <v>906.60699999999997</v>
      </c>
      <c r="AW36">
        <v>890.51469999999995</v>
      </c>
      <c r="AX36">
        <v>16</v>
      </c>
      <c r="AY36">
        <v>22.2</v>
      </c>
      <c r="AZ36">
        <v>32.511899999999997</v>
      </c>
      <c r="BA36">
        <v>21.028199999999998</v>
      </c>
      <c r="BB36">
        <v>13.6357</v>
      </c>
      <c r="BC36">
        <v>9.8459000000000003</v>
      </c>
      <c r="BD36">
        <v>7.2839999999999998</v>
      </c>
      <c r="BE36">
        <v>5.3422000000000001</v>
      </c>
      <c r="BF36">
        <v>4.1352000000000002</v>
      </c>
      <c r="BG36">
        <v>3.6011000000000002</v>
      </c>
      <c r="BH36">
        <v>3.5865999999999998</v>
      </c>
      <c r="BI36">
        <v>79.87</v>
      </c>
      <c r="BJ36">
        <v>131.32</v>
      </c>
      <c r="BK36">
        <v>125.07</v>
      </c>
      <c r="BL36">
        <v>200.66</v>
      </c>
      <c r="BM36">
        <v>175.97</v>
      </c>
      <c r="BN36">
        <v>282.19</v>
      </c>
      <c r="BO36">
        <v>236.4</v>
      </c>
      <c r="BP36">
        <v>383.26</v>
      </c>
      <c r="BQ36">
        <v>324</v>
      </c>
      <c r="BR36">
        <v>526.09</v>
      </c>
      <c r="BS36">
        <v>416.57</v>
      </c>
      <c r="BT36">
        <v>680.89</v>
      </c>
      <c r="BU36">
        <v>493.11</v>
      </c>
      <c r="BV36">
        <v>792.47</v>
      </c>
      <c r="BW36">
        <v>49.8</v>
      </c>
      <c r="BX36">
        <v>45.3</v>
      </c>
      <c r="BY36">
        <v>37.728900000000003</v>
      </c>
      <c r="BZ36">
        <v>1.0444439999999999</v>
      </c>
      <c r="CA36">
        <v>0.7</v>
      </c>
      <c r="CB36">
        <v>2.0989</v>
      </c>
      <c r="CC36">
        <v>-0.8901</v>
      </c>
      <c r="CD36">
        <v>0.7</v>
      </c>
      <c r="CE36">
        <v>2103352</v>
      </c>
      <c r="CF36">
        <v>1</v>
      </c>
      <c r="CI36">
        <v>3.8921000000000001</v>
      </c>
      <c r="CJ36">
        <v>7.2107000000000001</v>
      </c>
      <c r="CK36">
        <v>8.7779000000000007</v>
      </c>
      <c r="CL36">
        <v>10.266400000000001</v>
      </c>
      <c r="CM36">
        <v>13.1043</v>
      </c>
      <c r="CN36">
        <v>17.585699999999999</v>
      </c>
      <c r="CO36">
        <v>4.1577999999999999</v>
      </c>
      <c r="CP36">
        <v>7.7313000000000001</v>
      </c>
      <c r="CQ36">
        <v>9.2562999999999995</v>
      </c>
      <c r="CR36">
        <v>10.635899999999999</v>
      </c>
      <c r="CS36">
        <v>13.9641</v>
      </c>
      <c r="CT36">
        <v>19.518799999999999</v>
      </c>
      <c r="CU36">
        <v>24.8325</v>
      </c>
      <c r="CV36">
        <v>24.9574</v>
      </c>
      <c r="CW36">
        <v>24.9787</v>
      </c>
      <c r="CX36">
        <v>25.031099999999999</v>
      </c>
      <c r="CY36">
        <v>24.872900000000001</v>
      </c>
      <c r="CZ36">
        <v>25.1234</v>
      </c>
      <c r="DB36">
        <v>19681</v>
      </c>
      <c r="DC36">
        <v>892</v>
      </c>
      <c r="DD36">
        <v>17</v>
      </c>
      <c r="DF36" t="s">
        <v>575</v>
      </c>
      <c r="DG36">
        <v>356</v>
      </c>
      <c r="DH36">
        <v>1567</v>
      </c>
      <c r="DI36">
        <v>8</v>
      </c>
      <c r="DJ36">
        <v>5</v>
      </c>
      <c r="DK36">
        <v>25</v>
      </c>
      <c r="DL36">
        <v>21</v>
      </c>
      <c r="DM36">
        <v>1.0444439999999999</v>
      </c>
      <c r="DN36">
        <v>2170.1785</v>
      </c>
      <c r="DO36">
        <v>2090.8928000000001</v>
      </c>
      <c r="DP36">
        <v>1875.1</v>
      </c>
      <c r="DQ36">
        <v>1729.5286000000001</v>
      </c>
      <c r="DR36">
        <v>1639.1570999999999</v>
      </c>
      <c r="DS36">
        <v>1584.4286</v>
      </c>
      <c r="DT36">
        <v>1321.9857</v>
      </c>
      <c r="DU36">
        <v>78.848600000000005</v>
      </c>
      <c r="DV36">
        <v>86.462900000000005</v>
      </c>
      <c r="DW36">
        <v>101.87430000000001</v>
      </c>
      <c r="DX36">
        <v>101.84</v>
      </c>
      <c r="DY36">
        <v>65.487099999999998</v>
      </c>
      <c r="DZ36">
        <v>70.658600000000007</v>
      </c>
      <c r="EA36">
        <v>43.7729</v>
      </c>
      <c r="EB36">
        <v>32.511899999999997</v>
      </c>
      <c r="EC36">
        <v>21.028199999999998</v>
      </c>
      <c r="ED36">
        <v>13.6357</v>
      </c>
      <c r="EE36">
        <v>9.8459000000000003</v>
      </c>
      <c r="EF36">
        <v>7.2839999999999998</v>
      </c>
      <c r="EG36">
        <v>5.3422000000000001</v>
      </c>
      <c r="EH36">
        <v>4.1352000000000002</v>
      </c>
      <c r="EI36">
        <v>3.6011000000000002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7.2101999999999999E-2</v>
      </c>
      <c r="EY36">
        <v>6.2031999999999997E-2</v>
      </c>
      <c r="EZ36">
        <v>5.4408999999999999E-2</v>
      </c>
      <c r="FA36">
        <v>6.1270999999999999E-2</v>
      </c>
      <c r="FB36">
        <v>6.4741000000000007E-2</v>
      </c>
      <c r="FC36">
        <v>2.4396000000000001E-2</v>
      </c>
      <c r="FD36">
        <v>2.1742999999999998E-2</v>
      </c>
      <c r="FE36">
        <v>-3.5400000000000002E-3</v>
      </c>
      <c r="FF36">
        <v>-1.0921999999999999E-2</v>
      </c>
      <c r="FG36">
        <v>-2.5420999999999999E-2</v>
      </c>
      <c r="FH36">
        <v>-1.6433E-2</v>
      </c>
      <c r="FI36">
        <v>-2.1961999999999999E-2</v>
      </c>
      <c r="FJ36">
        <v>-2.9128000000000001E-2</v>
      </c>
      <c r="FK36">
        <v>-1.6333E-2</v>
      </c>
      <c r="FL36">
        <v>5.9489E-2</v>
      </c>
      <c r="FM36">
        <v>5.6496999999999999E-2</v>
      </c>
      <c r="FN36">
        <v>5.5396000000000001E-2</v>
      </c>
      <c r="FO36">
        <v>5.3108000000000002E-2</v>
      </c>
      <c r="FP36">
        <v>5.7930000000000002E-2</v>
      </c>
      <c r="FQ36">
        <v>7.6249999999999998E-2</v>
      </c>
      <c r="FR36">
        <v>7.1753999999999998E-2</v>
      </c>
      <c r="FS36">
        <v>-0.42065799999999998</v>
      </c>
      <c r="FT36">
        <v>-0.41398699999999999</v>
      </c>
      <c r="FU36">
        <v>-0.41083700000000001</v>
      </c>
      <c r="FV36">
        <v>-0.40942899999999999</v>
      </c>
      <c r="FW36">
        <v>-0.41742299999999999</v>
      </c>
      <c r="FX36">
        <v>-0.43318299999999998</v>
      </c>
      <c r="FY36">
        <v>-0.42042800000000002</v>
      </c>
      <c r="FZ36">
        <v>-1.234421</v>
      </c>
      <c r="GA36">
        <v>-1.20661</v>
      </c>
      <c r="GB36">
        <v>-1.1952510000000001</v>
      </c>
      <c r="GC36">
        <v>-1.19017</v>
      </c>
      <c r="GD36">
        <v>-1.2242299999999999</v>
      </c>
      <c r="GE36">
        <v>-1.28088</v>
      </c>
      <c r="GF36">
        <v>-1.2275689999999999</v>
      </c>
      <c r="GG36">
        <v>-0.76436199999999999</v>
      </c>
      <c r="GH36">
        <v>-0.69633299999999998</v>
      </c>
      <c r="GI36">
        <v>-0.66979100000000003</v>
      </c>
      <c r="GJ36">
        <v>-0.66386100000000003</v>
      </c>
      <c r="GK36">
        <v>-0.74876600000000004</v>
      </c>
      <c r="GL36">
        <v>-1.050827</v>
      </c>
      <c r="GM36">
        <v>-0.91512899999999997</v>
      </c>
      <c r="GN36">
        <v>-0.238118</v>
      </c>
      <c r="GO36">
        <v>-0.21831200000000001</v>
      </c>
      <c r="GP36">
        <v>-0.20852000000000001</v>
      </c>
      <c r="GQ36">
        <v>-0.20425299999999999</v>
      </c>
      <c r="GR36">
        <v>-0.22745899999999999</v>
      </c>
      <c r="GS36">
        <v>-0.27535799999999999</v>
      </c>
      <c r="GT36">
        <v>-0.23836199999999999</v>
      </c>
      <c r="GU36">
        <v>0.38076900000000002</v>
      </c>
      <c r="GV36">
        <v>0.33857100000000001</v>
      </c>
      <c r="GW36">
        <v>0.27428599999999997</v>
      </c>
      <c r="GX36">
        <v>0.22168099999999999</v>
      </c>
      <c r="GY36">
        <v>0.34685100000000002</v>
      </c>
      <c r="GZ36">
        <v>0.28115899999999999</v>
      </c>
      <c r="HA36">
        <v>0.25107699999999999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-2.7160679999999999</v>
      </c>
      <c r="HJ36">
        <v>-2.6766049999999999</v>
      </c>
      <c r="HK36">
        <v>-2.6586759999999998</v>
      </c>
      <c r="HL36">
        <v>-2.6520600000000001</v>
      </c>
      <c r="HM36">
        <v>-2.699004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737.11900000000003</v>
      </c>
      <c r="HX36">
        <v>0</v>
      </c>
      <c r="HZ36">
        <v>737.28200000000004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761.51400000000001</v>
      </c>
      <c r="IJ36">
        <v>0</v>
      </c>
      <c r="IL36">
        <v>761.36300000000006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772.15499999999997</v>
      </c>
      <c r="IV36">
        <v>0</v>
      </c>
      <c r="IX36">
        <v>772.21600000000001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777.72299999999996</v>
      </c>
      <c r="JH36">
        <v>0</v>
      </c>
      <c r="JJ36">
        <v>777.46900000000005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745.35</v>
      </c>
      <c r="JT36">
        <v>0</v>
      </c>
      <c r="JV36">
        <v>745.17100000000005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725.37400000000002</v>
      </c>
      <c r="KF36">
        <v>0.10199999999999999</v>
      </c>
      <c r="KH36">
        <v>725.63499999999999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763.12900000000002</v>
      </c>
      <c r="KR36">
        <v>2.5000000000000001E-2</v>
      </c>
      <c r="KT36">
        <v>763.19299999999998</v>
      </c>
      <c r="KU36">
        <v>2.5000000000000001E-2</v>
      </c>
      <c r="KV36">
        <v>129.1017487865</v>
      </c>
      <c r="KW36">
        <v>118.1291705216</v>
      </c>
      <c r="KX36">
        <v>103.8730396</v>
      </c>
      <c r="KY36">
        <v>91.851804888800004</v>
      </c>
      <c r="KZ36">
        <v>94.956370802999999</v>
      </c>
      <c r="LA36">
        <v>120.81268075</v>
      </c>
      <c r="LB36">
        <v>94.857761917799991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-44.011392799999996</v>
      </c>
      <c r="LI36">
        <v>-10.6788712</v>
      </c>
      <c r="LJ36">
        <v>-84.634372601999999</v>
      </c>
      <c r="LK36">
        <v>-61.669837099999988</v>
      </c>
      <c r="LL36">
        <v>-34.647935988</v>
      </c>
      <c r="LM36">
        <v>-53.364842459999998</v>
      </c>
      <c r="LN36">
        <v>-52.371335170000009</v>
      </c>
      <c r="LO36">
        <v>6.0611241600000003</v>
      </c>
      <c r="LP36">
        <v>-6.6411482899999976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95.06237999999999</v>
      </c>
      <c r="LY36">
        <v>93.681174999999996</v>
      </c>
      <c r="LZ36">
        <v>79.760279999999995</v>
      </c>
      <c r="MA36">
        <v>66.301500000000004</v>
      </c>
      <c r="MB36">
        <v>67.475099999999998</v>
      </c>
      <c r="MC36">
        <v>0</v>
      </c>
      <c r="MD36">
        <v>0</v>
      </c>
      <c r="ME36">
        <v>-60.268873593200006</v>
      </c>
      <c r="MF36">
        <v>-60.206970545700003</v>
      </c>
      <c r="MG36">
        <v>-68.234489271300006</v>
      </c>
      <c r="MH36">
        <v>-67.607604240000001</v>
      </c>
      <c r="MI36">
        <v>-49.034513918599998</v>
      </c>
      <c r="MJ36">
        <v>-74.2499646622</v>
      </c>
      <c r="MK36">
        <v>-40.057850204099999</v>
      </c>
      <c r="ML36">
        <v>79.260882591300003</v>
      </c>
      <c r="MM36">
        <v>89.933537875900001</v>
      </c>
      <c r="MN36">
        <v>80.750894340699986</v>
      </c>
      <c r="MO36">
        <v>37.180858188800016</v>
      </c>
      <c r="MP36">
        <v>61.025621714399989</v>
      </c>
      <c r="MQ36">
        <v>8.6124474478000081</v>
      </c>
      <c r="MR36">
        <v>37.479892223699984</v>
      </c>
    </row>
    <row r="37" spans="1:356" x14ac:dyDescent="0.25">
      <c r="A37">
        <v>300</v>
      </c>
      <c r="B37" t="s">
        <v>418</v>
      </c>
      <c r="C37" s="3">
        <v>42866.13726851852</v>
      </c>
      <c r="D37">
        <v>56.7712</v>
      </c>
      <c r="E37">
        <v>58.497199999999999</v>
      </c>
      <c r="F37">
        <v>38</v>
      </c>
      <c r="G37">
        <v>57</v>
      </c>
      <c r="H37">
        <v>1.1900999999999999</v>
      </c>
      <c r="I37">
        <v>619.69640000000004</v>
      </c>
      <c r="J37">
        <v>27287</v>
      </c>
      <c r="K37">
        <v>29</v>
      </c>
      <c r="L37">
        <v>139006</v>
      </c>
      <c r="M37">
        <v>139014</v>
      </c>
      <c r="N37">
        <v>139147</v>
      </c>
      <c r="O37">
        <v>139154</v>
      </c>
      <c r="P37">
        <v>139378</v>
      </c>
      <c r="Q37">
        <v>139360</v>
      </c>
      <c r="R37">
        <v>220681</v>
      </c>
      <c r="S37">
        <v>220871</v>
      </c>
      <c r="T37">
        <v>221036</v>
      </c>
      <c r="U37">
        <v>220913</v>
      </c>
      <c r="V37">
        <v>215756</v>
      </c>
      <c r="W37">
        <v>215731</v>
      </c>
      <c r="X37">
        <v>215871</v>
      </c>
      <c r="Y37">
        <v>215343</v>
      </c>
      <c r="Z37">
        <v>293373</v>
      </c>
      <c r="AA37">
        <v>293407</v>
      </c>
      <c r="AB37">
        <v>1315.97</v>
      </c>
      <c r="AC37">
        <v>5566.9179999999997</v>
      </c>
      <c r="AD37">
        <v>6</v>
      </c>
      <c r="AE37">
        <v>104.04</v>
      </c>
      <c r="AF37">
        <v>104.04</v>
      </c>
      <c r="AG37">
        <v>104.04</v>
      </c>
      <c r="AH37">
        <v>104.04</v>
      </c>
      <c r="AI37">
        <v>104.04</v>
      </c>
      <c r="AJ37">
        <v>13.588699999999999</v>
      </c>
      <c r="AK37">
        <v>13.588699999999999</v>
      </c>
      <c r="AL37">
        <v>1175.1953000000001</v>
      </c>
      <c r="AM37">
        <v>1083.8687</v>
      </c>
      <c r="AN37">
        <v>1057.1666</v>
      </c>
      <c r="AO37">
        <v>874.93550000000005</v>
      </c>
      <c r="AP37">
        <v>1040.5063</v>
      </c>
      <c r="AQ37">
        <v>976.28840000000002</v>
      </c>
      <c r="AR37">
        <v>956.87360000000001</v>
      </c>
      <c r="AS37">
        <v>938.26110000000006</v>
      </c>
      <c r="AT37">
        <v>919.32389999999998</v>
      </c>
      <c r="AU37">
        <v>908.9058</v>
      </c>
      <c r="AV37">
        <v>897.73389999999995</v>
      </c>
      <c r="AW37">
        <v>882.72490000000005</v>
      </c>
      <c r="AX37">
        <v>16.600000000000001</v>
      </c>
      <c r="AY37">
        <v>17.2</v>
      </c>
      <c r="AZ37">
        <v>32.509500000000003</v>
      </c>
      <c r="BA37">
        <v>21.164400000000001</v>
      </c>
      <c r="BB37">
        <v>13.8567</v>
      </c>
      <c r="BC37">
        <v>10.017899999999999</v>
      </c>
      <c r="BD37">
        <v>7.3982999999999999</v>
      </c>
      <c r="BE37">
        <v>5.4478</v>
      </c>
      <c r="BF37">
        <v>4.2114000000000003</v>
      </c>
      <c r="BG37">
        <v>3.5987</v>
      </c>
      <c r="BH37">
        <v>3.5868000000000002</v>
      </c>
      <c r="BI37">
        <v>83.22</v>
      </c>
      <c r="BJ37">
        <v>135.78</v>
      </c>
      <c r="BK37">
        <v>129.5</v>
      </c>
      <c r="BL37">
        <v>206.23</v>
      </c>
      <c r="BM37">
        <v>182.02</v>
      </c>
      <c r="BN37">
        <v>288.36</v>
      </c>
      <c r="BO37">
        <v>244.96</v>
      </c>
      <c r="BP37">
        <v>392.85</v>
      </c>
      <c r="BQ37">
        <v>335.29</v>
      </c>
      <c r="BR37">
        <v>539.03</v>
      </c>
      <c r="BS37">
        <v>433.76</v>
      </c>
      <c r="BT37">
        <v>700.83</v>
      </c>
      <c r="BU37">
        <v>518.02</v>
      </c>
      <c r="BV37">
        <v>829.94</v>
      </c>
      <c r="BW37">
        <v>49.6</v>
      </c>
      <c r="BX37">
        <v>45</v>
      </c>
      <c r="BY37">
        <v>34.542000000000002</v>
      </c>
      <c r="BZ37">
        <v>3.8666670000000001</v>
      </c>
      <c r="CA37">
        <v>3.7574000000000001</v>
      </c>
      <c r="CB37">
        <v>4.3913000000000002</v>
      </c>
      <c r="CC37">
        <v>-1.7481</v>
      </c>
      <c r="CD37">
        <v>3.7574000000000001</v>
      </c>
      <c r="CE37">
        <v>2103352</v>
      </c>
      <c r="CF37">
        <v>2</v>
      </c>
      <c r="CI37">
        <v>4.0228999999999999</v>
      </c>
      <c r="CJ37">
        <v>7.3213999999999997</v>
      </c>
      <c r="CK37">
        <v>8.8671000000000006</v>
      </c>
      <c r="CL37">
        <v>10.49</v>
      </c>
      <c r="CM37">
        <v>13.072900000000001</v>
      </c>
      <c r="CN37">
        <v>17.067900000000002</v>
      </c>
      <c r="CO37">
        <v>4.6540999999999997</v>
      </c>
      <c r="CP37">
        <v>7.9344000000000001</v>
      </c>
      <c r="CQ37">
        <v>9.4802999999999997</v>
      </c>
      <c r="CR37">
        <v>11.0557</v>
      </c>
      <c r="CS37">
        <v>13.786899999999999</v>
      </c>
      <c r="CT37">
        <v>18.377099999999999</v>
      </c>
      <c r="CU37">
        <v>24.8431</v>
      </c>
      <c r="CV37">
        <v>24.9832</v>
      </c>
      <c r="CW37">
        <v>25.025700000000001</v>
      </c>
      <c r="CX37">
        <v>24.9375</v>
      </c>
      <c r="CY37">
        <v>24.9542</v>
      </c>
      <c r="CZ37">
        <v>25.007000000000001</v>
      </c>
      <c r="DB37">
        <v>19681</v>
      </c>
      <c r="DC37">
        <v>892</v>
      </c>
      <c r="DD37">
        <v>18</v>
      </c>
      <c r="DF37" t="s">
        <v>575</v>
      </c>
      <c r="DG37">
        <v>356</v>
      </c>
      <c r="DH37">
        <v>1567</v>
      </c>
      <c r="DI37">
        <v>8</v>
      </c>
      <c r="DJ37">
        <v>5</v>
      </c>
      <c r="DK37">
        <v>25</v>
      </c>
      <c r="DL37">
        <v>33.666663999999997</v>
      </c>
      <c r="DM37">
        <v>3.8666670000000001</v>
      </c>
      <c r="DN37">
        <v>2214.9358000000002</v>
      </c>
      <c r="DO37">
        <v>2166.6428000000001</v>
      </c>
      <c r="DP37">
        <v>1921.2213999999999</v>
      </c>
      <c r="DQ37">
        <v>1796.5857000000001</v>
      </c>
      <c r="DR37">
        <v>1702.1215</v>
      </c>
      <c r="DS37">
        <v>1743.9713999999999</v>
      </c>
      <c r="DT37">
        <v>1497.5714</v>
      </c>
      <c r="DU37">
        <v>76.0321</v>
      </c>
      <c r="DV37">
        <v>85.012100000000004</v>
      </c>
      <c r="DW37">
        <v>100.61790000000001</v>
      </c>
      <c r="DX37">
        <v>100.9186</v>
      </c>
      <c r="DY37">
        <v>65.975700000000003</v>
      </c>
      <c r="DZ37">
        <v>61.4221</v>
      </c>
      <c r="EA37">
        <v>44.625</v>
      </c>
      <c r="EB37">
        <v>32.509500000000003</v>
      </c>
      <c r="EC37">
        <v>21.164400000000001</v>
      </c>
      <c r="ED37">
        <v>13.8567</v>
      </c>
      <c r="EE37">
        <v>10.017899999999999</v>
      </c>
      <c r="EF37">
        <v>7.3982999999999999</v>
      </c>
      <c r="EG37">
        <v>5.4478</v>
      </c>
      <c r="EH37">
        <v>4.2114000000000003</v>
      </c>
      <c r="EI37">
        <v>3.5987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7.1739999999999998E-2</v>
      </c>
      <c r="EY37">
        <v>6.1471999999999999E-2</v>
      </c>
      <c r="EZ37">
        <v>5.3568999999999999E-2</v>
      </c>
      <c r="FA37">
        <v>6.0499999999999998E-2</v>
      </c>
      <c r="FB37">
        <v>6.3915E-2</v>
      </c>
      <c r="FC37">
        <v>2.4611999999999998E-2</v>
      </c>
      <c r="FD37">
        <v>2.1916000000000001E-2</v>
      </c>
      <c r="FE37">
        <v>-3.5370000000000002E-3</v>
      </c>
      <c r="FF37">
        <v>-1.0914999999999999E-2</v>
      </c>
      <c r="FG37">
        <v>-2.5406000000000001E-2</v>
      </c>
      <c r="FH37">
        <v>-1.6427000000000001E-2</v>
      </c>
      <c r="FI37">
        <v>-2.1947999999999999E-2</v>
      </c>
      <c r="FJ37">
        <v>-2.8583999999999998E-2</v>
      </c>
      <c r="FK37">
        <v>-1.6011999999999998E-2</v>
      </c>
      <c r="FL37">
        <v>5.9424999999999999E-2</v>
      </c>
      <c r="FM37">
        <v>5.6434999999999999E-2</v>
      </c>
      <c r="FN37">
        <v>5.5333E-2</v>
      </c>
      <c r="FO37">
        <v>5.3046000000000003E-2</v>
      </c>
      <c r="FP37">
        <v>5.7866000000000001E-2</v>
      </c>
      <c r="FQ37">
        <v>7.6139999999999999E-2</v>
      </c>
      <c r="FR37">
        <v>7.1606000000000003E-2</v>
      </c>
      <c r="FS37">
        <v>-0.42100700000000002</v>
      </c>
      <c r="FT37">
        <v>-0.414358</v>
      </c>
      <c r="FU37">
        <v>-0.41125899999999999</v>
      </c>
      <c r="FV37">
        <v>-0.40989300000000001</v>
      </c>
      <c r="FW37">
        <v>-0.417819</v>
      </c>
      <c r="FX37">
        <v>-0.43401800000000001</v>
      </c>
      <c r="FY37">
        <v>-0.42182900000000001</v>
      </c>
      <c r="FZ37">
        <v>-1.234634</v>
      </c>
      <c r="GA37">
        <v>-1.2069300000000001</v>
      </c>
      <c r="GB37">
        <v>-1.195794</v>
      </c>
      <c r="GC37">
        <v>-1.1908859999999999</v>
      </c>
      <c r="GD37">
        <v>-1.2246459999999999</v>
      </c>
      <c r="GE37">
        <v>-1.2849090000000001</v>
      </c>
      <c r="GF37">
        <v>-1.233965</v>
      </c>
      <c r="GG37">
        <v>-0.76455499999999998</v>
      </c>
      <c r="GH37">
        <v>-0.69642400000000004</v>
      </c>
      <c r="GI37">
        <v>-0.66971899999999995</v>
      </c>
      <c r="GJ37">
        <v>-0.66366899999999995</v>
      </c>
      <c r="GK37">
        <v>-0.74880500000000005</v>
      </c>
      <c r="GL37">
        <v>-1.049906</v>
      </c>
      <c r="GM37">
        <v>-0.91209600000000002</v>
      </c>
      <c r="GN37">
        <v>-0.23819799999999999</v>
      </c>
      <c r="GO37">
        <v>-0.21846299999999999</v>
      </c>
      <c r="GP37">
        <v>-0.208817</v>
      </c>
      <c r="GQ37">
        <v>-0.20465900000000001</v>
      </c>
      <c r="GR37">
        <v>-0.227686</v>
      </c>
      <c r="GS37">
        <v>-0.27632000000000001</v>
      </c>
      <c r="GT37">
        <v>-0.24083399999999999</v>
      </c>
      <c r="GU37">
        <v>0.382162</v>
      </c>
      <c r="GV37">
        <v>0.34218300000000001</v>
      </c>
      <c r="GW37">
        <v>0.27750000000000002</v>
      </c>
      <c r="GX37">
        <v>0.224191</v>
      </c>
      <c r="GY37">
        <v>0.35128700000000002</v>
      </c>
      <c r="GZ37">
        <v>0.283308</v>
      </c>
      <c r="HA37">
        <v>0.25115100000000001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-2.7166039999999998</v>
      </c>
      <c r="HJ37">
        <v>-2.6770200000000002</v>
      </c>
      <c r="HK37">
        <v>-2.6587519999999998</v>
      </c>
      <c r="HL37">
        <v>-2.6520280000000001</v>
      </c>
      <c r="HM37">
        <v>-2.6989489999999998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737.11900000000003</v>
      </c>
      <c r="HX37">
        <v>0</v>
      </c>
      <c r="HZ37">
        <v>737.28200000000004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761.51400000000001</v>
      </c>
      <c r="IJ37">
        <v>0</v>
      </c>
      <c r="IL37">
        <v>761.36300000000006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772.15499999999997</v>
      </c>
      <c r="IV37">
        <v>0</v>
      </c>
      <c r="IX37">
        <v>772.21600000000001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777.72299999999996</v>
      </c>
      <c r="JH37">
        <v>0</v>
      </c>
      <c r="JJ37">
        <v>777.46900000000005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745.35</v>
      </c>
      <c r="JT37">
        <v>0</v>
      </c>
      <c r="JV37">
        <v>745.17100000000005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725.37400000000002</v>
      </c>
      <c r="KF37">
        <v>0.10199999999999999</v>
      </c>
      <c r="KH37">
        <v>725.63499999999999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763.12900000000002</v>
      </c>
      <c r="KR37">
        <v>2.5000000000000001E-2</v>
      </c>
      <c r="KT37">
        <v>763.19299999999998</v>
      </c>
      <c r="KU37">
        <v>2.5000000000000001E-2</v>
      </c>
      <c r="KV37">
        <v>131.62255991500001</v>
      </c>
      <c r="KW37">
        <v>122.27448641800001</v>
      </c>
      <c r="KX37">
        <v>106.30694372619999</v>
      </c>
      <c r="KY37">
        <v>95.301685042200006</v>
      </c>
      <c r="KZ37">
        <v>98.494962719</v>
      </c>
      <c r="LA37">
        <v>132.78598239599998</v>
      </c>
      <c r="LB37">
        <v>107.2350976684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-44.096228799999999</v>
      </c>
      <c r="LI37">
        <v>-10.7144566</v>
      </c>
      <c r="LJ37">
        <v>-84.205742702000009</v>
      </c>
      <c r="LK37">
        <v>-61.018760009999994</v>
      </c>
      <c r="LL37">
        <v>-33.677146422</v>
      </c>
      <c r="LM37">
        <v>-52.485918677999997</v>
      </c>
      <c r="LN37">
        <v>-51.394718682000004</v>
      </c>
      <c r="LO37">
        <v>5.1036585480000003</v>
      </c>
      <c r="LP37">
        <v>-7.2853293600000031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95.081139999999991</v>
      </c>
      <c r="LY37">
        <v>93.695700000000002</v>
      </c>
      <c r="LZ37">
        <v>79.762559999999993</v>
      </c>
      <c r="MA37">
        <v>66.300700000000006</v>
      </c>
      <c r="MB37">
        <v>67.473725000000002</v>
      </c>
      <c r="MC37">
        <v>0</v>
      </c>
      <c r="MD37">
        <v>0</v>
      </c>
      <c r="ME37">
        <v>-58.130722215500001</v>
      </c>
      <c r="MF37">
        <v>-59.204466730400007</v>
      </c>
      <c r="MG37">
        <v>-67.385719370100006</v>
      </c>
      <c r="MH37">
        <v>-66.976546343399988</v>
      </c>
      <c r="MI37">
        <v>-49.402934038500007</v>
      </c>
      <c r="MJ37">
        <v>-64.487431322600003</v>
      </c>
      <c r="MK37">
        <v>-40.702283999999999</v>
      </c>
      <c r="ML37">
        <v>84.367234997500006</v>
      </c>
      <c r="MM37">
        <v>95.746959677600017</v>
      </c>
      <c r="MN37">
        <v>85.006637934099999</v>
      </c>
      <c r="MO37">
        <v>42.139920020800034</v>
      </c>
      <c r="MP37">
        <v>65.171034998499991</v>
      </c>
      <c r="MQ37">
        <v>29.30598082139997</v>
      </c>
      <c r="MR37">
        <v>48.533027708399992</v>
      </c>
    </row>
    <row r="38" spans="1:356" x14ac:dyDescent="0.25">
      <c r="A38">
        <v>300</v>
      </c>
      <c r="B38" t="s">
        <v>419</v>
      </c>
      <c r="C38" s="3">
        <v>42866.13858796296</v>
      </c>
      <c r="D38">
        <v>56.768300000000004</v>
      </c>
      <c r="E38">
        <v>58.5184</v>
      </c>
      <c r="F38">
        <v>56</v>
      </c>
      <c r="G38">
        <v>57</v>
      </c>
      <c r="H38">
        <v>1.1900999999999999</v>
      </c>
      <c r="I38">
        <v>609.22799999999995</v>
      </c>
      <c r="J38">
        <v>26811</v>
      </c>
      <c r="K38">
        <v>29</v>
      </c>
      <c r="L38">
        <v>139006</v>
      </c>
      <c r="M38">
        <v>139014</v>
      </c>
      <c r="N38">
        <v>139147</v>
      </c>
      <c r="O38">
        <v>139154</v>
      </c>
      <c r="P38">
        <v>139378</v>
      </c>
      <c r="Q38">
        <v>139360</v>
      </c>
      <c r="R38">
        <v>220681</v>
      </c>
      <c r="S38">
        <v>220871</v>
      </c>
      <c r="T38">
        <v>221036</v>
      </c>
      <c r="U38">
        <v>220913</v>
      </c>
      <c r="V38">
        <v>215756</v>
      </c>
      <c r="W38">
        <v>215731</v>
      </c>
      <c r="X38">
        <v>215871</v>
      </c>
      <c r="Y38">
        <v>215343</v>
      </c>
      <c r="Z38">
        <v>293373</v>
      </c>
      <c r="AA38">
        <v>293407</v>
      </c>
      <c r="AB38">
        <v>1315.97</v>
      </c>
      <c r="AC38">
        <v>5621.4268000000002</v>
      </c>
      <c r="AD38">
        <v>6</v>
      </c>
      <c r="AE38">
        <v>104.5505</v>
      </c>
      <c r="AF38">
        <v>104.5505</v>
      </c>
      <c r="AG38">
        <v>104.5505</v>
      </c>
      <c r="AH38">
        <v>104.5505</v>
      </c>
      <c r="AI38">
        <v>104.5505</v>
      </c>
      <c r="AJ38">
        <v>14.0992</v>
      </c>
      <c r="AK38">
        <v>14.0992</v>
      </c>
      <c r="AL38">
        <v>1205.6641</v>
      </c>
      <c r="AM38">
        <v>1106.3581999999999</v>
      </c>
      <c r="AN38">
        <v>1078.3334</v>
      </c>
      <c r="AO38">
        <v>879.71579999999994</v>
      </c>
      <c r="AP38">
        <v>1040.3715999999999</v>
      </c>
      <c r="AQ38">
        <v>974.89369999999997</v>
      </c>
      <c r="AR38">
        <v>956.072</v>
      </c>
      <c r="AS38">
        <v>938.32460000000003</v>
      </c>
      <c r="AT38">
        <v>920.26940000000002</v>
      </c>
      <c r="AU38">
        <v>909.70600000000002</v>
      </c>
      <c r="AV38">
        <v>897.67020000000002</v>
      </c>
      <c r="AW38">
        <v>882.67290000000003</v>
      </c>
      <c r="AX38">
        <v>16.2</v>
      </c>
      <c r="AY38">
        <v>23</v>
      </c>
      <c r="AZ38">
        <v>32.336100000000002</v>
      </c>
      <c r="BA38">
        <v>20.9313</v>
      </c>
      <c r="BB38">
        <v>13.663500000000001</v>
      </c>
      <c r="BC38">
        <v>9.8919999999999995</v>
      </c>
      <c r="BD38">
        <v>7.3071999999999999</v>
      </c>
      <c r="BE38">
        <v>5.3670999999999998</v>
      </c>
      <c r="BF38">
        <v>4.1772</v>
      </c>
      <c r="BG38">
        <v>3.5996000000000001</v>
      </c>
      <c r="BH38">
        <v>3.5884</v>
      </c>
      <c r="BI38">
        <v>81.84</v>
      </c>
      <c r="BJ38">
        <v>134.61000000000001</v>
      </c>
      <c r="BK38">
        <v>127.99</v>
      </c>
      <c r="BL38">
        <v>204.77</v>
      </c>
      <c r="BM38">
        <v>180.38</v>
      </c>
      <c r="BN38">
        <v>286.79000000000002</v>
      </c>
      <c r="BO38">
        <v>242.24</v>
      </c>
      <c r="BP38">
        <v>390.62</v>
      </c>
      <c r="BQ38">
        <v>331.41</v>
      </c>
      <c r="BR38">
        <v>536.70000000000005</v>
      </c>
      <c r="BS38">
        <v>425.7</v>
      </c>
      <c r="BT38">
        <v>692.83</v>
      </c>
      <c r="BU38">
        <v>506.58</v>
      </c>
      <c r="BV38">
        <v>812.28</v>
      </c>
      <c r="BW38">
        <v>51.4</v>
      </c>
      <c r="BX38">
        <v>45.4</v>
      </c>
      <c r="BY38">
        <v>33.965800000000002</v>
      </c>
      <c r="BZ38">
        <v>2.5222220000000002</v>
      </c>
      <c r="CA38">
        <v>2.3744999999999998</v>
      </c>
      <c r="CB38">
        <v>2.5939999999999999</v>
      </c>
      <c r="CC38">
        <v>-1.5212000000000001</v>
      </c>
      <c r="CD38">
        <v>2.3744999999999998</v>
      </c>
      <c r="CE38">
        <v>2103352</v>
      </c>
      <c r="CF38">
        <v>1</v>
      </c>
      <c r="CI38">
        <v>4.0629</v>
      </c>
      <c r="CJ38">
        <v>7.3963999999999999</v>
      </c>
      <c r="CK38">
        <v>8.9707000000000008</v>
      </c>
      <c r="CL38">
        <v>10.435700000000001</v>
      </c>
      <c r="CM38">
        <v>13.3186</v>
      </c>
      <c r="CN38">
        <v>17.427900000000001</v>
      </c>
      <c r="CO38">
        <v>4.3209999999999997</v>
      </c>
      <c r="CP38">
        <v>7.8789999999999996</v>
      </c>
      <c r="CQ38">
        <v>9.5419</v>
      </c>
      <c r="CR38">
        <v>11.104799999999999</v>
      </c>
      <c r="CS38">
        <v>14.2903</v>
      </c>
      <c r="CT38">
        <v>18.514500000000002</v>
      </c>
      <c r="CU38">
        <v>24.846399999999999</v>
      </c>
      <c r="CV38">
        <v>24.965</v>
      </c>
      <c r="CW38">
        <v>24.990400000000001</v>
      </c>
      <c r="CX38">
        <v>25.046399999999998</v>
      </c>
      <c r="CY38">
        <v>25.023599999999998</v>
      </c>
      <c r="CZ38">
        <v>24.971299999999999</v>
      </c>
      <c r="DB38">
        <v>19681</v>
      </c>
      <c r="DC38">
        <v>893</v>
      </c>
      <c r="DD38">
        <v>1</v>
      </c>
      <c r="DF38" t="s">
        <v>575</v>
      </c>
      <c r="DG38">
        <v>356</v>
      </c>
      <c r="DH38">
        <v>1567</v>
      </c>
      <c r="DI38">
        <v>8</v>
      </c>
      <c r="DJ38">
        <v>5</v>
      </c>
      <c r="DK38">
        <v>25</v>
      </c>
      <c r="DL38">
        <v>20.166668000000001</v>
      </c>
      <c r="DM38">
        <v>2.5222220000000002</v>
      </c>
      <c r="DN38">
        <v>2206.1071999999999</v>
      </c>
      <c r="DO38">
        <v>2111.4358000000002</v>
      </c>
      <c r="DP38">
        <v>1890.2572</v>
      </c>
      <c r="DQ38">
        <v>1745.4</v>
      </c>
      <c r="DR38">
        <v>1633.3214</v>
      </c>
      <c r="DS38">
        <v>1566.4357</v>
      </c>
      <c r="DT38">
        <v>1460.9641999999999</v>
      </c>
      <c r="DU38">
        <v>98.975700000000003</v>
      </c>
      <c r="DV38">
        <v>109.7586</v>
      </c>
      <c r="DW38">
        <v>122.62569999999999</v>
      </c>
      <c r="DX38">
        <v>120.3557</v>
      </c>
      <c r="DY38">
        <v>72.125699999999995</v>
      </c>
      <c r="DZ38">
        <v>71.408600000000007</v>
      </c>
      <c r="EA38">
        <v>46.203600000000002</v>
      </c>
      <c r="EB38">
        <v>32.336100000000002</v>
      </c>
      <c r="EC38">
        <v>20.9313</v>
      </c>
      <c r="ED38">
        <v>13.663500000000001</v>
      </c>
      <c r="EE38">
        <v>9.8919999999999995</v>
      </c>
      <c r="EF38">
        <v>7.3071999999999999</v>
      </c>
      <c r="EG38">
        <v>5.3670999999999998</v>
      </c>
      <c r="EH38">
        <v>4.1772</v>
      </c>
      <c r="EI38">
        <v>3.5996000000000001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7.0670999999999998E-2</v>
      </c>
      <c r="EY38">
        <v>6.0645999999999999E-2</v>
      </c>
      <c r="EZ38">
        <v>5.2789000000000003E-2</v>
      </c>
      <c r="FA38">
        <v>5.9887999999999997E-2</v>
      </c>
      <c r="FB38">
        <v>6.3132999999999995E-2</v>
      </c>
      <c r="FC38">
        <v>2.445E-2</v>
      </c>
      <c r="FD38">
        <v>2.1843000000000001E-2</v>
      </c>
      <c r="FE38">
        <v>-3.5400000000000002E-3</v>
      </c>
      <c r="FF38">
        <v>-1.0924E-2</v>
      </c>
      <c r="FG38">
        <v>-2.5496999999999999E-2</v>
      </c>
      <c r="FH38">
        <v>-1.6452999999999999E-2</v>
      </c>
      <c r="FI38">
        <v>-2.197E-2</v>
      </c>
      <c r="FJ38">
        <v>-2.8296999999999999E-2</v>
      </c>
      <c r="FK38">
        <v>-1.5876000000000001E-2</v>
      </c>
      <c r="FL38">
        <v>5.9596000000000003E-2</v>
      </c>
      <c r="FM38">
        <v>5.6600999999999999E-2</v>
      </c>
      <c r="FN38">
        <v>5.5496999999999998E-2</v>
      </c>
      <c r="FO38">
        <v>5.3203E-2</v>
      </c>
      <c r="FP38">
        <v>5.8039E-2</v>
      </c>
      <c r="FQ38">
        <v>7.6402999999999999E-2</v>
      </c>
      <c r="FR38">
        <v>7.1825E-2</v>
      </c>
      <c r="FS38">
        <v>-0.42037000000000002</v>
      </c>
      <c r="FT38">
        <v>-0.41363299999999997</v>
      </c>
      <c r="FU38">
        <v>-0.41062300000000002</v>
      </c>
      <c r="FV38">
        <v>-0.40928199999999998</v>
      </c>
      <c r="FW38">
        <v>-0.41699999999999998</v>
      </c>
      <c r="FX38">
        <v>-0.43290699999999999</v>
      </c>
      <c r="FY38">
        <v>-0.42107699999999998</v>
      </c>
      <c r="FZ38">
        <v>-1.2356</v>
      </c>
      <c r="GA38">
        <v>-1.20747</v>
      </c>
      <c r="GB38">
        <v>-1.1977359999999999</v>
      </c>
      <c r="GC38">
        <v>-1.193001</v>
      </c>
      <c r="GD38">
        <v>-1.224828</v>
      </c>
      <c r="GE38">
        <v>-1.284708</v>
      </c>
      <c r="GF38">
        <v>-1.235001</v>
      </c>
      <c r="GG38">
        <v>-0.76267399999999996</v>
      </c>
      <c r="GH38">
        <v>-0.69502299999999995</v>
      </c>
      <c r="GI38">
        <v>-0.668489</v>
      </c>
      <c r="GJ38">
        <v>-0.66241000000000005</v>
      </c>
      <c r="GK38">
        <v>-0.74758500000000006</v>
      </c>
      <c r="GL38">
        <v>-1.0495289999999999</v>
      </c>
      <c r="GM38">
        <v>-0.91047699999999998</v>
      </c>
      <c r="GN38">
        <v>-0.239119</v>
      </c>
      <c r="GO38">
        <v>-0.21903</v>
      </c>
      <c r="GP38">
        <v>-0.20925199999999999</v>
      </c>
      <c r="GQ38">
        <v>-0.205119</v>
      </c>
      <c r="GR38">
        <v>-0.228015</v>
      </c>
      <c r="GS38">
        <v>-0.27574399999999999</v>
      </c>
      <c r="GT38">
        <v>-0.24127699999999999</v>
      </c>
      <c r="GU38">
        <v>0.38120599999999999</v>
      </c>
      <c r="GV38">
        <v>0.33977400000000002</v>
      </c>
      <c r="GW38">
        <v>0.275399</v>
      </c>
      <c r="GX38">
        <v>0.222334</v>
      </c>
      <c r="GY38">
        <v>0.348302</v>
      </c>
      <c r="GZ38">
        <v>0.282557</v>
      </c>
      <c r="HA38">
        <v>0.25118000000000001</v>
      </c>
      <c r="HB38">
        <v>-35</v>
      </c>
      <c r="HC38">
        <v>-35</v>
      </c>
      <c r="HD38">
        <v>-25</v>
      </c>
      <c r="HE38">
        <v>-20</v>
      </c>
      <c r="HF38">
        <v>-25</v>
      </c>
      <c r="HG38">
        <v>0</v>
      </c>
      <c r="HH38">
        <v>0</v>
      </c>
      <c r="HI38">
        <v>-2.7172749999999999</v>
      </c>
      <c r="HJ38">
        <v>-2.6776620000000002</v>
      </c>
      <c r="HK38">
        <v>-2.6603859999999999</v>
      </c>
      <c r="HL38">
        <v>-2.6534520000000001</v>
      </c>
      <c r="HM38">
        <v>-2.699519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737.11900000000003</v>
      </c>
      <c r="HX38">
        <v>0</v>
      </c>
      <c r="HZ38">
        <v>737.28200000000004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761.51400000000001</v>
      </c>
      <c r="IJ38">
        <v>0</v>
      </c>
      <c r="IL38">
        <v>761.36300000000006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772.15499999999997</v>
      </c>
      <c r="IV38">
        <v>0</v>
      </c>
      <c r="IX38">
        <v>772.21600000000001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777.72299999999996</v>
      </c>
      <c r="JH38">
        <v>0</v>
      </c>
      <c r="JJ38">
        <v>777.46900000000005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745.35</v>
      </c>
      <c r="JT38">
        <v>0</v>
      </c>
      <c r="JV38">
        <v>745.17100000000005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725.37400000000002</v>
      </c>
      <c r="KF38">
        <v>0.10199999999999999</v>
      </c>
      <c r="KH38">
        <v>725.63499999999999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763.12900000000002</v>
      </c>
      <c r="KR38">
        <v>2.5000000000000001E-2</v>
      </c>
      <c r="KT38">
        <v>763.19299999999998</v>
      </c>
      <c r="KU38">
        <v>2.5000000000000001E-2</v>
      </c>
      <c r="KV38">
        <v>131.47516469120001</v>
      </c>
      <c r="KW38">
        <v>119.50937771580001</v>
      </c>
      <c r="KX38">
        <v>104.90360382839999</v>
      </c>
      <c r="KY38">
        <v>92.860516200000006</v>
      </c>
      <c r="KZ38">
        <v>94.796340734600008</v>
      </c>
      <c r="LA38">
        <v>119.68038678709999</v>
      </c>
      <c r="LB38">
        <v>104.933753665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-43.983351200000001</v>
      </c>
      <c r="LI38">
        <v>-10.695355799999998</v>
      </c>
      <c r="LJ38">
        <v>-82.947063600000007</v>
      </c>
      <c r="LK38">
        <v>-60.037823340000003</v>
      </c>
      <c r="LL38">
        <v>-32.688610912000001</v>
      </c>
      <c r="LM38">
        <v>-51.817998435</v>
      </c>
      <c r="LN38">
        <v>-50.417594963999989</v>
      </c>
      <c r="LO38">
        <v>4.9422716759999989</v>
      </c>
      <c r="LP38">
        <v>-7.369250967000001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95.104624999999999</v>
      </c>
      <c r="LY38">
        <v>93.718170000000001</v>
      </c>
      <c r="LZ38">
        <v>66.509649999999993</v>
      </c>
      <c r="MA38">
        <v>53.069040000000001</v>
      </c>
      <c r="MB38">
        <v>67.487975000000006</v>
      </c>
      <c r="MC38">
        <v>0</v>
      </c>
      <c r="MD38">
        <v>0</v>
      </c>
      <c r="ME38">
        <v>-75.486193021800005</v>
      </c>
      <c r="MF38">
        <v>-76.284751447799991</v>
      </c>
      <c r="MG38">
        <v>-81.973931567299999</v>
      </c>
      <c r="MH38">
        <v>-79.724819237000006</v>
      </c>
      <c r="MI38">
        <v>-53.920091434500002</v>
      </c>
      <c r="MJ38">
        <v>-74.945396549400002</v>
      </c>
      <c r="MK38">
        <v>-42.067315117200003</v>
      </c>
      <c r="ML38">
        <v>68.146533069399993</v>
      </c>
      <c r="MM38">
        <v>76.904972928000021</v>
      </c>
      <c r="MN38">
        <v>56.750711349100001</v>
      </c>
      <c r="MO38">
        <v>14.386738528000009</v>
      </c>
      <c r="MP38">
        <v>57.946629336100024</v>
      </c>
      <c r="MQ38">
        <v>5.6939107136999922</v>
      </c>
      <c r="MR38">
        <v>44.801831780799994</v>
      </c>
    </row>
    <row r="39" spans="1:356" x14ac:dyDescent="0.25">
      <c r="A39">
        <v>300</v>
      </c>
      <c r="B39" t="s">
        <v>420</v>
      </c>
      <c r="C39" s="3">
        <v>42866.139710648145</v>
      </c>
      <c r="D39">
        <v>56.934800000000003</v>
      </c>
      <c r="E39">
        <v>58.673500000000004</v>
      </c>
      <c r="F39">
        <v>39</v>
      </c>
      <c r="G39">
        <v>54</v>
      </c>
      <c r="H39">
        <v>1.1900999999999999</v>
      </c>
      <c r="I39">
        <v>614.01769999999999</v>
      </c>
      <c r="J39">
        <v>27007</v>
      </c>
      <c r="K39">
        <v>29</v>
      </c>
      <c r="L39">
        <v>139006</v>
      </c>
      <c r="M39">
        <v>139014</v>
      </c>
      <c r="N39">
        <v>139147</v>
      </c>
      <c r="O39">
        <v>139154</v>
      </c>
      <c r="P39">
        <v>139378</v>
      </c>
      <c r="Q39">
        <v>139360</v>
      </c>
      <c r="R39">
        <v>220681</v>
      </c>
      <c r="S39">
        <v>220871</v>
      </c>
      <c r="T39">
        <v>221036</v>
      </c>
      <c r="U39">
        <v>220913</v>
      </c>
      <c r="V39">
        <v>215756</v>
      </c>
      <c r="W39">
        <v>215731</v>
      </c>
      <c r="X39">
        <v>215871</v>
      </c>
      <c r="Y39">
        <v>215343</v>
      </c>
      <c r="Z39">
        <v>293373</v>
      </c>
      <c r="AA39">
        <v>293407</v>
      </c>
      <c r="AB39">
        <v>1315.97</v>
      </c>
      <c r="AC39">
        <v>5621.4268000000002</v>
      </c>
      <c r="AD39">
        <v>6</v>
      </c>
      <c r="AE39">
        <v>105.0651</v>
      </c>
      <c r="AF39">
        <v>105.0651</v>
      </c>
      <c r="AG39">
        <v>105.0651</v>
      </c>
      <c r="AH39">
        <v>105.0651</v>
      </c>
      <c r="AI39">
        <v>105.0651</v>
      </c>
      <c r="AJ39">
        <v>14.613799999999999</v>
      </c>
      <c r="AK39">
        <v>14.613799999999999</v>
      </c>
      <c r="AL39">
        <v>1183.3984</v>
      </c>
      <c r="AM39">
        <v>1093.1090999999999</v>
      </c>
      <c r="AN39">
        <v>1063.5</v>
      </c>
      <c r="AO39">
        <v>883.65340000000003</v>
      </c>
      <c r="AP39">
        <v>1041.9685999999999</v>
      </c>
      <c r="AQ39">
        <v>980.58659999999998</v>
      </c>
      <c r="AR39">
        <v>962.22760000000005</v>
      </c>
      <c r="AS39">
        <v>944.03</v>
      </c>
      <c r="AT39">
        <v>925.64170000000001</v>
      </c>
      <c r="AU39">
        <v>915.50160000000005</v>
      </c>
      <c r="AV39">
        <v>903.96529999999996</v>
      </c>
      <c r="AW39">
        <v>889.25149999999996</v>
      </c>
      <c r="AX39">
        <v>16.8</v>
      </c>
      <c r="AY39">
        <v>19.2</v>
      </c>
      <c r="AZ39">
        <v>32.313600000000001</v>
      </c>
      <c r="BA39">
        <v>21.084199999999999</v>
      </c>
      <c r="BB39">
        <v>13.732200000000001</v>
      </c>
      <c r="BC39">
        <v>9.9312000000000005</v>
      </c>
      <c r="BD39">
        <v>7.3330000000000002</v>
      </c>
      <c r="BE39">
        <v>5.3735999999999997</v>
      </c>
      <c r="BF39">
        <v>4.1778000000000004</v>
      </c>
      <c r="BG39">
        <v>3.5981000000000001</v>
      </c>
      <c r="BH39">
        <v>3.5916000000000001</v>
      </c>
      <c r="BI39">
        <v>88.9</v>
      </c>
      <c r="BJ39">
        <v>139.97</v>
      </c>
      <c r="BK39">
        <v>138</v>
      </c>
      <c r="BL39">
        <v>213.48</v>
      </c>
      <c r="BM39">
        <v>193.29</v>
      </c>
      <c r="BN39">
        <v>298.16000000000003</v>
      </c>
      <c r="BO39">
        <v>260.56</v>
      </c>
      <c r="BP39">
        <v>405.61</v>
      </c>
      <c r="BQ39">
        <v>356.72</v>
      </c>
      <c r="BR39">
        <v>556.4</v>
      </c>
      <c r="BS39">
        <v>462.35</v>
      </c>
      <c r="BT39">
        <v>718.23</v>
      </c>
      <c r="BU39">
        <v>550.35</v>
      </c>
      <c r="BV39">
        <v>846.64</v>
      </c>
      <c r="BW39">
        <v>50.6</v>
      </c>
      <c r="BX39">
        <v>45.2</v>
      </c>
      <c r="BY39">
        <v>30.5777</v>
      </c>
      <c r="BZ39">
        <v>2.44</v>
      </c>
      <c r="CA39">
        <v>2.1867000000000001</v>
      </c>
      <c r="CB39">
        <v>3.8816000000000002</v>
      </c>
      <c r="CC39">
        <v>-1.4177</v>
      </c>
      <c r="CD39">
        <v>2.1867000000000001</v>
      </c>
      <c r="CE39">
        <v>2103352</v>
      </c>
      <c r="CF39">
        <v>2</v>
      </c>
      <c r="CI39">
        <v>3.9735999999999998</v>
      </c>
      <c r="CJ39">
        <v>7.2129000000000003</v>
      </c>
      <c r="CK39">
        <v>8.7835999999999999</v>
      </c>
      <c r="CL39">
        <v>10.2629</v>
      </c>
      <c r="CM39">
        <v>12.8743</v>
      </c>
      <c r="CN39">
        <v>17.172899999999998</v>
      </c>
      <c r="CO39">
        <v>4.2053000000000003</v>
      </c>
      <c r="CP39">
        <v>7.9508999999999999</v>
      </c>
      <c r="CQ39">
        <v>9.6211000000000002</v>
      </c>
      <c r="CR39">
        <v>10.6877</v>
      </c>
      <c r="CS39">
        <v>14.2789</v>
      </c>
      <c r="CT39">
        <v>18.7895</v>
      </c>
      <c r="CU39">
        <v>24.735099999999999</v>
      </c>
      <c r="CV39">
        <v>24.985399999999998</v>
      </c>
      <c r="CW39">
        <v>24.988800000000001</v>
      </c>
      <c r="CX39">
        <v>25.053699999999999</v>
      </c>
      <c r="CY39">
        <v>24.954499999999999</v>
      </c>
      <c r="CZ39">
        <v>24.996300000000002</v>
      </c>
      <c r="DB39">
        <v>19681</v>
      </c>
      <c r="DC39">
        <v>893</v>
      </c>
      <c r="DD39">
        <v>2</v>
      </c>
      <c r="DF39" t="s">
        <v>575</v>
      </c>
      <c r="DG39">
        <v>356</v>
      </c>
      <c r="DH39">
        <v>1567</v>
      </c>
      <c r="DI39">
        <v>8</v>
      </c>
      <c r="DJ39">
        <v>5</v>
      </c>
      <c r="DK39">
        <v>25</v>
      </c>
      <c r="DL39">
        <v>20.166668000000001</v>
      </c>
      <c r="DM39">
        <v>2.44</v>
      </c>
      <c r="DN39">
        <v>2144.1212999999998</v>
      </c>
      <c r="DO39">
        <v>2078.4785000000002</v>
      </c>
      <c r="DP39">
        <v>1851.8286000000001</v>
      </c>
      <c r="DQ39">
        <v>1696.9286</v>
      </c>
      <c r="DR39">
        <v>1593.7141999999999</v>
      </c>
      <c r="DS39">
        <v>1506.3715</v>
      </c>
      <c r="DT39">
        <v>1411.0786000000001</v>
      </c>
      <c r="DU39">
        <v>91.419300000000007</v>
      </c>
      <c r="DV39">
        <v>103.2286</v>
      </c>
      <c r="DW39">
        <v>104.0193</v>
      </c>
      <c r="DX39">
        <v>102.1279</v>
      </c>
      <c r="DY39">
        <v>70.711399999999998</v>
      </c>
      <c r="DZ39">
        <v>72.398600000000002</v>
      </c>
      <c r="EA39">
        <v>45.850700000000003</v>
      </c>
      <c r="EB39">
        <v>32.313600000000001</v>
      </c>
      <c r="EC39">
        <v>21.084199999999999</v>
      </c>
      <c r="ED39">
        <v>13.732200000000001</v>
      </c>
      <c r="EE39">
        <v>9.9312000000000005</v>
      </c>
      <c r="EF39">
        <v>7.3330000000000002</v>
      </c>
      <c r="EG39">
        <v>5.3735999999999997</v>
      </c>
      <c r="EH39">
        <v>4.1778000000000004</v>
      </c>
      <c r="EI39">
        <v>3.5981000000000001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6.9945999999999994E-2</v>
      </c>
      <c r="EY39">
        <v>5.9830000000000001E-2</v>
      </c>
      <c r="EZ39">
        <v>5.1881999999999998E-2</v>
      </c>
      <c r="FA39">
        <v>5.9145999999999997E-2</v>
      </c>
      <c r="FB39">
        <v>6.2337999999999998E-2</v>
      </c>
      <c r="FC39">
        <v>2.4265999999999999E-2</v>
      </c>
      <c r="FD39">
        <v>2.1708999999999999E-2</v>
      </c>
      <c r="FE39">
        <v>-3.5349999999999999E-3</v>
      </c>
      <c r="FF39">
        <v>-1.0909E-2</v>
      </c>
      <c r="FG39">
        <v>-2.5478000000000001E-2</v>
      </c>
      <c r="FH39">
        <v>-1.6441999999999998E-2</v>
      </c>
      <c r="FI39">
        <v>-2.1940000000000001E-2</v>
      </c>
      <c r="FJ39">
        <v>-2.8202999999999999E-2</v>
      </c>
      <c r="FK39">
        <v>-1.5819E-2</v>
      </c>
      <c r="FL39">
        <v>5.9686999999999997E-2</v>
      </c>
      <c r="FM39">
        <v>5.6686E-2</v>
      </c>
      <c r="FN39">
        <v>5.5579999999999997E-2</v>
      </c>
      <c r="FO39">
        <v>5.3283999999999998E-2</v>
      </c>
      <c r="FP39">
        <v>5.8127999999999999E-2</v>
      </c>
      <c r="FQ39">
        <v>7.6538999999999996E-2</v>
      </c>
      <c r="FR39">
        <v>7.1959999999999996E-2</v>
      </c>
      <c r="FS39">
        <v>-0.41983599999999999</v>
      </c>
      <c r="FT39">
        <v>-0.41314400000000001</v>
      </c>
      <c r="FU39">
        <v>-0.41014899999999999</v>
      </c>
      <c r="FV39">
        <v>-0.40879399999999999</v>
      </c>
      <c r="FW39">
        <v>-0.41649599999999998</v>
      </c>
      <c r="FX39">
        <v>-0.43217</v>
      </c>
      <c r="FY39">
        <v>-0.42027599999999998</v>
      </c>
      <c r="FZ39">
        <v>-1.2351289999999999</v>
      </c>
      <c r="GA39">
        <v>-1.2071590000000001</v>
      </c>
      <c r="GB39">
        <v>-1.197476</v>
      </c>
      <c r="GC39">
        <v>-1.1928780000000001</v>
      </c>
      <c r="GD39">
        <v>-1.2247129999999999</v>
      </c>
      <c r="GE39">
        <v>-1.2829699999999999</v>
      </c>
      <c r="GF39">
        <v>-1.2329870000000001</v>
      </c>
      <c r="GG39">
        <v>-0.762544</v>
      </c>
      <c r="GH39">
        <v>-0.69478600000000001</v>
      </c>
      <c r="GI39">
        <v>-0.66821699999999995</v>
      </c>
      <c r="GJ39">
        <v>-0.66225000000000001</v>
      </c>
      <c r="GK39">
        <v>-0.74744200000000005</v>
      </c>
      <c r="GL39">
        <v>-1.0498460000000001</v>
      </c>
      <c r="GM39">
        <v>-0.91108100000000003</v>
      </c>
      <c r="GN39">
        <v>-0.23888000000000001</v>
      </c>
      <c r="GO39">
        <v>-0.218913</v>
      </c>
      <c r="GP39">
        <v>-0.20916899999999999</v>
      </c>
      <c r="GQ39">
        <v>-0.20493400000000001</v>
      </c>
      <c r="GR39">
        <v>-0.227771</v>
      </c>
      <c r="GS39">
        <v>-0.27508700000000003</v>
      </c>
      <c r="GT39">
        <v>-0.24046000000000001</v>
      </c>
      <c r="GU39">
        <v>0.38177800000000001</v>
      </c>
      <c r="GV39">
        <v>0.34135900000000002</v>
      </c>
      <c r="GW39">
        <v>0.27693299999999998</v>
      </c>
      <c r="GX39">
        <v>0.224135</v>
      </c>
      <c r="GY39">
        <v>0.35057899999999997</v>
      </c>
      <c r="GZ39">
        <v>0.28279399999999999</v>
      </c>
      <c r="HA39">
        <v>0.25148599999999999</v>
      </c>
      <c r="HB39">
        <v>-35</v>
      </c>
      <c r="HC39">
        <v>-35</v>
      </c>
      <c r="HD39">
        <v>-25</v>
      </c>
      <c r="HE39">
        <v>-20</v>
      </c>
      <c r="HF39">
        <v>-25</v>
      </c>
      <c r="HG39">
        <v>-10</v>
      </c>
      <c r="HH39">
        <v>10</v>
      </c>
      <c r="HI39">
        <v>-2.7154099999999999</v>
      </c>
      <c r="HJ39">
        <v>-2.6759339999999998</v>
      </c>
      <c r="HK39">
        <v>-2.6590009999999999</v>
      </c>
      <c r="HL39">
        <v>-2.6521759999999999</v>
      </c>
      <c r="HM39">
        <v>-2.6982439999999999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737.11900000000003</v>
      </c>
      <c r="HX39">
        <v>0</v>
      </c>
      <c r="HZ39">
        <v>737.28200000000004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761.51400000000001</v>
      </c>
      <c r="IJ39">
        <v>0</v>
      </c>
      <c r="IL39">
        <v>761.36300000000006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772.15499999999997</v>
      </c>
      <c r="IV39">
        <v>0</v>
      </c>
      <c r="IX39">
        <v>772.21600000000001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777.72299999999996</v>
      </c>
      <c r="JH39">
        <v>0</v>
      </c>
      <c r="JJ39">
        <v>777.46900000000005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745.35</v>
      </c>
      <c r="JT39">
        <v>0</v>
      </c>
      <c r="JV39">
        <v>745.17100000000005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725.37400000000002</v>
      </c>
      <c r="KF39">
        <v>0.10199999999999999</v>
      </c>
      <c r="KH39">
        <v>725.63499999999999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763.12900000000002</v>
      </c>
      <c r="KR39">
        <v>2.5000000000000001E-2</v>
      </c>
      <c r="KT39">
        <v>763.19299999999998</v>
      </c>
      <c r="KU39">
        <v>2.5000000000000001E-2</v>
      </c>
      <c r="KV39">
        <v>127.97616803309998</v>
      </c>
      <c r="KW39">
        <v>117.82063225100001</v>
      </c>
      <c r="KX39">
        <v>102.92463358799999</v>
      </c>
      <c r="KY39">
        <v>90.419143522399992</v>
      </c>
      <c r="KZ39">
        <v>92.639419017599991</v>
      </c>
      <c r="LA39">
        <v>115.29616823849999</v>
      </c>
      <c r="LB39">
        <v>101.541216056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-43.908471999999996</v>
      </c>
      <c r="LI39">
        <v>-10.6750104</v>
      </c>
      <c r="LJ39">
        <v>-82.026152018999994</v>
      </c>
      <c r="LK39">
        <v>-59.055425439000004</v>
      </c>
      <c r="LL39">
        <v>-31.618156303999996</v>
      </c>
      <c r="LM39">
        <v>-50.940662112000005</v>
      </c>
      <c r="LN39">
        <v>-49.475955773999992</v>
      </c>
      <c r="LO39">
        <v>5.0510528899999994</v>
      </c>
      <c r="LP39">
        <v>-7.2622934299999997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95.039349999999999</v>
      </c>
      <c r="LY39">
        <v>93.657689999999988</v>
      </c>
      <c r="LZ39">
        <v>66.475025000000002</v>
      </c>
      <c r="MA39">
        <v>53.043520000000001</v>
      </c>
      <c r="MB39">
        <v>67.456099999999992</v>
      </c>
      <c r="MC39">
        <v>0</v>
      </c>
      <c r="MD39">
        <v>0</v>
      </c>
      <c r="ME39">
        <v>-69.71123869920001</v>
      </c>
      <c r="MF39">
        <v>-71.721786079600008</v>
      </c>
      <c r="MG39">
        <v>-69.507464588099992</v>
      </c>
      <c r="MH39">
        <v>-67.634201774999994</v>
      </c>
      <c r="MI39">
        <v>-52.852670238800002</v>
      </c>
      <c r="MJ39">
        <v>-76.007380615600013</v>
      </c>
      <c r="MK39">
        <v>-41.773701606700001</v>
      </c>
      <c r="ML39">
        <v>71.278127314899962</v>
      </c>
      <c r="MM39">
        <v>80.701110732399968</v>
      </c>
      <c r="MN39">
        <v>68.274037695900006</v>
      </c>
      <c r="MO39">
        <v>24.887799635399986</v>
      </c>
      <c r="MP39">
        <v>57.766893004799996</v>
      </c>
      <c r="MQ39">
        <v>0.43136851289996514</v>
      </c>
      <c r="MR39">
        <v>41.83021061929999</v>
      </c>
    </row>
    <row r="40" spans="1:356" x14ac:dyDescent="0.25">
      <c r="A40">
        <v>300</v>
      </c>
      <c r="B40" t="s">
        <v>421</v>
      </c>
      <c r="C40" s="3">
        <v>42866.141041666669</v>
      </c>
      <c r="D40">
        <v>56.375100000000003</v>
      </c>
      <c r="E40">
        <v>58.2761</v>
      </c>
      <c r="F40">
        <v>61</v>
      </c>
      <c r="G40">
        <v>49</v>
      </c>
      <c r="H40">
        <v>1.1900999999999999</v>
      </c>
      <c r="I40">
        <v>457.32040000000001</v>
      </c>
      <c r="J40">
        <v>25686</v>
      </c>
      <c r="K40">
        <v>29</v>
      </c>
      <c r="L40">
        <v>139006</v>
      </c>
      <c r="M40">
        <v>139014</v>
      </c>
      <c r="N40">
        <v>139147</v>
      </c>
      <c r="O40">
        <v>139154</v>
      </c>
      <c r="P40">
        <v>139378</v>
      </c>
      <c r="Q40">
        <v>139360</v>
      </c>
      <c r="R40">
        <v>220681</v>
      </c>
      <c r="S40">
        <v>220871</v>
      </c>
      <c r="T40">
        <v>221036</v>
      </c>
      <c r="U40">
        <v>220913</v>
      </c>
      <c r="V40">
        <v>215756</v>
      </c>
      <c r="W40">
        <v>215731</v>
      </c>
      <c r="X40">
        <v>215871</v>
      </c>
      <c r="Y40">
        <v>215343</v>
      </c>
      <c r="Z40">
        <v>293373</v>
      </c>
      <c r="AA40">
        <v>293407</v>
      </c>
      <c r="AB40">
        <v>1315.97</v>
      </c>
      <c r="AC40">
        <v>5647.585</v>
      </c>
      <c r="AD40">
        <v>6</v>
      </c>
      <c r="AE40">
        <v>105.32470000000001</v>
      </c>
      <c r="AF40">
        <v>105.32470000000001</v>
      </c>
      <c r="AG40">
        <v>105.32470000000001</v>
      </c>
      <c r="AH40">
        <v>105.32470000000001</v>
      </c>
      <c r="AI40">
        <v>105.32470000000001</v>
      </c>
      <c r="AJ40">
        <v>14.8734</v>
      </c>
      <c r="AK40">
        <v>14.8734</v>
      </c>
      <c r="AL40">
        <v>1204.4921999999999</v>
      </c>
      <c r="AM40">
        <v>1106.7444</v>
      </c>
      <c r="AN40">
        <v>1071.6666</v>
      </c>
      <c r="AO40">
        <v>899.0675</v>
      </c>
      <c r="AP40">
        <v>1034.981</v>
      </c>
      <c r="AQ40">
        <v>980.29930000000002</v>
      </c>
      <c r="AR40">
        <v>964.89200000000005</v>
      </c>
      <c r="AS40">
        <v>950.80830000000003</v>
      </c>
      <c r="AT40">
        <v>936.03189999999995</v>
      </c>
      <c r="AU40">
        <v>923.92240000000004</v>
      </c>
      <c r="AV40">
        <v>912.08680000000004</v>
      </c>
      <c r="AW40">
        <v>897.96259999999995</v>
      </c>
      <c r="AX40">
        <v>16.2</v>
      </c>
      <c r="AY40">
        <v>22.8</v>
      </c>
      <c r="AZ40">
        <v>32.098799999999997</v>
      </c>
      <c r="BA40">
        <v>22.22</v>
      </c>
      <c r="BB40">
        <v>15.301299999999999</v>
      </c>
      <c r="BC40">
        <v>11.466699999999999</v>
      </c>
      <c r="BD40">
        <v>8.7748000000000008</v>
      </c>
      <c r="BE40">
        <v>6.7462999999999997</v>
      </c>
      <c r="BF40">
        <v>5.3455000000000004</v>
      </c>
      <c r="BG40">
        <v>4.6120000000000001</v>
      </c>
      <c r="BH40">
        <v>4.6115000000000004</v>
      </c>
      <c r="BI40">
        <v>93.01</v>
      </c>
      <c r="BJ40">
        <v>140.38999999999999</v>
      </c>
      <c r="BK40">
        <v>135.87</v>
      </c>
      <c r="BL40">
        <v>203.24</v>
      </c>
      <c r="BM40">
        <v>183.89</v>
      </c>
      <c r="BN40">
        <v>274.56</v>
      </c>
      <c r="BO40">
        <v>240.34</v>
      </c>
      <c r="BP40">
        <v>360.47</v>
      </c>
      <c r="BQ40">
        <v>314.85000000000002</v>
      </c>
      <c r="BR40">
        <v>471.99</v>
      </c>
      <c r="BS40">
        <v>397.89</v>
      </c>
      <c r="BT40">
        <v>598.07000000000005</v>
      </c>
      <c r="BU40">
        <v>470.08</v>
      </c>
      <c r="BV40">
        <v>697.58</v>
      </c>
      <c r="BW40">
        <v>49.8</v>
      </c>
      <c r="BX40">
        <v>45.4</v>
      </c>
      <c r="BY40">
        <v>25.168500000000002</v>
      </c>
      <c r="BZ40">
        <v>3.6749999999999998</v>
      </c>
      <c r="CA40">
        <v>4.8528000000000002</v>
      </c>
      <c r="CB40">
        <v>4.8528000000000002</v>
      </c>
      <c r="CC40">
        <v>-1.8328</v>
      </c>
      <c r="CD40">
        <v>4.8528000000000002</v>
      </c>
      <c r="CE40">
        <v>6110296</v>
      </c>
      <c r="CF40">
        <v>1</v>
      </c>
      <c r="CI40">
        <v>2.7936000000000001</v>
      </c>
      <c r="CJ40">
        <v>5.0663999999999998</v>
      </c>
      <c r="CK40">
        <v>6.1329000000000002</v>
      </c>
      <c r="CL40">
        <v>7.3657000000000004</v>
      </c>
      <c r="CM40">
        <v>8.8664000000000005</v>
      </c>
      <c r="CN40">
        <v>11.9621</v>
      </c>
      <c r="CO40">
        <v>3.9249999999999998</v>
      </c>
      <c r="CP40">
        <v>5.8</v>
      </c>
      <c r="CQ40">
        <v>6.8308</v>
      </c>
      <c r="CR40">
        <v>8.1961999999999993</v>
      </c>
      <c r="CS40">
        <v>9.4365000000000006</v>
      </c>
      <c r="CT40">
        <v>13.4846</v>
      </c>
      <c r="CU40">
        <v>24.7605</v>
      </c>
      <c r="CV40">
        <v>24.927099999999999</v>
      </c>
      <c r="CW40">
        <v>24.979600000000001</v>
      </c>
      <c r="CX40">
        <v>25.039899999999999</v>
      </c>
      <c r="CY40">
        <v>24.9223</v>
      </c>
      <c r="CZ40">
        <v>24.8629</v>
      </c>
      <c r="DB40">
        <v>19681</v>
      </c>
      <c r="DC40">
        <v>893</v>
      </c>
      <c r="DD40">
        <v>3</v>
      </c>
      <c r="DF40" t="s">
        <v>575</v>
      </c>
      <c r="DG40">
        <v>457</v>
      </c>
      <c r="DH40">
        <v>1559</v>
      </c>
      <c r="DI40">
        <v>10</v>
      </c>
      <c r="DJ40">
        <v>5</v>
      </c>
      <c r="DK40">
        <v>25</v>
      </c>
      <c r="DL40">
        <v>22.799999</v>
      </c>
      <c r="DM40">
        <v>3.6749999999999998</v>
      </c>
      <c r="DN40">
        <v>1956.3214</v>
      </c>
      <c r="DO40">
        <v>1911.0786000000001</v>
      </c>
      <c r="DP40">
        <v>1711.8928000000001</v>
      </c>
      <c r="DQ40">
        <v>1550.9857</v>
      </c>
      <c r="DR40">
        <v>1459.2786000000001</v>
      </c>
      <c r="DS40">
        <v>1463.25</v>
      </c>
      <c r="DT40">
        <v>1368.6071999999999</v>
      </c>
      <c r="DU40">
        <v>100.36790000000001</v>
      </c>
      <c r="DV40">
        <v>109.38930000000001</v>
      </c>
      <c r="DW40">
        <v>108.89570000000001</v>
      </c>
      <c r="DX40">
        <v>109.3943</v>
      </c>
      <c r="DY40">
        <v>72.403599999999997</v>
      </c>
      <c r="DZ40">
        <v>70.8386</v>
      </c>
      <c r="EA40">
        <v>47.344299999999997</v>
      </c>
      <c r="EB40">
        <v>32.098799999999997</v>
      </c>
      <c r="EC40">
        <v>22.22</v>
      </c>
      <c r="ED40">
        <v>15.301299999999999</v>
      </c>
      <c r="EE40">
        <v>11.466699999999999</v>
      </c>
      <c r="EF40">
        <v>8.7748000000000008</v>
      </c>
      <c r="EG40">
        <v>6.7462999999999997</v>
      </c>
      <c r="EH40">
        <v>5.3455000000000004</v>
      </c>
      <c r="EI40">
        <v>4.6120000000000001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6.7053000000000001E-2</v>
      </c>
      <c r="EY40">
        <v>5.7194000000000002E-2</v>
      </c>
      <c r="EZ40">
        <v>4.9477E-2</v>
      </c>
      <c r="FA40">
        <v>5.7369000000000003E-2</v>
      </c>
      <c r="FB40">
        <v>6.0311999999999998E-2</v>
      </c>
      <c r="FC40">
        <v>2.3555E-2</v>
      </c>
      <c r="FD40">
        <v>2.1122999999999999E-2</v>
      </c>
      <c r="FE40">
        <v>-3.47E-3</v>
      </c>
      <c r="FF40">
        <v>-1.073E-2</v>
      </c>
      <c r="FG40">
        <v>-2.5203E-2</v>
      </c>
      <c r="FH40">
        <v>-1.6292999999999998E-2</v>
      </c>
      <c r="FI40">
        <v>-2.1527999999999999E-2</v>
      </c>
      <c r="FJ40">
        <v>-2.7185000000000001E-2</v>
      </c>
      <c r="FK40">
        <v>-1.5415E-2</v>
      </c>
      <c r="FL40">
        <v>6.0475000000000001E-2</v>
      </c>
      <c r="FM40">
        <v>5.7432999999999998E-2</v>
      </c>
      <c r="FN40">
        <v>5.6311E-2</v>
      </c>
      <c r="FO40">
        <v>5.3990000000000003E-2</v>
      </c>
      <c r="FP40">
        <v>5.8895000000000003E-2</v>
      </c>
      <c r="FQ40">
        <v>7.7534000000000006E-2</v>
      </c>
      <c r="FR40">
        <v>7.2869000000000003E-2</v>
      </c>
      <c r="FS40">
        <v>-0.416271</v>
      </c>
      <c r="FT40">
        <v>-0.40962100000000001</v>
      </c>
      <c r="FU40">
        <v>-0.40673100000000001</v>
      </c>
      <c r="FV40">
        <v>-0.40524700000000002</v>
      </c>
      <c r="FW40">
        <v>-0.412966</v>
      </c>
      <c r="FX40">
        <v>-0.42888199999999999</v>
      </c>
      <c r="FY40">
        <v>-0.41740899999999997</v>
      </c>
      <c r="FZ40">
        <v>-1.236631</v>
      </c>
      <c r="GA40">
        <v>-1.2082079999999999</v>
      </c>
      <c r="GB40">
        <v>-1.1992</v>
      </c>
      <c r="GC40">
        <v>-1.1940109999999999</v>
      </c>
      <c r="GD40">
        <v>-1.226232</v>
      </c>
      <c r="GE40">
        <v>-1.2846489999999999</v>
      </c>
      <c r="GF40">
        <v>-1.235968</v>
      </c>
      <c r="GG40">
        <v>-0.75643899999999997</v>
      </c>
      <c r="GH40">
        <v>-0.68913500000000005</v>
      </c>
      <c r="GI40">
        <v>-0.66264999999999996</v>
      </c>
      <c r="GJ40">
        <v>-0.657142</v>
      </c>
      <c r="GK40">
        <v>-0.741394</v>
      </c>
      <c r="GL40">
        <v>-1.0389170000000001</v>
      </c>
      <c r="GM40">
        <v>-0.90034599999999998</v>
      </c>
      <c r="GN40">
        <v>-0.24094199999999999</v>
      </c>
      <c r="GO40">
        <v>-0.22087499999999999</v>
      </c>
      <c r="GP40">
        <v>-0.211146</v>
      </c>
      <c r="GQ40">
        <v>-0.20648</v>
      </c>
      <c r="GR40">
        <v>-0.229742</v>
      </c>
      <c r="GS40">
        <v>-0.27925899999999998</v>
      </c>
      <c r="GT40">
        <v>-0.245061</v>
      </c>
      <c r="GU40">
        <v>0.38764500000000002</v>
      </c>
      <c r="GV40">
        <v>0.36815199999999998</v>
      </c>
      <c r="GW40">
        <v>0.30765500000000001</v>
      </c>
      <c r="GX40">
        <v>0.25648199999999999</v>
      </c>
      <c r="GY40">
        <v>0.420321</v>
      </c>
      <c r="GZ40">
        <v>0.34810099999999999</v>
      </c>
      <c r="HA40">
        <v>0.31145600000000001</v>
      </c>
      <c r="HB40">
        <v>-35</v>
      </c>
      <c r="HC40">
        <v>-35</v>
      </c>
      <c r="HD40">
        <v>-25</v>
      </c>
      <c r="HE40">
        <v>-20</v>
      </c>
      <c r="HF40">
        <v>-25</v>
      </c>
      <c r="HG40">
        <v>-20</v>
      </c>
      <c r="HH40">
        <v>20</v>
      </c>
      <c r="HI40">
        <v>-2.7004320000000002</v>
      </c>
      <c r="HJ40">
        <v>-2.6617229999999998</v>
      </c>
      <c r="HK40">
        <v>-2.6461320000000002</v>
      </c>
      <c r="HL40">
        <v>-2.6394709999999999</v>
      </c>
      <c r="HM40">
        <v>-2.6850339999999999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737.11900000000003</v>
      </c>
      <c r="HX40">
        <v>0</v>
      </c>
      <c r="HZ40">
        <v>737.28200000000004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761.51400000000001</v>
      </c>
      <c r="IJ40">
        <v>0</v>
      </c>
      <c r="IL40">
        <v>761.36300000000006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772.15499999999997</v>
      </c>
      <c r="IV40">
        <v>0</v>
      </c>
      <c r="IX40">
        <v>772.21600000000001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777.72299999999996</v>
      </c>
      <c r="JH40">
        <v>0</v>
      </c>
      <c r="JJ40">
        <v>777.46900000000005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745.35</v>
      </c>
      <c r="JT40">
        <v>0</v>
      </c>
      <c r="JV40">
        <v>745.17100000000005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725.37400000000002</v>
      </c>
      <c r="KF40">
        <v>0.10199999999999999</v>
      </c>
      <c r="KH40">
        <v>725.63499999999999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763.12900000000002</v>
      </c>
      <c r="KR40">
        <v>2.5000000000000001E-2</v>
      </c>
      <c r="KT40">
        <v>763.19299999999998</v>
      </c>
      <c r="KU40">
        <v>2.5000000000000001E-2</v>
      </c>
      <c r="KV40">
        <v>118.30853666500001</v>
      </c>
      <c r="KW40">
        <v>109.7589772338</v>
      </c>
      <c r="KX40">
        <v>96.398395460800003</v>
      </c>
      <c r="KY40">
        <v>83.737717943000007</v>
      </c>
      <c r="KZ40">
        <v>85.944213147000013</v>
      </c>
      <c r="LA40">
        <v>113.45162550000001</v>
      </c>
      <c r="LB40">
        <v>99.729038056799993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-43.574411199999993</v>
      </c>
      <c r="LI40">
        <v>-10.6021886</v>
      </c>
      <c r="LJ40">
        <v>-78.628708872999994</v>
      </c>
      <c r="LK40">
        <v>-56.138176512000001</v>
      </c>
      <c r="LL40">
        <v>-29.109380800000004</v>
      </c>
      <c r="LM40">
        <v>-49.045195835999998</v>
      </c>
      <c r="LN40">
        <v>-47.558181888</v>
      </c>
      <c r="LO40">
        <v>4.6632758700000014</v>
      </c>
      <c r="LP40">
        <v>-7.0549053439999989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94.51512000000001</v>
      </c>
      <c r="LY40">
        <v>93.160304999999994</v>
      </c>
      <c r="LZ40">
        <v>66.153300000000002</v>
      </c>
      <c r="MA40">
        <v>52.78942</v>
      </c>
      <c r="MB40">
        <v>67.12585</v>
      </c>
      <c r="MC40">
        <v>0</v>
      </c>
      <c r="MD40">
        <v>0</v>
      </c>
      <c r="ME40">
        <v>-75.922193908099999</v>
      </c>
      <c r="MF40">
        <v>-75.383995255500011</v>
      </c>
      <c r="MG40">
        <v>-72.159735604999995</v>
      </c>
      <c r="MH40">
        <v>-71.887589090600002</v>
      </c>
      <c r="MI40">
        <v>-53.679594618399996</v>
      </c>
      <c r="MJ40">
        <v>-73.595425796200004</v>
      </c>
      <c r="MK40">
        <v>-42.626251127799996</v>
      </c>
      <c r="ML40">
        <v>58.272753883900023</v>
      </c>
      <c r="MM40">
        <v>71.397110466299964</v>
      </c>
      <c r="MN40">
        <v>61.282579055800014</v>
      </c>
      <c r="MO40">
        <v>15.594353016400007</v>
      </c>
      <c r="MP40">
        <v>51.83228664060001</v>
      </c>
      <c r="MQ40">
        <v>0.94506437380002239</v>
      </c>
      <c r="MR40">
        <v>39.445692984999987</v>
      </c>
    </row>
    <row r="41" spans="1:356" x14ac:dyDescent="0.25">
      <c r="A41">
        <v>300</v>
      </c>
      <c r="B41" t="s">
        <v>422</v>
      </c>
      <c r="C41" s="3">
        <v>42866.142268518517</v>
      </c>
      <c r="D41">
        <v>56.060600000000001</v>
      </c>
      <c r="E41">
        <v>58.052500000000002</v>
      </c>
      <c r="F41">
        <v>56</v>
      </c>
      <c r="G41">
        <v>51</v>
      </c>
      <c r="H41">
        <v>1.1900999999999999</v>
      </c>
      <c r="I41">
        <v>511.22820000000002</v>
      </c>
      <c r="J41">
        <v>25521</v>
      </c>
      <c r="K41">
        <v>29</v>
      </c>
      <c r="L41">
        <v>139006</v>
      </c>
      <c r="M41">
        <v>139014</v>
      </c>
      <c r="N41">
        <v>139147</v>
      </c>
      <c r="O41">
        <v>139154</v>
      </c>
      <c r="P41">
        <v>139378</v>
      </c>
      <c r="Q41">
        <v>139360</v>
      </c>
      <c r="R41">
        <v>220681</v>
      </c>
      <c r="S41">
        <v>220871</v>
      </c>
      <c r="T41">
        <v>221036</v>
      </c>
      <c r="U41">
        <v>220913</v>
      </c>
      <c r="V41">
        <v>215756</v>
      </c>
      <c r="W41">
        <v>215731</v>
      </c>
      <c r="X41">
        <v>215871</v>
      </c>
      <c r="Y41">
        <v>215343</v>
      </c>
      <c r="Z41">
        <v>293373</v>
      </c>
      <c r="AA41">
        <v>293407</v>
      </c>
      <c r="AB41">
        <v>1315.97</v>
      </c>
      <c r="AC41">
        <v>5673.5487999999996</v>
      </c>
      <c r="AD41">
        <v>6</v>
      </c>
      <c r="AE41">
        <v>105.6951</v>
      </c>
      <c r="AF41">
        <v>105.6951</v>
      </c>
      <c r="AG41">
        <v>105.6951</v>
      </c>
      <c r="AH41">
        <v>105.6951</v>
      </c>
      <c r="AI41">
        <v>105.6951</v>
      </c>
      <c r="AJ41">
        <v>15.2438</v>
      </c>
      <c r="AK41">
        <v>15.2438</v>
      </c>
      <c r="AL41">
        <v>1189.2578000000001</v>
      </c>
      <c r="AM41">
        <v>1099.3875</v>
      </c>
      <c r="AN41">
        <v>1064.8334</v>
      </c>
      <c r="AO41">
        <v>897.96550000000002</v>
      </c>
      <c r="AP41">
        <v>1034.4857999999999</v>
      </c>
      <c r="AQ41">
        <v>976.53779999999995</v>
      </c>
      <c r="AR41">
        <v>960.56489999999997</v>
      </c>
      <c r="AS41">
        <v>945.98519999999996</v>
      </c>
      <c r="AT41">
        <v>930.72280000000001</v>
      </c>
      <c r="AU41">
        <v>921.74659999999994</v>
      </c>
      <c r="AV41">
        <v>912.23519999999996</v>
      </c>
      <c r="AW41">
        <v>899.84739999999999</v>
      </c>
      <c r="AX41">
        <v>16.600000000000001</v>
      </c>
      <c r="AY41">
        <v>20</v>
      </c>
      <c r="AZ41">
        <v>32.126800000000003</v>
      </c>
      <c r="BA41">
        <v>21.889099999999999</v>
      </c>
      <c r="BB41">
        <v>14.904500000000001</v>
      </c>
      <c r="BC41">
        <v>10.9976</v>
      </c>
      <c r="BD41">
        <v>8.2650000000000006</v>
      </c>
      <c r="BE41">
        <v>6.1992000000000003</v>
      </c>
      <c r="BF41">
        <v>4.7953999999999999</v>
      </c>
      <c r="BG41">
        <v>4.1017999999999999</v>
      </c>
      <c r="BH41">
        <v>4.0928000000000004</v>
      </c>
      <c r="BI41">
        <v>88.72</v>
      </c>
      <c r="BJ41">
        <v>134.59</v>
      </c>
      <c r="BK41">
        <v>132.28</v>
      </c>
      <c r="BL41">
        <v>197.65</v>
      </c>
      <c r="BM41">
        <v>181.97</v>
      </c>
      <c r="BN41">
        <v>270.75</v>
      </c>
      <c r="BO41">
        <v>241.78</v>
      </c>
      <c r="BP41">
        <v>361.03</v>
      </c>
      <c r="BQ41">
        <v>324.07</v>
      </c>
      <c r="BR41">
        <v>482.48</v>
      </c>
      <c r="BS41">
        <v>414.78</v>
      </c>
      <c r="BT41">
        <v>624.16999999999996</v>
      </c>
      <c r="BU41">
        <v>497.53</v>
      </c>
      <c r="BV41">
        <v>738.15</v>
      </c>
      <c r="BW41">
        <v>50.3</v>
      </c>
      <c r="BX41">
        <v>45.5</v>
      </c>
      <c r="BY41">
        <v>31.4559</v>
      </c>
      <c r="BZ41">
        <v>3.5222220000000002</v>
      </c>
      <c r="CA41">
        <v>3.3978999999999999</v>
      </c>
      <c r="CB41">
        <v>3.3978999999999999</v>
      </c>
      <c r="CC41">
        <v>-1.5503</v>
      </c>
      <c r="CD41">
        <v>3.3978999999999999</v>
      </c>
      <c r="CE41">
        <v>6110374</v>
      </c>
      <c r="CF41">
        <v>2</v>
      </c>
      <c r="CI41">
        <v>3.9106999999999998</v>
      </c>
      <c r="CJ41">
        <v>7.2606999999999999</v>
      </c>
      <c r="CK41">
        <v>8.6593</v>
      </c>
      <c r="CL41">
        <v>10.2371</v>
      </c>
      <c r="CM41">
        <v>12.598599999999999</v>
      </c>
      <c r="CN41">
        <v>16.2807</v>
      </c>
      <c r="CO41">
        <v>4.3455000000000004</v>
      </c>
      <c r="CP41">
        <v>7.88</v>
      </c>
      <c r="CQ41">
        <v>9.3109000000000002</v>
      </c>
      <c r="CR41">
        <v>11.1455</v>
      </c>
      <c r="CS41">
        <v>13.572699999999999</v>
      </c>
      <c r="CT41">
        <v>17.270900000000001</v>
      </c>
      <c r="CU41">
        <v>25.089400000000001</v>
      </c>
      <c r="CV41">
        <v>24.910499999999999</v>
      </c>
      <c r="CW41">
        <v>25.011399999999998</v>
      </c>
      <c r="CX41">
        <v>24.998200000000001</v>
      </c>
      <c r="CY41">
        <v>24.979299999999999</v>
      </c>
      <c r="CZ41">
        <v>25.003699999999998</v>
      </c>
      <c r="DB41">
        <v>19681</v>
      </c>
      <c r="DC41">
        <v>893</v>
      </c>
      <c r="DD41">
        <v>4</v>
      </c>
      <c r="DF41" t="s">
        <v>575</v>
      </c>
      <c r="DG41">
        <v>406</v>
      </c>
      <c r="DH41">
        <v>1559</v>
      </c>
      <c r="DI41">
        <v>9</v>
      </c>
      <c r="DJ41">
        <v>5</v>
      </c>
      <c r="DK41">
        <v>25</v>
      </c>
      <c r="DL41">
        <v>25.666665999999999</v>
      </c>
      <c r="DM41">
        <v>3.5222220000000002</v>
      </c>
      <c r="DN41">
        <v>2036.1570999999999</v>
      </c>
      <c r="DO41">
        <v>1950.3214</v>
      </c>
      <c r="DP41">
        <v>1784.2</v>
      </c>
      <c r="DQ41">
        <v>1639.6285</v>
      </c>
      <c r="DR41">
        <v>1530.5929000000001</v>
      </c>
      <c r="DS41">
        <v>1572.1857</v>
      </c>
      <c r="DT41">
        <v>1401.3071</v>
      </c>
      <c r="DU41">
        <v>91.93</v>
      </c>
      <c r="DV41">
        <v>101.15430000000001</v>
      </c>
      <c r="DW41">
        <v>98.292100000000005</v>
      </c>
      <c r="DX41">
        <v>98.090699999999998</v>
      </c>
      <c r="DY41">
        <v>65.748599999999996</v>
      </c>
      <c r="DZ41">
        <v>67.747900000000001</v>
      </c>
      <c r="EA41">
        <v>45.241399999999999</v>
      </c>
      <c r="EB41">
        <v>32.126800000000003</v>
      </c>
      <c r="EC41">
        <v>21.889099999999999</v>
      </c>
      <c r="ED41">
        <v>14.904500000000001</v>
      </c>
      <c r="EE41">
        <v>10.9976</v>
      </c>
      <c r="EF41">
        <v>8.2650000000000006</v>
      </c>
      <c r="EG41">
        <v>6.1992000000000003</v>
      </c>
      <c r="EH41">
        <v>4.7953999999999999</v>
      </c>
      <c r="EI41">
        <v>4.1017999999999999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6.5723000000000004E-2</v>
      </c>
      <c r="EY41">
        <v>5.6142999999999998E-2</v>
      </c>
      <c r="EZ41">
        <v>4.8537999999999998E-2</v>
      </c>
      <c r="FA41">
        <v>5.6729000000000002E-2</v>
      </c>
      <c r="FB41">
        <v>5.9612999999999999E-2</v>
      </c>
      <c r="FC41">
        <v>2.3195E-2</v>
      </c>
      <c r="FD41">
        <v>2.0885000000000001E-2</v>
      </c>
      <c r="FE41">
        <v>-3.4710000000000001E-3</v>
      </c>
      <c r="FF41">
        <v>-1.0735E-2</v>
      </c>
      <c r="FG41">
        <v>-2.5214E-2</v>
      </c>
      <c r="FH41">
        <v>-1.6298E-2</v>
      </c>
      <c r="FI41">
        <v>-2.1541000000000001E-2</v>
      </c>
      <c r="FJ41">
        <v>-2.8152E-2</v>
      </c>
      <c r="FK41">
        <v>-1.6153000000000001E-2</v>
      </c>
      <c r="FL41">
        <v>6.0464999999999998E-2</v>
      </c>
      <c r="FM41">
        <v>5.7422000000000001E-2</v>
      </c>
      <c r="FN41">
        <v>5.6299000000000002E-2</v>
      </c>
      <c r="FO41">
        <v>5.3975000000000002E-2</v>
      </c>
      <c r="FP41">
        <v>5.8879000000000001E-2</v>
      </c>
      <c r="FQ41">
        <v>7.7497999999999997E-2</v>
      </c>
      <c r="FR41">
        <v>7.2871000000000005E-2</v>
      </c>
      <c r="FS41">
        <v>-0.41639300000000001</v>
      </c>
      <c r="FT41">
        <v>-0.40979199999999999</v>
      </c>
      <c r="FU41">
        <v>-0.406941</v>
      </c>
      <c r="FV41">
        <v>-0.40553499999999998</v>
      </c>
      <c r="FW41">
        <v>-0.41324899999999998</v>
      </c>
      <c r="FX41">
        <v>-0.42892200000000003</v>
      </c>
      <c r="FY41">
        <v>-0.41703800000000002</v>
      </c>
      <c r="FZ41">
        <v>-1.2370239999999999</v>
      </c>
      <c r="GA41">
        <v>-1.208804</v>
      </c>
      <c r="GB41">
        <v>-1.1999610000000001</v>
      </c>
      <c r="GC41">
        <v>-1.195095</v>
      </c>
      <c r="GD41">
        <v>-1.227301</v>
      </c>
      <c r="GE41">
        <v>-1.2813159999999999</v>
      </c>
      <c r="GF41">
        <v>-1.2314259999999999</v>
      </c>
      <c r="GG41">
        <v>-0.75615500000000002</v>
      </c>
      <c r="GH41">
        <v>-0.68871899999999997</v>
      </c>
      <c r="GI41">
        <v>-0.662134</v>
      </c>
      <c r="GJ41">
        <v>-0.65640299999999996</v>
      </c>
      <c r="GK41">
        <v>-0.74059799999999998</v>
      </c>
      <c r="GL41">
        <v>-1.037528</v>
      </c>
      <c r="GM41">
        <v>-0.900814</v>
      </c>
      <c r="GN41">
        <v>-0.24122499999999999</v>
      </c>
      <c r="GO41">
        <v>-0.22128100000000001</v>
      </c>
      <c r="GP41">
        <v>-0.21165100000000001</v>
      </c>
      <c r="GQ41">
        <v>-0.20719199999999999</v>
      </c>
      <c r="GR41">
        <v>-0.23050399999999999</v>
      </c>
      <c r="GS41">
        <v>-0.280339</v>
      </c>
      <c r="GT41">
        <v>-0.244728</v>
      </c>
      <c r="GU41">
        <v>0.38603100000000001</v>
      </c>
      <c r="GV41">
        <v>0.36036899999999999</v>
      </c>
      <c r="GW41">
        <v>0.29722399999999999</v>
      </c>
      <c r="GX41">
        <v>0.243975</v>
      </c>
      <c r="GY41">
        <v>0.39117600000000002</v>
      </c>
      <c r="GZ41">
        <v>0.31894800000000001</v>
      </c>
      <c r="HA41">
        <v>0.28220899999999999</v>
      </c>
      <c r="HB41">
        <v>-35</v>
      </c>
      <c r="HC41">
        <v>-35</v>
      </c>
      <c r="HD41">
        <v>-25</v>
      </c>
      <c r="HE41">
        <v>-20</v>
      </c>
      <c r="HF41">
        <v>-25</v>
      </c>
      <c r="HG41">
        <v>-30</v>
      </c>
      <c r="HH41">
        <v>30</v>
      </c>
      <c r="HI41">
        <v>-2.7022719999999998</v>
      </c>
      <c r="HJ41">
        <v>-2.6633450000000001</v>
      </c>
      <c r="HK41">
        <v>-2.6471809999999998</v>
      </c>
      <c r="HL41">
        <v>-2.640479</v>
      </c>
      <c r="HM41">
        <v>-2.6862520000000001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737.11900000000003</v>
      </c>
      <c r="HX41">
        <v>0</v>
      </c>
      <c r="HZ41">
        <v>737.28200000000004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761.51400000000001</v>
      </c>
      <c r="IJ41">
        <v>0</v>
      </c>
      <c r="IL41">
        <v>761.36300000000006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772.15499999999997</v>
      </c>
      <c r="IV41">
        <v>0</v>
      </c>
      <c r="IX41">
        <v>772.21600000000001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777.72299999999996</v>
      </c>
      <c r="JH41">
        <v>0</v>
      </c>
      <c r="JJ41">
        <v>777.46900000000005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745.35</v>
      </c>
      <c r="JT41">
        <v>0</v>
      </c>
      <c r="JV41">
        <v>745.17100000000005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725.37400000000002</v>
      </c>
      <c r="KF41">
        <v>0.10199999999999999</v>
      </c>
      <c r="KH41">
        <v>725.63499999999999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763.12900000000002</v>
      </c>
      <c r="KR41">
        <v>2.5000000000000001E-2</v>
      </c>
      <c r="KT41">
        <v>763.19299999999998</v>
      </c>
      <c r="KU41">
        <v>2.5000000000000001E-2</v>
      </c>
      <c r="KV41">
        <v>123.11623905149999</v>
      </c>
      <c r="KW41">
        <v>111.9913554308</v>
      </c>
      <c r="KX41">
        <v>100.4486758</v>
      </c>
      <c r="KY41">
        <v>88.498948287499999</v>
      </c>
      <c r="KZ41">
        <v>90.119779359100008</v>
      </c>
      <c r="LA41">
        <v>121.8412473786</v>
      </c>
      <c r="LB41">
        <v>102.1146496841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-43.5784752</v>
      </c>
      <c r="LI41">
        <v>-10.592765200000001</v>
      </c>
      <c r="LJ41">
        <v>-77.007218047999999</v>
      </c>
      <c r="LK41">
        <v>-54.88937203199999</v>
      </c>
      <c r="LL41">
        <v>-27.987890363999998</v>
      </c>
      <c r="LM41">
        <v>-48.318885945000005</v>
      </c>
      <c r="LN41">
        <v>-46.725803671999991</v>
      </c>
      <c r="LO41">
        <v>6.3514834119999994</v>
      </c>
      <c r="LP41">
        <v>-5.8271078320000003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94.579519999999988</v>
      </c>
      <c r="LY41">
        <v>93.217075000000008</v>
      </c>
      <c r="LZ41">
        <v>66.179524999999998</v>
      </c>
      <c r="MA41">
        <v>52.809579999999997</v>
      </c>
      <c r="MB41">
        <v>67.156300000000002</v>
      </c>
      <c r="MC41">
        <v>0</v>
      </c>
      <c r="MD41">
        <v>0</v>
      </c>
      <c r="ME41">
        <v>-69.513329150000004</v>
      </c>
      <c r="MF41">
        <v>-69.666888341700002</v>
      </c>
      <c r="MG41">
        <v>-65.082541341400002</v>
      </c>
      <c r="MH41">
        <v>-64.387029752099991</v>
      </c>
      <c r="MI41">
        <v>-48.693281662799997</v>
      </c>
      <c r="MJ41">
        <v>-70.290343191200009</v>
      </c>
      <c r="MK41">
        <v>-40.7540864996</v>
      </c>
      <c r="ML41">
        <v>71.175211853499974</v>
      </c>
      <c r="MM41">
        <v>80.652170057100022</v>
      </c>
      <c r="MN41">
        <v>73.55776909459999</v>
      </c>
      <c r="MO41">
        <v>28.6026125904</v>
      </c>
      <c r="MP41">
        <v>61.856994024300029</v>
      </c>
      <c r="MQ41">
        <v>14.323912399399987</v>
      </c>
      <c r="MR41">
        <v>44.940690152500004</v>
      </c>
    </row>
    <row r="42" spans="1:356" x14ac:dyDescent="0.25">
      <c r="A42">
        <v>300</v>
      </c>
      <c r="B42" t="s">
        <v>423</v>
      </c>
      <c r="C42" s="3">
        <v>42866.143726851849</v>
      </c>
      <c r="D42">
        <v>55.567599999999999</v>
      </c>
      <c r="E42">
        <v>57.722200000000001</v>
      </c>
      <c r="F42">
        <v>74</v>
      </c>
      <c r="G42">
        <v>53</v>
      </c>
      <c r="H42">
        <v>1.1900999999999999</v>
      </c>
      <c r="I42">
        <v>546.90880000000004</v>
      </c>
      <c r="J42">
        <v>27301</v>
      </c>
      <c r="K42">
        <v>29</v>
      </c>
      <c r="L42">
        <v>139006</v>
      </c>
      <c r="M42">
        <v>139014</v>
      </c>
      <c r="N42">
        <v>139147</v>
      </c>
      <c r="O42">
        <v>139154</v>
      </c>
      <c r="P42">
        <v>139378</v>
      </c>
      <c r="Q42">
        <v>139360</v>
      </c>
      <c r="R42">
        <v>220681</v>
      </c>
      <c r="S42">
        <v>220871</v>
      </c>
      <c r="T42">
        <v>221036</v>
      </c>
      <c r="U42">
        <v>220913</v>
      </c>
      <c r="V42">
        <v>215756</v>
      </c>
      <c r="W42">
        <v>215731</v>
      </c>
      <c r="X42">
        <v>215871</v>
      </c>
      <c r="Y42">
        <v>215343</v>
      </c>
      <c r="Z42">
        <v>293373</v>
      </c>
      <c r="AA42">
        <v>293407</v>
      </c>
      <c r="AB42">
        <v>1315.97</v>
      </c>
      <c r="AC42">
        <v>5701.2367999999997</v>
      </c>
      <c r="AD42">
        <v>6</v>
      </c>
      <c r="AE42">
        <v>106.0913</v>
      </c>
      <c r="AF42">
        <v>106.0913</v>
      </c>
      <c r="AG42">
        <v>106.0913</v>
      </c>
      <c r="AH42">
        <v>106.0913</v>
      </c>
      <c r="AI42">
        <v>106.0913</v>
      </c>
      <c r="AJ42">
        <v>15.64</v>
      </c>
      <c r="AK42">
        <v>15.64</v>
      </c>
      <c r="AL42">
        <v>1204.4921999999999</v>
      </c>
      <c r="AM42">
        <v>1103.8187</v>
      </c>
      <c r="AN42">
        <v>1075</v>
      </c>
      <c r="AO42">
        <v>900.15980000000002</v>
      </c>
      <c r="AP42">
        <v>1037.6954000000001</v>
      </c>
      <c r="AQ42">
        <v>981.20129999999995</v>
      </c>
      <c r="AR42">
        <v>965.3646</v>
      </c>
      <c r="AS42">
        <v>950.51049999999998</v>
      </c>
      <c r="AT42">
        <v>935.07270000000005</v>
      </c>
      <c r="AU42">
        <v>926.04570000000001</v>
      </c>
      <c r="AV42">
        <v>915.30870000000004</v>
      </c>
      <c r="AW42">
        <v>902.44749999999999</v>
      </c>
      <c r="AX42">
        <v>16.2</v>
      </c>
      <c r="AY42">
        <v>24</v>
      </c>
      <c r="AZ42">
        <v>32.306199999999997</v>
      </c>
      <c r="BA42">
        <v>21.869399999999999</v>
      </c>
      <c r="BB42">
        <v>14.766999999999999</v>
      </c>
      <c r="BC42">
        <v>10.860200000000001</v>
      </c>
      <c r="BD42">
        <v>8.1293000000000006</v>
      </c>
      <c r="BE42">
        <v>6.0564999999999998</v>
      </c>
      <c r="BF42">
        <v>4.7445000000000004</v>
      </c>
      <c r="BG42">
        <v>4.1025</v>
      </c>
      <c r="BH42">
        <v>4.0972</v>
      </c>
      <c r="BI42">
        <v>91.26</v>
      </c>
      <c r="BJ42">
        <v>139.58000000000001</v>
      </c>
      <c r="BK42">
        <v>136.69999999999999</v>
      </c>
      <c r="BL42">
        <v>205.75</v>
      </c>
      <c r="BM42">
        <v>188.17</v>
      </c>
      <c r="BN42">
        <v>283.32</v>
      </c>
      <c r="BO42">
        <v>250.86</v>
      </c>
      <c r="BP42">
        <v>380.09</v>
      </c>
      <c r="BQ42">
        <v>337.82</v>
      </c>
      <c r="BR42">
        <v>514.67999999999995</v>
      </c>
      <c r="BS42">
        <v>429.98</v>
      </c>
      <c r="BT42">
        <v>659.42</v>
      </c>
      <c r="BU42">
        <v>510.36</v>
      </c>
      <c r="BV42">
        <v>770.25</v>
      </c>
      <c r="BW42">
        <v>50</v>
      </c>
      <c r="BX42">
        <v>45.4</v>
      </c>
      <c r="BY42">
        <v>29.290900000000001</v>
      </c>
      <c r="BZ42">
        <v>3.555555</v>
      </c>
      <c r="CA42">
        <v>3.1212</v>
      </c>
      <c r="CB42">
        <v>3.1212</v>
      </c>
      <c r="CC42">
        <v>-1.2391000000000001</v>
      </c>
      <c r="CD42">
        <v>3.1212</v>
      </c>
      <c r="CE42">
        <v>6106813</v>
      </c>
      <c r="CF42">
        <v>1</v>
      </c>
      <c r="CI42">
        <v>3.99</v>
      </c>
      <c r="CJ42">
        <v>7.2363999999999997</v>
      </c>
      <c r="CK42">
        <v>8.6707000000000001</v>
      </c>
      <c r="CL42">
        <v>10.176399999999999</v>
      </c>
      <c r="CM42">
        <v>12.7593</v>
      </c>
      <c r="CN42">
        <v>17.617899999999999</v>
      </c>
      <c r="CO42">
        <v>3.8056000000000001</v>
      </c>
      <c r="CP42">
        <v>7.9370000000000003</v>
      </c>
      <c r="CQ42">
        <v>9.1333000000000002</v>
      </c>
      <c r="CR42">
        <v>10.7963</v>
      </c>
      <c r="CS42">
        <v>14.1778</v>
      </c>
      <c r="CT42">
        <v>19.2</v>
      </c>
      <c r="CU42">
        <v>24.967400000000001</v>
      </c>
      <c r="CV42">
        <v>24.981400000000001</v>
      </c>
      <c r="CW42">
        <v>25.048500000000001</v>
      </c>
      <c r="CX42">
        <v>25.124700000000001</v>
      </c>
      <c r="CY42">
        <v>25.119499999999999</v>
      </c>
      <c r="CZ42">
        <v>25.6721</v>
      </c>
      <c r="DB42">
        <v>19681</v>
      </c>
      <c r="DC42">
        <v>893</v>
      </c>
      <c r="DD42">
        <v>5</v>
      </c>
      <c r="DF42" t="s">
        <v>575</v>
      </c>
      <c r="DG42">
        <v>406</v>
      </c>
      <c r="DH42">
        <v>1559</v>
      </c>
      <c r="DI42">
        <v>9</v>
      </c>
      <c r="DJ42">
        <v>5</v>
      </c>
      <c r="DK42">
        <v>25</v>
      </c>
      <c r="DL42">
        <v>19.200001</v>
      </c>
      <c r="DM42">
        <v>3.555555</v>
      </c>
      <c r="DN42">
        <v>2053.9499999999998</v>
      </c>
      <c r="DO42">
        <v>1972.1713999999999</v>
      </c>
      <c r="DP42">
        <v>1788.2428</v>
      </c>
      <c r="DQ42">
        <v>1631.8643</v>
      </c>
      <c r="DR42">
        <v>1540.5286000000001</v>
      </c>
      <c r="DS42">
        <v>1436.9641999999999</v>
      </c>
      <c r="DT42">
        <v>1356.9142999999999</v>
      </c>
      <c r="DU42">
        <v>96.094300000000004</v>
      </c>
      <c r="DV42">
        <v>108.4564</v>
      </c>
      <c r="DW42">
        <v>108.17359999999999</v>
      </c>
      <c r="DX42">
        <v>106.8229</v>
      </c>
      <c r="DY42">
        <v>69.741399999999999</v>
      </c>
      <c r="DZ42">
        <v>69.888599999999997</v>
      </c>
      <c r="EA42">
        <v>46.0321</v>
      </c>
      <c r="EB42">
        <v>32.306199999999997</v>
      </c>
      <c r="EC42">
        <v>21.869399999999999</v>
      </c>
      <c r="ED42">
        <v>14.766999999999999</v>
      </c>
      <c r="EE42">
        <v>10.860200000000001</v>
      </c>
      <c r="EF42">
        <v>8.1293000000000006</v>
      </c>
      <c r="EG42">
        <v>6.0564999999999998</v>
      </c>
      <c r="EH42">
        <v>4.7445000000000004</v>
      </c>
      <c r="EI42">
        <v>4.1025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6.3953999999999997E-2</v>
      </c>
      <c r="EY42">
        <v>5.4847E-2</v>
      </c>
      <c r="EZ42">
        <v>4.7390000000000002E-2</v>
      </c>
      <c r="FA42">
        <v>5.5953999999999997E-2</v>
      </c>
      <c r="FB42">
        <v>5.8747000000000001E-2</v>
      </c>
      <c r="FC42">
        <v>2.2936999999999999E-2</v>
      </c>
      <c r="FD42">
        <v>2.0732E-2</v>
      </c>
      <c r="FE42">
        <v>-3.4710000000000001E-3</v>
      </c>
      <c r="FF42">
        <v>-1.0736000000000001E-2</v>
      </c>
      <c r="FG42">
        <v>-2.5215999999999999E-2</v>
      </c>
      <c r="FH42">
        <v>-1.6299999999999999E-2</v>
      </c>
      <c r="FI42">
        <v>-2.1544000000000001E-2</v>
      </c>
      <c r="FJ42">
        <v>-2.9543E-2</v>
      </c>
      <c r="FK42">
        <v>-1.6733999999999999E-2</v>
      </c>
      <c r="FL42">
        <v>6.0458999999999999E-2</v>
      </c>
      <c r="FM42">
        <v>5.7417999999999997E-2</v>
      </c>
      <c r="FN42">
        <v>5.6295999999999999E-2</v>
      </c>
      <c r="FO42">
        <v>5.3973E-2</v>
      </c>
      <c r="FP42">
        <v>5.8876999999999999E-2</v>
      </c>
      <c r="FQ42">
        <v>7.7552999999999997E-2</v>
      </c>
      <c r="FR42">
        <v>7.2903999999999997E-2</v>
      </c>
      <c r="FS42">
        <v>-0.41639900000000002</v>
      </c>
      <c r="FT42">
        <v>-0.40980899999999998</v>
      </c>
      <c r="FU42">
        <v>-0.40687499999999999</v>
      </c>
      <c r="FV42">
        <v>-0.40545900000000001</v>
      </c>
      <c r="FW42">
        <v>-0.41318100000000002</v>
      </c>
      <c r="FX42">
        <v>-0.427811</v>
      </c>
      <c r="FY42">
        <v>-0.416153</v>
      </c>
      <c r="FZ42">
        <v>-1.2369129999999999</v>
      </c>
      <c r="GA42">
        <v>-1.209098</v>
      </c>
      <c r="GB42">
        <v>-1.1995530000000001</v>
      </c>
      <c r="GC42">
        <v>-1.1946460000000001</v>
      </c>
      <c r="GD42">
        <v>-1.22688</v>
      </c>
      <c r="GE42">
        <v>-1.2726569999999999</v>
      </c>
      <c r="GF42">
        <v>-1.2235529999999999</v>
      </c>
      <c r="GG42">
        <v>-0.75628600000000001</v>
      </c>
      <c r="GH42">
        <v>-0.68893199999999999</v>
      </c>
      <c r="GI42">
        <v>-0.66246400000000005</v>
      </c>
      <c r="GJ42">
        <v>-0.65675799999999995</v>
      </c>
      <c r="GK42">
        <v>-0.74096600000000001</v>
      </c>
      <c r="GL42">
        <v>-1.0408059999999999</v>
      </c>
      <c r="GM42">
        <v>-0.90281100000000003</v>
      </c>
      <c r="GN42">
        <v>-0.24113499999999999</v>
      </c>
      <c r="GO42">
        <v>-0.221112</v>
      </c>
      <c r="GP42">
        <v>-0.21137</v>
      </c>
      <c r="GQ42">
        <v>-0.20688799999999999</v>
      </c>
      <c r="GR42">
        <v>-0.23019400000000001</v>
      </c>
      <c r="GS42">
        <v>-0.27789399999999997</v>
      </c>
      <c r="GT42">
        <v>-0.24324299999999999</v>
      </c>
      <c r="GU42">
        <v>0.38570500000000002</v>
      </c>
      <c r="GV42">
        <v>0.35853299999999999</v>
      </c>
      <c r="GW42">
        <v>0.29513099999999998</v>
      </c>
      <c r="GX42">
        <v>0.24177399999999999</v>
      </c>
      <c r="GY42">
        <v>0.38596399999999997</v>
      </c>
      <c r="GZ42">
        <v>0.316695</v>
      </c>
      <c r="HA42">
        <v>0.28246199999999999</v>
      </c>
      <c r="HB42">
        <v>-35</v>
      </c>
      <c r="HC42">
        <v>-35</v>
      </c>
      <c r="HD42">
        <v>-25</v>
      </c>
      <c r="HE42">
        <v>-20</v>
      </c>
      <c r="HF42">
        <v>-25</v>
      </c>
      <c r="HG42">
        <v>-40</v>
      </c>
      <c r="HH42">
        <v>40</v>
      </c>
      <c r="HI42">
        <v>-2.7023739999999998</v>
      </c>
      <c r="HJ42">
        <v>-2.6634340000000001</v>
      </c>
      <c r="HK42">
        <v>-2.6472389999999999</v>
      </c>
      <c r="HL42">
        <v>-2.6405289999999999</v>
      </c>
      <c r="HM42">
        <v>-2.6863030000000001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737.11900000000003</v>
      </c>
      <c r="HX42">
        <v>0</v>
      </c>
      <c r="HZ42">
        <v>737.28200000000004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761.51400000000001</v>
      </c>
      <c r="IJ42">
        <v>0</v>
      </c>
      <c r="IL42">
        <v>761.36300000000006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772.15499999999997</v>
      </c>
      <c r="IV42">
        <v>0</v>
      </c>
      <c r="IX42">
        <v>772.21600000000001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777.72299999999996</v>
      </c>
      <c r="JH42">
        <v>0</v>
      </c>
      <c r="JJ42">
        <v>777.46900000000005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745.35</v>
      </c>
      <c r="JT42">
        <v>0</v>
      </c>
      <c r="JV42">
        <v>745.17100000000005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725.37400000000002</v>
      </c>
      <c r="KF42">
        <v>0.10199999999999999</v>
      </c>
      <c r="KH42">
        <v>725.63499999999999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763.12900000000002</v>
      </c>
      <c r="KR42">
        <v>2.5000000000000001E-2</v>
      </c>
      <c r="KT42">
        <v>763.19299999999998</v>
      </c>
      <c r="KU42">
        <v>2.5000000000000001E-2</v>
      </c>
      <c r="KV42">
        <v>124.17976304999999</v>
      </c>
      <c r="KW42">
        <v>113.2381374452</v>
      </c>
      <c r="KX42">
        <v>100.6709166688</v>
      </c>
      <c r="KY42">
        <v>88.076611863899998</v>
      </c>
      <c r="KZ42">
        <v>90.701702382199997</v>
      </c>
      <c r="LA42">
        <v>111.44088460259999</v>
      </c>
      <c r="LB42">
        <v>98.924480127199985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-43.465597599999995</v>
      </c>
      <c r="LI42">
        <v>-10.5702862</v>
      </c>
      <c r="LJ42">
        <v>-74.81220897899999</v>
      </c>
      <c r="LK42">
        <v>-53.334521877999997</v>
      </c>
      <c r="LL42">
        <v>-26.598888222000006</v>
      </c>
      <c r="LM42">
        <v>-47.372492483999999</v>
      </c>
      <c r="LN42">
        <v>-45.643616640000005</v>
      </c>
      <c r="LO42">
        <v>8.4071721420000003</v>
      </c>
      <c r="LP42">
        <v>-4.8917648940000014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94.583089999999999</v>
      </c>
      <c r="LY42">
        <v>93.220190000000002</v>
      </c>
      <c r="LZ42">
        <v>66.180975000000004</v>
      </c>
      <c r="MA42">
        <v>52.810580000000002</v>
      </c>
      <c r="MB42">
        <v>67.157575000000008</v>
      </c>
      <c r="MC42">
        <v>0</v>
      </c>
      <c r="MD42">
        <v>0</v>
      </c>
      <c r="ME42">
        <v>-72.674773769799998</v>
      </c>
      <c r="MF42">
        <v>-74.719084564799999</v>
      </c>
      <c r="MG42">
        <v>-71.6611157504</v>
      </c>
      <c r="MH42">
        <v>-70.1567941582</v>
      </c>
      <c r="MI42">
        <v>-51.676006192400003</v>
      </c>
      <c r="MJ42">
        <v>-72.740474211599988</v>
      </c>
      <c r="MK42">
        <v>-41.558286233099999</v>
      </c>
      <c r="ML42">
        <v>71.275870301200001</v>
      </c>
      <c r="MM42">
        <v>78.404721002400009</v>
      </c>
      <c r="MN42">
        <v>68.591887696399994</v>
      </c>
      <c r="MO42">
        <v>23.357905221700008</v>
      </c>
      <c r="MP42">
        <v>60.539654549799998</v>
      </c>
      <c r="MQ42">
        <v>3.6419849330000176</v>
      </c>
      <c r="MR42">
        <v>41.904142800099983</v>
      </c>
    </row>
    <row r="43" spans="1:356" x14ac:dyDescent="0.25">
      <c r="A43">
        <v>300</v>
      </c>
      <c r="B43" t="s">
        <v>424</v>
      </c>
      <c r="C43" s="3">
        <v>42866.144976851851</v>
      </c>
      <c r="D43">
        <v>55.366700000000002</v>
      </c>
      <c r="E43">
        <v>57.598800000000004</v>
      </c>
      <c r="F43">
        <v>54</v>
      </c>
      <c r="G43">
        <v>52</v>
      </c>
      <c r="H43">
        <v>1.1900999999999999</v>
      </c>
      <c r="I43">
        <v>541.85419999999999</v>
      </c>
      <c r="J43">
        <v>27047</v>
      </c>
      <c r="K43">
        <v>29</v>
      </c>
      <c r="L43">
        <v>139006</v>
      </c>
      <c r="M43">
        <v>139014</v>
      </c>
      <c r="N43">
        <v>139147</v>
      </c>
      <c r="O43">
        <v>139154</v>
      </c>
      <c r="P43">
        <v>139378</v>
      </c>
      <c r="Q43">
        <v>139360</v>
      </c>
      <c r="R43">
        <v>220681</v>
      </c>
      <c r="S43">
        <v>220871</v>
      </c>
      <c r="T43">
        <v>221036</v>
      </c>
      <c r="U43">
        <v>220913</v>
      </c>
      <c r="V43">
        <v>215756</v>
      </c>
      <c r="W43">
        <v>215731</v>
      </c>
      <c r="X43">
        <v>215871</v>
      </c>
      <c r="Y43">
        <v>215343</v>
      </c>
      <c r="Z43">
        <v>293373</v>
      </c>
      <c r="AA43">
        <v>293407</v>
      </c>
      <c r="AB43">
        <v>1315.97</v>
      </c>
      <c r="AC43">
        <v>5728.7388000000001</v>
      </c>
      <c r="AD43">
        <v>6</v>
      </c>
      <c r="AE43">
        <v>106.48390000000001</v>
      </c>
      <c r="AF43">
        <v>106.48390000000001</v>
      </c>
      <c r="AG43">
        <v>106.48390000000001</v>
      </c>
      <c r="AH43">
        <v>106.48390000000001</v>
      </c>
      <c r="AI43">
        <v>106.48390000000001</v>
      </c>
      <c r="AJ43">
        <v>16.032599999999999</v>
      </c>
      <c r="AK43">
        <v>16.032599999999999</v>
      </c>
      <c r="AL43">
        <v>1188.0859</v>
      </c>
      <c r="AM43">
        <v>1095.3100999999999</v>
      </c>
      <c r="AN43">
        <v>1063.5</v>
      </c>
      <c r="AO43">
        <v>899.67470000000003</v>
      </c>
      <c r="AP43">
        <v>1035.7106000000001</v>
      </c>
      <c r="AQ43">
        <v>980.70010000000002</v>
      </c>
      <c r="AR43">
        <v>965.06380000000001</v>
      </c>
      <c r="AS43">
        <v>950.16120000000001</v>
      </c>
      <c r="AT43">
        <v>934.77380000000005</v>
      </c>
      <c r="AU43">
        <v>926.1241</v>
      </c>
      <c r="AV43">
        <v>916.93949999999995</v>
      </c>
      <c r="AW43">
        <v>904.30909999999994</v>
      </c>
      <c r="AX43">
        <v>16.399999999999999</v>
      </c>
      <c r="AY43">
        <v>22.8</v>
      </c>
      <c r="AZ43">
        <v>32.2639</v>
      </c>
      <c r="BA43">
        <v>22.027699999999999</v>
      </c>
      <c r="BB43">
        <v>14.923999999999999</v>
      </c>
      <c r="BC43">
        <v>11.023899999999999</v>
      </c>
      <c r="BD43">
        <v>8.2499000000000002</v>
      </c>
      <c r="BE43">
        <v>6.1734</v>
      </c>
      <c r="BF43">
        <v>4.7786</v>
      </c>
      <c r="BG43">
        <v>4.1017999999999999</v>
      </c>
      <c r="BH43">
        <v>4.0956000000000001</v>
      </c>
      <c r="BI43">
        <v>92.78</v>
      </c>
      <c r="BJ43">
        <v>139.88999999999999</v>
      </c>
      <c r="BK43">
        <v>138.96</v>
      </c>
      <c r="BL43">
        <v>204.88</v>
      </c>
      <c r="BM43">
        <v>191.57</v>
      </c>
      <c r="BN43">
        <v>280.63</v>
      </c>
      <c r="BO43">
        <v>254.51</v>
      </c>
      <c r="BP43">
        <v>376.32</v>
      </c>
      <c r="BQ43">
        <v>342.99</v>
      </c>
      <c r="BR43">
        <v>505.08</v>
      </c>
      <c r="BS43">
        <v>441.45</v>
      </c>
      <c r="BT43">
        <v>653.11</v>
      </c>
      <c r="BU43">
        <v>524.37</v>
      </c>
      <c r="BV43">
        <v>773.21</v>
      </c>
      <c r="BW43">
        <v>49.6</v>
      </c>
      <c r="BX43">
        <v>45.3</v>
      </c>
      <c r="BY43">
        <v>29.602499999999999</v>
      </c>
      <c r="BZ43">
        <v>3.1555550000000001</v>
      </c>
      <c r="CA43">
        <v>2.9935</v>
      </c>
      <c r="CB43">
        <v>3.1707000000000001</v>
      </c>
      <c r="CC43">
        <v>-1.1120000000000001</v>
      </c>
      <c r="CD43">
        <v>2.9935</v>
      </c>
      <c r="CE43">
        <v>6110374</v>
      </c>
      <c r="CF43">
        <v>2</v>
      </c>
      <c r="CI43">
        <v>3.9236</v>
      </c>
      <c r="CJ43">
        <v>7.11</v>
      </c>
      <c r="CK43">
        <v>8.4479000000000006</v>
      </c>
      <c r="CL43">
        <v>9.9649999999999999</v>
      </c>
      <c r="CM43">
        <v>12.2843</v>
      </c>
      <c r="CN43">
        <v>16.649999999999999</v>
      </c>
      <c r="CO43">
        <v>4.2942999999999998</v>
      </c>
      <c r="CP43">
        <v>7.7527999999999997</v>
      </c>
      <c r="CQ43">
        <v>9.2321000000000009</v>
      </c>
      <c r="CR43">
        <v>11.045299999999999</v>
      </c>
      <c r="CS43">
        <v>13.5623</v>
      </c>
      <c r="CT43">
        <v>18.258500000000002</v>
      </c>
      <c r="CU43">
        <v>24.961400000000001</v>
      </c>
      <c r="CV43">
        <v>24.9634</v>
      </c>
      <c r="CW43">
        <v>25.049399999999999</v>
      </c>
      <c r="CX43">
        <v>25.116900000000001</v>
      </c>
      <c r="CY43">
        <v>25.0199</v>
      </c>
      <c r="CZ43">
        <v>25.002700000000001</v>
      </c>
      <c r="DB43">
        <v>19681</v>
      </c>
      <c r="DC43">
        <v>893</v>
      </c>
      <c r="DD43">
        <v>6</v>
      </c>
      <c r="DF43" t="s">
        <v>575</v>
      </c>
      <c r="DG43">
        <v>406</v>
      </c>
      <c r="DH43">
        <v>1559</v>
      </c>
      <c r="DI43">
        <v>9</v>
      </c>
      <c r="DJ43">
        <v>5</v>
      </c>
      <c r="DK43">
        <v>25</v>
      </c>
      <c r="DL43">
        <v>23</v>
      </c>
      <c r="DM43">
        <v>3.1555550000000001</v>
      </c>
      <c r="DN43">
        <v>2057.6642999999999</v>
      </c>
      <c r="DO43">
        <v>1975.1143</v>
      </c>
      <c r="DP43">
        <v>1783.85</v>
      </c>
      <c r="DQ43">
        <v>1653.6143</v>
      </c>
      <c r="DR43">
        <v>1539.45</v>
      </c>
      <c r="DS43">
        <v>1582.6857</v>
      </c>
      <c r="DT43">
        <v>1364.7715000000001</v>
      </c>
      <c r="DU43">
        <v>92.768600000000006</v>
      </c>
      <c r="DV43">
        <v>103.53570000000001</v>
      </c>
      <c r="DW43">
        <v>106.7179</v>
      </c>
      <c r="DX43">
        <v>107.7979</v>
      </c>
      <c r="DY43">
        <v>72.016400000000004</v>
      </c>
      <c r="DZ43">
        <v>72.922899999999998</v>
      </c>
      <c r="EA43">
        <v>45.495699999999999</v>
      </c>
      <c r="EB43">
        <v>32.2639</v>
      </c>
      <c r="EC43">
        <v>22.027699999999999</v>
      </c>
      <c r="ED43">
        <v>14.923999999999999</v>
      </c>
      <c r="EE43">
        <v>11.023899999999999</v>
      </c>
      <c r="EF43">
        <v>8.2499000000000002</v>
      </c>
      <c r="EG43">
        <v>6.1734</v>
      </c>
      <c r="EH43">
        <v>4.7786</v>
      </c>
      <c r="EI43">
        <v>4.1017999999999999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6.3088000000000005E-2</v>
      </c>
      <c r="EY43">
        <v>5.3925000000000001E-2</v>
      </c>
      <c r="EZ43">
        <v>4.6501000000000001E-2</v>
      </c>
      <c r="FA43">
        <v>5.5241999999999999E-2</v>
      </c>
      <c r="FB43">
        <v>5.7981999999999999E-2</v>
      </c>
      <c r="FC43">
        <v>2.249E-2</v>
      </c>
      <c r="FD43">
        <v>2.0282999999999999E-2</v>
      </c>
      <c r="FE43">
        <v>-3.47E-3</v>
      </c>
      <c r="FF43">
        <v>-1.0730999999999999E-2</v>
      </c>
      <c r="FG43">
        <v>-2.5204000000000001E-2</v>
      </c>
      <c r="FH43">
        <v>-1.6295E-2</v>
      </c>
      <c r="FI43">
        <v>-2.1534999999999999E-2</v>
      </c>
      <c r="FJ43">
        <v>-2.8159E-2</v>
      </c>
      <c r="FK43">
        <v>-1.6129000000000001E-2</v>
      </c>
      <c r="FL43">
        <v>6.0493999999999999E-2</v>
      </c>
      <c r="FM43">
        <v>5.7447999999999999E-2</v>
      </c>
      <c r="FN43">
        <v>5.6325E-2</v>
      </c>
      <c r="FO43">
        <v>5.3997999999999997E-2</v>
      </c>
      <c r="FP43">
        <v>5.8909000000000003E-2</v>
      </c>
      <c r="FQ43">
        <v>7.7550999999999995E-2</v>
      </c>
      <c r="FR43">
        <v>7.2945999999999997E-2</v>
      </c>
      <c r="FS43">
        <v>-0.41619</v>
      </c>
      <c r="FT43">
        <v>-0.40967100000000001</v>
      </c>
      <c r="FU43">
        <v>-0.40675899999999998</v>
      </c>
      <c r="FV43">
        <v>-0.405414</v>
      </c>
      <c r="FW43">
        <v>-0.41301199999999999</v>
      </c>
      <c r="FX43">
        <v>-0.42856499999999997</v>
      </c>
      <c r="FY43">
        <v>-0.416381</v>
      </c>
      <c r="FZ43">
        <v>-1.236713</v>
      </c>
      <c r="GA43">
        <v>-1.20919</v>
      </c>
      <c r="GB43">
        <v>-1.1997279999999999</v>
      </c>
      <c r="GC43">
        <v>-1.1951149999999999</v>
      </c>
      <c r="GD43">
        <v>-1.2268429999999999</v>
      </c>
      <c r="GE43">
        <v>-1.2803929999999999</v>
      </c>
      <c r="GF43">
        <v>-1.2292609999999999</v>
      </c>
      <c r="GG43">
        <v>-0.756247</v>
      </c>
      <c r="GH43">
        <v>-0.68867900000000004</v>
      </c>
      <c r="GI43">
        <v>-0.66215999999999997</v>
      </c>
      <c r="GJ43">
        <v>-0.65624800000000005</v>
      </c>
      <c r="GK43">
        <v>-0.74079399999999995</v>
      </c>
      <c r="GL43">
        <v>-1.038241</v>
      </c>
      <c r="GM43">
        <v>-0.90261999999999998</v>
      </c>
      <c r="GN43">
        <v>-0.24102699999999999</v>
      </c>
      <c r="GO43">
        <v>-0.22121199999999999</v>
      </c>
      <c r="GP43">
        <v>-0.21152099999999999</v>
      </c>
      <c r="GQ43">
        <v>-0.207232</v>
      </c>
      <c r="GR43">
        <v>-0.23020299999999999</v>
      </c>
      <c r="GS43">
        <v>-0.27966800000000003</v>
      </c>
      <c r="GT43">
        <v>-0.24324399999999999</v>
      </c>
      <c r="GU43">
        <v>0.38651600000000003</v>
      </c>
      <c r="GV43">
        <v>0.36076599999999998</v>
      </c>
      <c r="GW43">
        <v>0.29747499999999999</v>
      </c>
      <c r="GX43">
        <v>0.243758</v>
      </c>
      <c r="GY43">
        <v>0.38875199999999999</v>
      </c>
      <c r="GZ43">
        <v>0.316104</v>
      </c>
      <c r="HA43">
        <v>0.28243200000000002</v>
      </c>
      <c r="HB43">
        <v>-35</v>
      </c>
      <c r="HC43">
        <v>-35</v>
      </c>
      <c r="HD43">
        <v>-25</v>
      </c>
      <c r="HE43">
        <v>-20</v>
      </c>
      <c r="HF43">
        <v>-25</v>
      </c>
      <c r="HG43">
        <v>-30</v>
      </c>
      <c r="HH43">
        <v>30</v>
      </c>
      <c r="HI43">
        <v>-2.7015020000000001</v>
      </c>
      <c r="HJ43">
        <v>-2.66262</v>
      </c>
      <c r="HK43">
        <v>-2.6465559999999999</v>
      </c>
      <c r="HL43">
        <v>-2.6398679999999999</v>
      </c>
      <c r="HM43">
        <v>-2.6856209999999998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737.11900000000003</v>
      </c>
      <c r="HX43">
        <v>0</v>
      </c>
      <c r="HZ43">
        <v>737.28200000000004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761.51400000000001</v>
      </c>
      <c r="IJ43">
        <v>0</v>
      </c>
      <c r="IL43">
        <v>761.36300000000006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772.15499999999997</v>
      </c>
      <c r="IV43">
        <v>0</v>
      </c>
      <c r="IX43">
        <v>772.21600000000001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777.72299999999996</v>
      </c>
      <c r="JH43">
        <v>0</v>
      </c>
      <c r="JJ43">
        <v>777.46900000000005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745.35</v>
      </c>
      <c r="JT43">
        <v>0</v>
      </c>
      <c r="JV43">
        <v>745.17100000000005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725.37400000000002</v>
      </c>
      <c r="KF43">
        <v>0.10199999999999999</v>
      </c>
      <c r="KH43">
        <v>725.63499999999999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763.12900000000002</v>
      </c>
      <c r="KR43">
        <v>2.5000000000000001E-2</v>
      </c>
      <c r="KT43">
        <v>763.19299999999998</v>
      </c>
      <c r="KU43">
        <v>2.5000000000000001E-2</v>
      </c>
      <c r="KV43">
        <v>124.47634416419999</v>
      </c>
      <c r="KW43">
        <v>113.46636630639999</v>
      </c>
      <c r="KX43">
        <v>100.47535124999999</v>
      </c>
      <c r="KY43">
        <v>89.291864971399988</v>
      </c>
      <c r="KZ43">
        <v>90.687460050000013</v>
      </c>
      <c r="LA43">
        <v>122.73885872069999</v>
      </c>
      <c r="LB43">
        <v>99.554621839000006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-43.542203999999991</v>
      </c>
      <c r="LI43">
        <v>-10.576077399999999</v>
      </c>
      <c r="LJ43">
        <v>-73.730355634000006</v>
      </c>
      <c r="LK43">
        <v>-52.229752860000005</v>
      </c>
      <c r="LL43">
        <v>-25.550607216</v>
      </c>
      <c r="LM43">
        <v>-46.546143904999994</v>
      </c>
      <c r="LN43">
        <v>-44.714746820999999</v>
      </c>
      <c r="LO43">
        <v>7.2585479169999996</v>
      </c>
      <c r="LP43">
        <v>-5.1063501939999973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94.552570000000003</v>
      </c>
      <c r="LY43">
        <v>93.191699999999997</v>
      </c>
      <c r="LZ43">
        <v>66.163899999999998</v>
      </c>
      <c r="MA43">
        <v>52.797359999999998</v>
      </c>
      <c r="MB43">
        <v>67.140524999999997</v>
      </c>
      <c r="MC43">
        <v>0</v>
      </c>
      <c r="MD43">
        <v>0</v>
      </c>
      <c r="ME43">
        <v>-70.15597544420001</v>
      </c>
      <c r="MF43">
        <v>-71.30286234030001</v>
      </c>
      <c r="MG43">
        <v>-70.664324663999992</v>
      </c>
      <c r="MH43">
        <v>-70.742156279200003</v>
      </c>
      <c r="MI43">
        <v>-53.349317021600001</v>
      </c>
      <c r="MJ43">
        <v>-75.711544618899993</v>
      </c>
      <c r="MK43">
        <v>-41.065328733999998</v>
      </c>
      <c r="ML43">
        <v>75.142583085999973</v>
      </c>
      <c r="MM43">
        <v>83.125451106099973</v>
      </c>
      <c r="MN43">
        <v>70.424319369999978</v>
      </c>
      <c r="MO43">
        <v>24.800924787199989</v>
      </c>
      <c r="MP43">
        <v>59.763921207400017</v>
      </c>
      <c r="MQ43">
        <v>10.743658018800005</v>
      </c>
      <c r="MR43">
        <v>42.806865511000005</v>
      </c>
    </row>
    <row r="44" spans="1:356" x14ac:dyDescent="0.25">
      <c r="A44">
        <v>300</v>
      </c>
      <c r="B44" t="s">
        <v>425</v>
      </c>
      <c r="C44" s="3">
        <v>42866.146481481483</v>
      </c>
      <c r="D44">
        <v>54.895099999999999</v>
      </c>
      <c r="E44">
        <v>57.184100000000001</v>
      </c>
      <c r="F44">
        <v>78</v>
      </c>
      <c r="G44">
        <v>51</v>
      </c>
      <c r="H44">
        <v>1.1900999999999999</v>
      </c>
      <c r="I44">
        <v>504.22129999999999</v>
      </c>
      <c r="J44">
        <v>25133</v>
      </c>
      <c r="K44">
        <v>29</v>
      </c>
      <c r="L44">
        <v>139006</v>
      </c>
      <c r="M44">
        <v>139014</v>
      </c>
      <c r="N44">
        <v>139147</v>
      </c>
      <c r="O44">
        <v>139154</v>
      </c>
      <c r="P44">
        <v>139378</v>
      </c>
      <c r="Q44">
        <v>139360</v>
      </c>
      <c r="R44">
        <v>220681</v>
      </c>
      <c r="S44">
        <v>220871</v>
      </c>
      <c r="T44">
        <v>221036</v>
      </c>
      <c r="U44">
        <v>220913</v>
      </c>
      <c r="V44">
        <v>215756</v>
      </c>
      <c r="W44">
        <v>215731</v>
      </c>
      <c r="X44">
        <v>215871</v>
      </c>
      <c r="Y44">
        <v>215343</v>
      </c>
      <c r="Z44">
        <v>293373</v>
      </c>
      <c r="AA44">
        <v>293407</v>
      </c>
      <c r="AB44">
        <v>1315.97</v>
      </c>
      <c r="AC44">
        <v>5754.1372000000001</v>
      </c>
      <c r="AD44">
        <v>6</v>
      </c>
      <c r="AE44">
        <v>106.8492</v>
      </c>
      <c r="AF44">
        <v>106.8492</v>
      </c>
      <c r="AG44">
        <v>106.8492</v>
      </c>
      <c r="AH44">
        <v>106.8492</v>
      </c>
      <c r="AI44">
        <v>106.8492</v>
      </c>
      <c r="AJ44">
        <v>16.3979</v>
      </c>
      <c r="AK44">
        <v>16.3979</v>
      </c>
      <c r="AL44">
        <v>1195.1171999999999</v>
      </c>
      <c r="AM44">
        <v>1089.8302000000001</v>
      </c>
      <c r="AN44">
        <v>1056.3334</v>
      </c>
      <c r="AO44">
        <v>879.80439999999999</v>
      </c>
      <c r="AP44">
        <v>1033.0547999999999</v>
      </c>
      <c r="AQ44">
        <v>970.92830000000004</v>
      </c>
      <c r="AR44">
        <v>952.56769999999995</v>
      </c>
      <c r="AS44">
        <v>935.59730000000002</v>
      </c>
      <c r="AT44">
        <v>917.88589999999999</v>
      </c>
      <c r="AU44">
        <v>906.84479999999996</v>
      </c>
      <c r="AV44">
        <v>894.77549999999997</v>
      </c>
      <c r="AW44">
        <v>879.58109999999999</v>
      </c>
      <c r="AX44">
        <v>16.2</v>
      </c>
      <c r="AY44">
        <v>17.399999999999999</v>
      </c>
      <c r="AZ44">
        <v>32.540500000000002</v>
      </c>
      <c r="BA44">
        <v>21.953700000000001</v>
      </c>
      <c r="BB44">
        <v>14.8188</v>
      </c>
      <c r="BC44">
        <v>10.921099999999999</v>
      </c>
      <c r="BD44">
        <v>8.1785999999999994</v>
      </c>
      <c r="BE44">
        <v>6.0812999999999997</v>
      </c>
      <c r="BF44">
        <v>4.7224000000000004</v>
      </c>
      <c r="BG44">
        <v>4.1002000000000001</v>
      </c>
      <c r="BH44">
        <v>4.1012000000000004</v>
      </c>
      <c r="BI44">
        <v>85.16</v>
      </c>
      <c r="BJ44">
        <v>135.38</v>
      </c>
      <c r="BK44">
        <v>127.91</v>
      </c>
      <c r="BL44">
        <v>200.01</v>
      </c>
      <c r="BM44">
        <v>176.26</v>
      </c>
      <c r="BN44">
        <v>274.19</v>
      </c>
      <c r="BO44">
        <v>234.82</v>
      </c>
      <c r="BP44">
        <v>367.17</v>
      </c>
      <c r="BQ44">
        <v>317.83999999999997</v>
      </c>
      <c r="BR44">
        <v>497.31</v>
      </c>
      <c r="BS44">
        <v>406.11</v>
      </c>
      <c r="BT44">
        <v>639.58000000000004</v>
      </c>
      <c r="BU44">
        <v>481.78</v>
      </c>
      <c r="BV44">
        <v>745.91</v>
      </c>
      <c r="BW44">
        <v>50.4</v>
      </c>
      <c r="BX44">
        <v>45.3</v>
      </c>
      <c r="BY44">
        <v>28.8627</v>
      </c>
      <c r="BZ44">
        <v>3</v>
      </c>
      <c r="CA44">
        <v>2.8</v>
      </c>
      <c r="CB44">
        <v>2.8921000000000001</v>
      </c>
      <c r="CC44">
        <v>-1.7551000000000001</v>
      </c>
      <c r="CD44">
        <v>2.8</v>
      </c>
      <c r="CE44">
        <v>6110307</v>
      </c>
      <c r="CF44">
        <v>1</v>
      </c>
      <c r="CI44">
        <v>4.0286</v>
      </c>
      <c r="CJ44">
        <v>7.2736000000000001</v>
      </c>
      <c r="CK44">
        <v>8.6836000000000002</v>
      </c>
      <c r="CL44">
        <v>10.185700000000001</v>
      </c>
      <c r="CM44">
        <v>12.890700000000001</v>
      </c>
      <c r="CN44">
        <v>16.927099999999999</v>
      </c>
      <c r="CO44">
        <v>4.3860000000000001</v>
      </c>
      <c r="CP44">
        <v>7.6614000000000004</v>
      </c>
      <c r="CQ44">
        <v>9.2070000000000007</v>
      </c>
      <c r="CR44">
        <v>10.9772</v>
      </c>
      <c r="CS44">
        <v>13.513999999999999</v>
      </c>
      <c r="CT44">
        <v>18.843900000000001</v>
      </c>
      <c r="CU44">
        <v>24.838899999999999</v>
      </c>
      <c r="CV44">
        <v>24.988</v>
      </c>
      <c r="CW44">
        <v>24.991399999999999</v>
      </c>
      <c r="CX44">
        <v>25.026599999999998</v>
      </c>
      <c r="CY44">
        <v>25.042100000000001</v>
      </c>
      <c r="CZ44">
        <v>24.900400000000001</v>
      </c>
      <c r="DB44">
        <v>19681</v>
      </c>
      <c r="DC44">
        <v>893</v>
      </c>
      <c r="DD44">
        <v>7</v>
      </c>
      <c r="DF44" t="s">
        <v>575</v>
      </c>
      <c r="DG44">
        <v>406</v>
      </c>
      <c r="DH44">
        <v>1558</v>
      </c>
      <c r="DI44">
        <v>9</v>
      </c>
      <c r="DJ44">
        <v>5</v>
      </c>
      <c r="DK44">
        <v>25</v>
      </c>
      <c r="DL44">
        <v>23.833331999999999</v>
      </c>
      <c r="DM44">
        <v>3</v>
      </c>
      <c r="DN44">
        <v>2042.1428000000001</v>
      </c>
      <c r="DO44">
        <v>1989.2715000000001</v>
      </c>
      <c r="DP44">
        <v>1793.3143</v>
      </c>
      <c r="DQ44">
        <v>1648.6786</v>
      </c>
      <c r="DR44">
        <v>1556.8071</v>
      </c>
      <c r="DS44">
        <v>1505.1285</v>
      </c>
      <c r="DT44">
        <v>1280.6428000000001</v>
      </c>
      <c r="DU44">
        <v>103.80929999999999</v>
      </c>
      <c r="DV44">
        <v>115.6007</v>
      </c>
      <c r="DW44">
        <v>117.81789999999999</v>
      </c>
      <c r="DX44">
        <v>117.69499999999999</v>
      </c>
      <c r="DY44">
        <v>74.122900000000001</v>
      </c>
      <c r="DZ44">
        <v>72.263599999999997</v>
      </c>
      <c r="EA44">
        <v>47.55</v>
      </c>
      <c r="EB44">
        <v>32.540500000000002</v>
      </c>
      <c r="EC44">
        <v>21.953700000000001</v>
      </c>
      <c r="ED44">
        <v>14.8188</v>
      </c>
      <c r="EE44">
        <v>10.921099999999999</v>
      </c>
      <c r="EF44">
        <v>8.1785999999999994</v>
      </c>
      <c r="EG44">
        <v>6.0812999999999997</v>
      </c>
      <c r="EH44">
        <v>4.7224000000000004</v>
      </c>
      <c r="EI44">
        <v>4.1002000000000001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6.1284999999999999E-2</v>
      </c>
      <c r="EY44">
        <v>5.2483000000000002E-2</v>
      </c>
      <c r="EZ44">
        <v>4.5274000000000002E-2</v>
      </c>
      <c r="FA44">
        <v>5.4228999999999999E-2</v>
      </c>
      <c r="FB44">
        <v>5.6871999999999999E-2</v>
      </c>
      <c r="FC44">
        <v>2.2189E-2</v>
      </c>
      <c r="FD44">
        <v>1.9968E-2</v>
      </c>
      <c r="FE44">
        <v>-3.4619999999999998E-3</v>
      </c>
      <c r="FF44">
        <v>-1.0699999999999999E-2</v>
      </c>
      <c r="FG44">
        <v>-2.5118000000000001E-2</v>
      </c>
      <c r="FH44">
        <v>-1.6258999999999999E-2</v>
      </c>
      <c r="FI44">
        <v>-2.1455999999999999E-2</v>
      </c>
      <c r="FJ44">
        <v>-2.6970000000000001E-2</v>
      </c>
      <c r="FK44">
        <v>-1.5207E-2</v>
      </c>
      <c r="FL44">
        <v>6.0713999999999997E-2</v>
      </c>
      <c r="FM44">
        <v>5.7657E-2</v>
      </c>
      <c r="FN44">
        <v>5.6530999999999998E-2</v>
      </c>
      <c r="FO44">
        <v>5.4197000000000002E-2</v>
      </c>
      <c r="FP44">
        <v>5.9119999999999999E-2</v>
      </c>
      <c r="FQ44">
        <v>7.7840999999999994E-2</v>
      </c>
      <c r="FR44">
        <v>7.3221999999999995E-2</v>
      </c>
      <c r="FS44">
        <v>-0.41540700000000003</v>
      </c>
      <c r="FT44">
        <v>-0.40884399999999999</v>
      </c>
      <c r="FU44">
        <v>-0.40596700000000002</v>
      </c>
      <c r="FV44">
        <v>-0.40456599999999998</v>
      </c>
      <c r="FW44">
        <v>-0.41233700000000001</v>
      </c>
      <c r="FX44">
        <v>-0.42796600000000001</v>
      </c>
      <c r="FY44">
        <v>-0.41574899999999998</v>
      </c>
      <c r="FZ44">
        <v>-1.238302</v>
      </c>
      <c r="GA44">
        <v>-1.2101470000000001</v>
      </c>
      <c r="GB44">
        <v>-1.201157</v>
      </c>
      <c r="GC44">
        <v>-1.196296</v>
      </c>
      <c r="GD44">
        <v>-1.2290859999999999</v>
      </c>
      <c r="GE44">
        <v>-1.2861039999999999</v>
      </c>
      <c r="GF44">
        <v>-1.234413</v>
      </c>
      <c r="GG44">
        <v>-0.75351999999999997</v>
      </c>
      <c r="GH44">
        <v>-0.68624799999999997</v>
      </c>
      <c r="GI44">
        <v>-0.65986199999999995</v>
      </c>
      <c r="GJ44">
        <v>-0.65414499999999998</v>
      </c>
      <c r="GK44">
        <v>-0.73789199999999999</v>
      </c>
      <c r="GL44">
        <v>-1.034956</v>
      </c>
      <c r="GM44">
        <v>-0.89990599999999998</v>
      </c>
      <c r="GN44">
        <v>-0.242481</v>
      </c>
      <c r="GO44">
        <v>-0.222499</v>
      </c>
      <c r="GP44">
        <v>-0.212724</v>
      </c>
      <c r="GQ44">
        <v>-0.20825099999999999</v>
      </c>
      <c r="GR44">
        <v>-0.23182900000000001</v>
      </c>
      <c r="GS44">
        <v>-0.28096399999999999</v>
      </c>
      <c r="GT44">
        <v>-0.24426100000000001</v>
      </c>
      <c r="GU44">
        <v>0.38691700000000001</v>
      </c>
      <c r="GV44">
        <v>0.360703</v>
      </c>
      <c r="GW44">
        <v>0.29724699999999998</v>
      </c>
      <c r="GX44">
        <v>0.24354899999999999</v>
      </c>
      <c r="GY44">
        <v>0.38743899999999998</v>
      </c>
      <c r="GZ44">
        <v>0.31703500000000001</v>
      </c>
      <c r="HA44">
        <v>0.28315600000000002</v>
      </c>
      <c r="HB44">
        <v>-35</v>
      </c>
      <c r="HC44">
        <v>-35</v>
      </c>
      <c r="HD44">
        <v>-25</v>
      </c>
      <c r="HE44">
        <v>-20</v>
      </c>
      <c r="HF44">
        <v>-25</v>
      </c>
      <c r="HG44">
        <v>-20</v>
      </c>
      <c r="HH44">
        <v>20</v>
      </c>
      <c r="HI44">
        <v>-2.699268</v>
      </c>
      <c r="HJ44">
        <v>-2.660336</v>
      </c>
      <c r="HK44">
        <v>-2.6440589999999999</v>
      </c>
      <c r="HL44">
        <v>-2.6373329999999999</v>
      </c>
      <c r="HM44">
        <v>-2.683055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737.11900000000003</v>
      </c>
      <c r="HX44">
        <v>0</v>
      </c>
      <c r="HZ44">
        <v>737.28200000000004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761.51400000000001</v>
      </c>
      <c r="IJ44">
        <v>0</v>
      </c>
      <c r="IL44">
        <v>761.36300000000006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772.15499999999997</v>
      </c>
      <c r="IV44">
        <v>0</v>
      </c>
      <c r="IX44">
        <v>772.21600000000001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777.72299999999996</v>
      </c>
      <c r="JH44">
        <v>0</v>
      </c>
      <c r="JJ44">
        <v>777.46900000000005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745.35</v>
      </c>
      <c r="JT44">
        <v>0</v>
      </c>
      <c r="JV44">
        <v>745.17100000000005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725.37400000000002</v>
      </c>
      <c r="KF44">
        <v>0.10199999999999999</v>
      </c>
      <c r="KH44">
        <v>725.63499999999999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763.12900000000002</v>
      </c>
      <c r="KR44">
        <v>2.5000000000000001E-2</v>
      </c>
      <c r="KT44">
        <v>763.19299999999998</v>
      </c>
      <c r="KU44">
        <v>2.5000000000000001E-2</v>
      </c>
      <c r="KV44">
        <v>123.9866579592</v>
      </c>
      <c r="KW44">
        <v>114.6954268755</v>
      </c>
      <c r="KX44">
        <v>101.37785069329999</v>
      </c>
      <c r="KY44">
        <v>89.353434084200003</v>
      </c>
      <c r="KZ44">
        <v>92.038435751999998</v>
      </c>
      <c r="LA44">
        <v>117.16070756849999</v>
      </c>
      <c r="LB44">
        <v>93.771227101600005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-43.481345599999997</v>
      </c>
      <c r="LI44">
        <v>-10.560024599999998</v>
      </c>
      <c r="LJ44">
        <v>-71.602336546000004</v>
      </c>
      <c r="LK44">
        <v>-50.563572101000005</v>
      </c>
      <c r="LL44">
        <v>-24.210520492000001</v>
      </c>
      <c r="LM44">
        <v>-45.423359120000008</v>
      </c>
      <c r="LN44">
        <v>-43.529309775999998</v>
      </c>
      <c r="LO44">
        <v>6.1488632240000003</v>
      </c>
      <c r="LP44">
        <v>-5.8770402929999985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94.474379999999996</v>
      </c>
      <c r="LY44">
        <v>93.111760000000004</v>
      </c>
      <c r="LZ44">
        <v>66.101474999999994</v>
      </c>
      <c r="MA44">
        <v>52.746659999999999</v>
      </c>
      <c r="MB44">
        <v>67.076374999999999</v>
      </c>
      <c r="MC44">
        <v>0</v>
      </c>
      <c r="MD44">
        <v>0</v>
      </c>
      <c r="ME44">
        <v>-78.222383735999998</v>
      </c>
      <c r="MF44">
        <v>-79.330749173599997</v>
      </c>
      <c r="MG44">
        <v>-77.743555129799987</v>
      </c>
      <c r="MH44">
        <v>-76.989595774999998</v>
      </c>
      <c r="MI44">
        <v>-54.694694926799997</v>
      </c>
      <c r="MJ44">
        <v>-74.789646401599995</v>
      </c>
      <c r="MK44">
        <v>-42.790530299999993</v>
      </c>
      <c r="ML44">
        <v>68.636317677199983</v>
      </c>
      <c r="MM44">
        <v>77.912865600900005</v>
      </c>
      <c r="MN44">
        <v>65.525250071499997</v>
      </c>
      <c r="MO44">
        <v>19.687139189199996</v>
      </c>
      <c r="MP44">
        <v>60.890806049199995</v>
      </c>
      <c r="MQ44">
        <v>5.0385787908999902</v>
      </c>
      <c r="MR44">
        <v>34.543631908600027</v>
      </c>
    </row>
    <row r="45" spans="1:356" x14ac:dyDescent="0.25">
      <c r="A45">
        <v>300</v>
      </c>
      <c r="B45" t="s">
        <v>426</v>
      </c>
      <c r="C45" s="3">
        <v>42866.147592592592</v>
      </c>
      <c r="D45">
        <v>55.246699999999997</v>
      </c>
      <c r="E45">
        <v>57.3825</v>
      </c>
      <c r="F45">
        <v>45</v>
      </c>
      <c r="G45">
        <v>56</v>
      </c>
      <c r="H45">
        <v>1.1900999999999999</v>
      </c>
      <c r="I45">
        <v>589.41909999999996</v>
      </c>
      <c r="J45">
        <v>25755</v>
      </c>
      <c r="K45">
        <v>29</v>
      </c>
      <c r="L45">
        <v>139006</v>
      </c>
      <c r="M45">
        <v>139014</v>
      </c>
      <c r="N45">
        <v>139147</v>
      </c>
      <c r="O45">
        <v>139154</v>
      </c>
      <c r="P45">
        <v>139378</v>
      </c>
      <c r="Q45">
        <v>139360</v>
      </c>
      <c r="R45">
        <v>220681</v>
      </c>
      <c r="S45">
        <v>220871</v>
      </c>
      <c r="T45">
        <v>221036</v>
      </c>
      <c r="U45">
        <v>220913</v>
      </c>
      <c r="V45">
        <v>215756</v>
      </c>
      <c r="W45">
        <v>215731</v>
      </c>
      <c r="X45">
        <v>215871</v>
      </c>
      <c r="Y45">
        <v>215343</v>
      </c>
      <c r="Z45">
        <v>293373</v>
      </c>
      <c r="AA45">
        <v>293407</v>
      </c>
      <c r="AB45">
        <v>1315.97</v>
      </c>
      <c r="AC45">
        <v>5780.3627999999999</v>
      </c>
      <c r="AD45">
        <v>6</v>
      </c>
      <c r="AE45">
        <v>107.34310000000001</v>
      </c>
      <c r="AF45">
        <v>107.34310000000001</v>
      </c>
      <c r="AG45">
        <v>107.34310000000001</v>
      </c>
      <c r="AH45">
        <v>107.34310000000001</v>
      </c>
      <c r="AI45">
        <v>107.34310000000001</v>
      </c>
      <c r="AJ45">
        <v>16.8918</v>
      </c>
      <c r="AK45">
        <v>16.8918</v>
      </c>
      <c r="AL45">
        <v>1181.0546999999999</v>
      </c>
      <c r="AM45">
        <v>1091.5313000000001</v>
      </c>
      <c r="AN45">
        <v>1055.5</v>
      </c>
      <c r="AO45">
        <v>877.45079999999996</v>
      </c>
      <c r="AP45">
        <v>1032.4501</v>
      </c>
      <c r="AQ45">
        <v>967.74710000000005</v>
      </c>
      <c r="AR45">
        <v>949.02359999999999</v>
      </c>
      <c r="AS45">
        <v>931.62019999999995</v>
      </c>
      <c r="AT45">
        <v>913.72339999999997</v>
      </c>
      <c r="AU45">
        <v>903.16459999999995</v>
      </c>
      <c r="AV45">
        <v>892.33069999999998</v>
      </c>
      <c r="AW45">
        <v>877.96749999999997</v>
      </c>
      <c r="AX45">
        <v>16.399999999999999</v>
      </c>
      <c r="AY45">
        <v>17.399999999999999</v>
      </c>
      <c r="AZ45">
        <v>32.380699999999997</v>
      </c>
      <c r="BA45">
        <v>20.983499999999999</v>
      </c>
      <c r="BB45">
        <v>13.7822</v>
      </c>
      <c r="BC45">
        <v>9.9466999999999999</v>
      </c>
      <c r="BD45">
        <v>7.3554000000000004</v>
      </c>
      <c r="BE45">
        <v>5.4508000000000001</v>
      </c>
      <c r="BF45">
        <v>4.2367999999999997</v>
      </c>
      <c r="BG45">
        <v>3.5954000000000002</v>
      </c>
      <c r="BH45">
        <v>3.5912000000000002</v>
      </c>
      <c r="BI45">
        <v>80.400000000000006</v>
      </c>
      <c r="BJ45">
        <v>130.6</v>
      </c>
      <c r="BK45">
        <v>125.53</v>
      </c>
      <c r="BL45">
        <v>198.55</v>
      </c>
      <c r="BM45">
        <v>175.82</v>
      </c>
      <c r="BN45">
        <v>278.3</v>
      </c>
      <c r="BO45">
        <v>236.61</v>
      </c>
      <c r="BP45">
        <v>378.67</v>
      </c>
      <c r="BQ45">
        <v>322.13</v>
      </c>
      <c r="BR45">
        <v>514.71</v>
      </c>
      <c r="BS45">
        <v>416.18</v>
      </c>
      <c r="BT45">
        <v>666.08</v>
      </c>
      <c r="BU45">
        <v>497.87</v>
      </c>
      <c r="BV45">
        <v>792.68</v>
      </c>
      <c r="BW45">
        <v>50.5</v>
      </c>
      <c r="BX45">
        <v>45.2</v>
      </c>
      <c r="BY45">
        <v>35.487000000000002</v>
      </c>
      <c r="BZ45">
        <v>3.4888889999999999</v>
      </c>
      <c r="CA45">
        <v>2.4828000000000001</v>
      </c>
      <c r="CB45">
        <v>3.4054000000000002</v>
      </c>
      <c r="CC45">
        <v>-2.2010999999999998</v>
      </c>
      <c r="CD45">
        <v>2.4828000000000001</v>
      </c>
      <c r="CE45">
        <v>2102834</v>
      </c>
      <c r="CF45">
        <v>2</v>
      </c>
      <c r="CI45">
        <v>4.1228999999999996</v>
      </c>
      <c r="CJ45">
        <v>7.4221000000000004</v>
      </c>
      <c r="CK45">
        <v>9.0549999999999997</v>
      </c>
      <c r="CL45">
        <v>10.6693</v>
      </c>
      <c r="CM45">
        <v>13.1</v>
      </c>
      <c r="CN45">
        <v>17.2593</v>
      </c>
      <c r="CO45">
        <v>4.3540000000000001</v>
      </c>
      <c r="CP45">
        <v>7.8571</v>
      </c>
      <c r="CQ45">
        <v>9.7063000000000006</v>
      </c>
      <c r="CR45">
        <v>11.069800000000001</v>
      </c>
      <c r="CS45">
        <v>13.833299999999999</v>
      </c>
      <c r="CT45">
        <v>18.855599999999999</v>
      </c>
      <c r="CU45">
        <v>24.820599999999999</v>
      </c>
      <c r="CV45">
        <v>24.9588</v>
      </c>
      <c r="CW45">
        <v>24.994900000000001</v>
      </c>
      <c r="CX45">
        <v>25.080100000000002</v>
      </c>
      <c r="CY45">
        <v>24.97</v>
      </c>
      <c r="CZ45">
        <v>24.9771</v>
      </c>
      <c r="DB45">
        <v>19681</v>
      </c>
      <c r="DC45">
        <v>893</v>
      </c>
      <c r="DD45">
        <v>8</v>
      </c>
      <c r="DF45" t="s">
        <v>575</v>
      </c>
      <c r="DG45">
        <v>356</v>
      </c>
      <c r="DH45">
        <v>1558</v>
      </c>
      <c r="DI45">
        <v>8</v>
      </c>
      <c r="DJ45">
        <v>5</v>
      </c>
      <c r="DK45">
        <v>25</v>
      </c>
      <c r="DL45">
        <v>28</v>
      </c>
      <c r="DM45">
        <v>3.4888889999999999</v>
      </c>
      <c r="DN45">
        <v>2243.0641999999998</v>
      </c>
      <c r="DO45">
        <v>2110.7213999999999</v>
      </c>
      <c r="DP45">
        <v>1911.05</v>
      </c>
      <c r="DQ45">
        <v>1756.1357</v>
      </c>
      <c r="DR45">
        <v>1634.6642999999999</v>
      </c>
      <c r="DS45">
        <v>1682.5427999999999</v>
      </c>
      <c r="DT45">
        <v>1578.35</v>
      </c>
      <c r="DU45">
        <v>101.5857</v>
      </c>
      <c r="DV45">
        <v>112.75790000000001</v>
      </c>
      <c r="DW45">
        <v>115.4207</v>
      </c>
      <c r="DX45">
        <v>115.2936</v>
      </c>
      <c r="DY45">
        <v>72.892099999999999</v>
      </c>
      <c r="DZ45">
        <v>71.020700000000005</v>
      </c>
      <c r="EA45">
        <v>45.207099999999997</v>
      </c>
      <c r="EB45">
        <v>32.380699999999997</v>
      </c>
      <c r="EC45">
        <v>20.983499999999999</v>
      </c>
      <c r="ED45">
        <v>13.7822</v>
      </c>
      <c r="EE45">
        <v>9.9466999999999999</v>
      </c>
      <c r="EF45">
        <v>7.3554000000000004</v>
      </c>
      <c r="EG45">
        <v>5.4508000000000001</v>
      </c>
      <c r="EH45">
        <v>4.2367999999999997</v>
      </c>
      <c r="EI45">
        <v>3.5954000000000002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6.0779E-2</v>
      </c>
      <c r="EY45">
        <v>5.1907000000000002E-2</v>
      </c>
      <c r="EZ45">
        <v>4.4563999999999999E-2</v>
      </c>
      <c r="FA45">
        <v>5.3670000000000002E-2</v>
      </c>
      <c r="FB45">
        <v>5.6291000000000001E-2</v>
      </c>
      <c r="FC45">
        <v>2.2280999999999999E-2</v>
      </c>
      <c r="FD45">
        <v>2.0056000000000001E-2</v>
      </c>
      <c r="FE45">
        <v>-3.4629999999999999E-3</v>
      </c>
      <c r="FF45">
        <v>-1.0703000000000001E-2</v>
      </c>
      <c r="FG45">
        <v>-2.5125999999999999E-2</v>
      </c>
      <c r="FH45">
        <v>-1.6263E-2</v>
      </c>
      <c r="FI45">
        <v>-2.1465000000000001E-2</v>
      </c>
      <c r="FJ45">
        <v>-2.6606999999999999E-2</v>
      </c>
      <c r="FK45">
        <v>-1.4821000000000001E-2</v>
      </c>
      <c r="FL45">
        <v>6.0721999999999998E-2</v>
      </c>
      <c r="FM45">
        <v>5.7672000000000001E-2</v>
      </c>
      <c r="FN45">
        <v>5.6544999999999998E-2</v>
      </c>
      <c r="FO45">
        <v>5.4211000000000002E-2</v>
      </c>
      <c r="FP45">
        <v>5.9138999999999997E-2</v>
      </c>
      <c r="FQ45">
        <v>7.7831999999999998E-2</v>
      </c>
      <c r="FR45">
        <v>7.3161000000000004E-2</v>
      </c>
      <c r="FS45">
        <v>-0.41577199999999997</v>
      </c>
      <c r="FT45">
        <v>-0.40908</v>
      </c>
      <c r="FU45">
        <v>-0.40616600000000003</v>
      </c>
      <c r="FV45">
        <v>-0.40476699999999999</v>
      </c>
      <c r="FW45">
        <v>-0.41242800000000002</v>
      </c>
      <c r="FX45">
        <v>-0.42857499999999998</v>
      </c>
      <c r="FY45">
        <v>-0.41697499999999998</v>
      </c>
      <c r="FZ45">
        <v>-1.2404550000000001</v>
      </c>
      <c r="GA45">
        <v>-1.2120960000000001</v>
      </c>
      <c r="GB45">
        <v>-1.2025870000000001</v>
      </c>
      <c r="GC45">
        <v>-1.1977310000000001</v>
      </c>
      <c r="GD45">
        <v>-1.230084</v>
      </c>
      <c r="GE45">
        <v>-1.291188</v>
      </c>
      <c r="GF45">
        <v>-1.241811</v>
      </c>
      <c r="GG45">
        <v>-0.75158599999999998</v>
      </c>
      <c r="GH45">
        <v>-0.68501000000000001</v>
      </c>
      <c r="GI45">
        <v>-0.65867299999999995</v>
      </c>
      <c r="GJ45">
        <v>-0.65296900000000002</v>
      </c>
      <c r="GK45">
        <v>-0.73694000000000004</v>
      </c>
      <c r="GL45">
        <v>-1.0322560000000001</v>
      </c>
      <c r="GM45">
        <v>-0.89514099999999996</v>
      </c>
      <c r="GN45">
        <v>-0.24410899999999999</v>
      </c>
      <c r="GO45">
        <v>-0.22352</v>
      </c>
      <c r="GP45">
        <v>-0.21371799999999999</v>
      </c>
      <c r="GQ45">
        <v>-0.209234</v>
      </c>
      <c r="GR45">
        <v>-0.23258200000000001</v>
      </c>
      <c r="GS45">
        <v>-0.282858</v>
      </c>
      <c r="GT45">
        <v>-0.24779899999999999</v>
      </c>
      <c r="GU45">
        <v>0.38209900000000002</v>
      </c>
      <c r="GV45">
        <v>0.34314499999999998</v>
      </c>
      <c r="GW45">
        <v>0.277999</v>
      </c>
      <c r="GX45">
        <v>0.225163</v>
      </c>
      <c r="GY45">
        <v>0.355271</v>
      </c>
      <c r="GZ45">
        <v>0.28660999999999998</v>
      </c>
      <c r="HA45">
        <v>0.25330599999999998</v>
      </c>
      <c r="HB45">
        <v>-35</v>
      </c>
      <c r="HC45">
        <v>-35</v>
      </c>
      <c r="HD45">
        <v>-25</v>
      </c>
      <c r="HE45">
        <v>-20</v>
      </c>
      <c r="HF45">
        <v>-25</v>
      </c>
      <c r="HG45">
        <v>-10</v>
      </c>
      <c r="HH45">
        <v>10</v>
      </c>
      <c r="HI45">
        <v>-2.7020019999999998</v>
      </c>
      <c r="HJ45">
        <v>-2.6625999999999999</v>
      </c>
      <c r="HK45">
        <v>-2.645378</v>
      </c>
      <c r="HL45">
        <v>-2.6384759999999998</v>
      </c>
      <c r="HM45">
        <v>-2.6842809999999999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737.11900000000003</v>
      </c>
      <c r="HX45">
        <v>0</v>
      </c>
      <c r="HZ45">
        <v>737.28200000000004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761.51400000000001</v>
      </c>
      <c r="IJ45">
        <v>0</v>
      </c>
      <c r="IL45">
        <v>761.36300000000006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772.15499999999997</v>
      </c>
      <c r="IV45">
        <v>0</v>
      </c>
      <c r="IX45">
        <v>772.21600000000001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777.72299999999996</v>
      </c>
      <c r="JH45">
        <v>0</v>
      </c>
      <c r="JJ45">
        <v>777.46900000000005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745.35</v>
      </c>
      <c r="JT45">
        <v>0</v>
      </c>
      <c r="JV45">
        <v>745.17100000000005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725.37400000000002</v>
      </c>
      <c r="KF45">
        <v>0.10199999999999999</v>
      </c>
      <c r="KH45">
        <v>725.63499999999999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763.12900000000002</v>
      </c>
      <c r="KR45">
        <v>2.5000000000000001E-2</v>
      </c>
      <c r="KT45">
        <v>763.19299999999998</v>
      </c>
      <c r="KU45">
        <v>2.5000000000000001E-2</v>
      </c>
      <c r="KV45">
        <v>136.20334435239999</v>
      </c>
      <c r="KW45">
        <v>121.7295245808</v>
      </c>
      <c r="KX45">
        <v>108.06032225</v>
      </c>
      <c r="KY45">
        <v>95.2018724327</v>
      </c>
      <c r="KZ45">
        <v>96.672412037699985</v>
      </c>
      <c r="LA45">
        <v>130.95567120959998</v>
      </c>
      <c r="LB45">
        <v>115.47366434999999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-43.543219999999991</v>
      </c>
      <c r="LI45">
        <v>-10.591165</v>
      </c>
      <c r="LJ45">
        <v>-71.097918780000001</v>
      </c>
      <c r="LK45">
        <v>-49.94320358400001</v>
      </c>
      <c r="LL45">
        <v>-23.375886105999999</v>
      </c>
      <c r="LM45">
        <v>-44.803523517000009</v>
      </c>
      <c r="LN45">
        <v>-42.838905383999993</v>
      </c>
      <c r="LO45">
        <v>5.5856792879999997</v>
      </c>
      <c r="LP45">
        <v>-6.500880585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94.570069999999987</v>
      </c>
      <c r="LY45">
        <v>93.190999999999988</v>
      </c>
      <c r="LZ45">
        <v>66.134450000000001</v>
      </c>
      <c r="MA45">
        <v>52.76952</v>
      </c>
      <c r="MB45">
        <v>67.107024999999993</v>
      </c>
      <c r="MC45">
        <v>0</v>
      </c>
      <c r="MD45">
        <v>0</v>
      </c>
      <c r="ME45">
        <v>-76.350389920200001</v>
      </c>
      <c r="MF45">
        <v>-77.240289079000007</v>
      </c>
      <c r="MG45">
        <v>-76.024498731099996</v>
      </c>
      <c r="MH45">
        <v>-75.283146698400003</v>
      </c>
      <c r="MI45">
        <v>-53.717104173999999</v>
      </c>
      <c r="MJ45">
        <v>-73.311543699200016</v>
      </c>
      <c r="MK45">
        <v>-40.466728701099996</v>
      </c>
      <c r="ML45">
        <v>83.325105652199994</v>
      </c>
      <c r="MM45">
        <v>87.737031917799953</v>
      </c>
      <c r="MN45">
        <v>74.794387412900008</v>
      </c>
      <c r="MO45">
        <v>27.884722217299981</v>
      </c>
      <c r="MP45">
        <v>67.223427479699993</v>
      </c>
      <c r="MQ45">
        <v>19.686586798399972</v>
      </c>
      <c r="MR45">
        <v>57.914890063899989</v>
      </c>
    </row>
    <row r="46" spans="1:356" x14ac:dyDescent="0.25">
      <c r="A46">
        <v>300</v>
      </c>
      <c r="B46" t="s">
        <v>427</v>
      </c>
      <c r="C46" s="3">
        <v>42866.149270833332</v>
      </c>
      <c r="D46">
        <v>55.103400000000001</v>
      </c>
      <c r="E46">
        <v>57.246900000000004</v>
      </c>
      <c r="F46">
        <v>87</v>
      </c>
      <c r="G46">
        <v>60</v>
      </c>
      <c r="H46">
        <v>1.1900999999999999</v>
      </c>
      <c r="I46">
        <v>694.80780000000004</v>
      </c>
      <c r="J46">
        <v>27241</v>
      </c>
      <c r="K46">
        <v>29</v>
      </c>
      <c r="L46">
        <v>139006</v>
      </c>
      <c r="M46">
        <v>139014</v>
      </c>
      <c r="N46">
        <v>139147</v>
      </c>
      <c r="O46">
        <v>139154</v>
      </c>
      <c r="P46">
        <v>139378</v>
      </c>
      <c r="Q46">
        <v>139360</v>
      </c>
      <c r="R46">
        <v>220681</v>
      </c>
      <c r="S46">
        <v>220871</v>
      </c>
      <c r="T46">
        <v>221036</v>
      </c>
      <c r="U46">
        <v>220913</v>
      </c>
      <c r="V46">
        <v>215756</v>
      </c>
      <c r="W46">
        <v>215731</v>
      </c>
      <c r="X46">
        <v>215871</v>
      </c>
      <c r="Y46">
        <v>215343</v>
      </c>
      <c r="Z46">
        <v>293373</v>
      </c>
      <c r="AA46">
        <v>293407</v>
      </c>
      <c r="AB46">
        <v>1315.97</v>
      </c>
      <c r="AC46">
        <v>5808.1469999999999</v>
      </c>
      <c r="AD46">
        <v>6</v>
      </c>
      <c r="AE46">
        <v>107.96639999999999</v>
      </c>
      <c r="AF46">
        <v>107.96639999999999</v>
      </c>
      <c r="AG46">
        <v>107.96639999999999</v>
      </c>
      <c r="AH46">
        <v>107.96639999999999</v>
      </c>
      <c r="AI46">
        <v>107.96639999999999</v>
      </c>
      <c r="AJ46">
        <v>17.5151</v>
      </c>
      <c r="AK46">
        <v>17.5151</v>
      </c>
      <c r="AL46">
        <v>1183.3984</v>
      </c>
      <c r="AM46">
        <v>1081.7179000000001</v>
      </c>
      <c r="AN46">
        <v>1042.3334</v>
      </c>
      <c r="AO46">
        <v>873.0933</v>
      </c>
      <c r="AP46">
        <v>1031.6670999999999</v>
      </c>
      <c r="AQ46">
        <v>967.22609999999997</v>
      </c>
      <c r="AR46">
        <v>949.40160000000003</v>
      </c>
      <c r="AS46">
        <v>932.64030000000002</v>
      </c>
      <c r="AT46">
        <v>915.56539999999995</v>
      </c>
      <c r="AU46">
        <v>906.17579999999998</v>
      </c>
      <c r="AV46">
        <v>895.22230000000002</v>
      </c>
      <c r="AW46">
        <v>880.59379999999999</v>
      </c>
      <c r="AX46">
        <v>16.600000000000001</v>
      </c>
      <c r="AY46">
        <v>17.399999999999999</v>
      </c>
      <c r="AZ46">
        <v>32.398899999999998</v>
      </c>
      <c r="BA46">
        <v>20.718599999999999</v>
      </c>
      <c r="BB46">
        <v>13.3422</v>
      </c>
      <c r="BC46">
        <v>9.5053000000000001</v>
      </c>
      <c r="BD46">
        <v>6.9074999999999998</v>
      </c>
      <c r="BE46">
        <v>4.9969999999999999</v>
      </c>
      <c r="BF46">
        <v>3.9041000000000001</v>
      </c>
      <c r="BG46">
        <v>3.3309000000000002</v>
      </c>
      <c r="BH46">
        <v>3.3290000000000002</v>
      </c>
      <c r="BI46">
        <v>82.05</v>
      </c>
      <c r="BJ46">
        <v>136.91999999999999</v>
      </c>
      <c r="BK46">
        <v>130.32</v>
      </c>
      <c r="BL46">
        <v>212.12</v>
      </c>
      <c r="BM46">
        <v>186.12</v>
      </c>
      <c r="BN46">
        <v>301.39999999999998</v>
      </c>
      <c r="BO46">
        <v>254.84</v>
      </c>
      <c r="BP46">
        <v>417.42</v>
      </c>
      <c r="BQ46">
        <v>353.13</v>
      </c>
      <c r="BR46">
        <v>580.72</v>
      </c>
      <c r="BS46">
        <v>457.23</v>
      </c>
      <c r="BT46">
        <v>749.52</v>
      </c>
      <c r="BU46">
        <v>545.34</v>
      </c>
      <c r="BV46">
        <v>883.72</v>
      </c>
      <c r="BW46">
        <v>50.2</v>
      </c>
      <c r="BX46">
        <v>45.3</v>
      </c>
      <c r="BY46">
        <v>36.233199999999997</v>
      </c>
      <c r="BZ46">
        <v>1.51</v>
      </c>
      <c r="CA46">
        <v>0.97360000000000002</v>
      </c>
      <c r="CB46">
        <v>4.1128999999999998</v>
      </c>
      <c r="CC46">
        <v>-3.2488999999999999</v>
      </c>
      <c r="CD46">
        <v>0.97360000000000002</v>
      </c>
      <c r="CE46">
        <v>2103589</v>
      </c>
      <c r="CF46">
        <v>1</v>
      </c>
      <c r="CI46">
        <v>4.0621</v>
      </c>
      <c r="CJ46">
        <v>7.4943</v>
      </c>
      <c r="CK46">
        <v>9.06</v>
      </c>
      <c r="CL46">
        <v>10.6279</v>
      </c>
      <c r="CM46">
        <v>13.742100000000001</v>
      </c>
      <c r="CN46">
        <v>17.499300000000002</v>
      </c>
      <c r="CO46">
        <v>4.6902999999999997</v>
      </c>
      <c r="CP46">
        <v>8.1305999999999994</v>
      </c>
      <c r="CQ46">
        <v>9.6597000000000008</v>
      </c>
      <c r="CR46">
        <v>10.8597</v>
      </c>
      <c r="CS46">
        <v>15.2613</v>
      </c>
      <c r="CT46">
        <v>18.798400000000001</v>
      </c>
      <c r="CU46">
        <v>24.913599999999999</v>
      </c>
      <c r="CV46">
        <v>25.046199999999999</v>
      </c>
      <c r="CW46">
        <v>25.032599999999999</v>
      </c>
      <c r="CX46">
        <v>25.079799999999999</v>
      </c>
      <c r="CY46">
        <v>24.9099</v>
      </c>
      <c r="CZ46">
        <v>25.0822</v>
      </c>
      <c r="DB46">
        <v>19681</v>
      </c>
      <c r="DC46">
        <v>893</v>
      </c>
      <c r="DD46">
        <v>9</v>
      </c>
      <c r="DF46" t="s">
        <v>575</v>
      </c>
      <c r="DG46">
        <v>330</v>
      </c>
      <c r="DH46">
        <v>1507</v>
      </c>
      <c r="DI46">
        <v>8</v>
      </c>
      <c r="DJ46">
        <v>5</v>
      </c>
      <c r="DK46">
        <v>25</v>
      </c>
      <c r="DL46">
        <v>37.833336000000003</v>
      </c>
      <c r="DM46">
        <v>1.51</v>
      </c>
      <c r="DN46">
        <v>2205.0356000000002</v>
      </c>
      <c r="DO46">
        <v>2126.1785</v>
      </c>
      <c r="DP46">
        <v>1910.1786</v>
      </c>
      <c r="DQ46">
        <v>1784.9928</v>
      </c>
      <c r="DR46">
        <v>1651.3928000000001</v>
      </c>
      <c r="DS46">
        <v>1606.0143</v>
      </c>
      <c r="DT46">
        <v>1498.3571999999999</v>
      </c>
      <c r="DU46">
        <v>92.907899999999998</v>
      </c>
      <c r="DV46">
        <v>93.857900000000001</v>
      </c>
      <c r="DW46">
        <v>93.794300000000007</v>
      </c>
      <c r="DX46">
        <v>95.617099999999994</v>
      </c>
      <c r="DY46">
        <v>84.428600000000003</v>
      </c>
      <c r="DZ46">
        <v>74.925700000000006</v>
      </c>
      <c r="EA46">
        <v>48.134999999999998</v>
      </c>
      <c r="EB46">
        <v>32.398899999999998</v>
      </c>
      <c r="EC46">
        <v>20.718599999999999</v>
      </c>
      <c r="ED46">
        <v>13.3422</v>
      </c>
      <c r="EE46">
        <v>9.5053000000000001</v>
      </c>
      <c r="EF46">
        <v>6.9074999999999998</v>
      </c>
      <c r="EG46">
        <v>4.9969999999999999</v>
      </c>
      <c r="EH46">
        <v>3.9041000000000001</v>
      </c>
      <c r="EI46">
        <v>3.3309000000000002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5.1404999999999999E-2</v>
      </c>
      <c r="EY46">
        <v>4.3154999999999999E-2</v>
      </c>
      <c r="EZ46">
        <v>3.6630000000000003E-2</v>
      </c>
      <c r="FA46">
        <v>4.6989999999999997E-2</v>
      </c>
      <c r="FB46">
        <v>4.9273999999999998E-2</v>
      </c>
      <c r="FC46">
        <v>1.7738E-2</v>
      </c>
      <c r="FD46">
        <v>1.5897000000000001E-2</v>
      </c>
      <c r="FE46">
        <v>-3.1350000000000002E-3</v>
      </c>
      <c r="FF46">
        <v>-9.7050000000000001E-3</v>
      </c>
      <c r="FG46">
        <v>-2.2270999999999999E-2</v>
      </c>
      <c r="FH46">
        <v>-1.4272999999999999E-2</v>
      </c>
      <c r="FI46">
        <v>-1.8709E-2</v>
      </c>
      <c r="FJ46">
        <v>-2.0153000000000001E-2</v>
      </c>
      <c r="FK46">
        <v>-1.1129E-2</v>
      </c>
      <c r="FL46">
        <v>6.5867999999999996E-2</v>
      </c>
      <c r="FM46">
        <v>6.2553999999999998E-2</v>
      </c>
      <c r="FN46">
        <v>6.1330999999999997E-2</v>
      </c>
      <c r="FO46">
        <v>5.8798000000000003E-2</v>
      </c>
      <c r="FP46">
        <v>6.4144999999999994E-2</v>
      </c>
      <c r="FQ46">
        <v>8.4584000000000006E-2</v>
      </c>
      <c r="FR46">
        <v>7.9519000000000006E-2</v>
      </c>
      <c r="FS46">
        <v>-0.39277600000000001</v>
      </c>
      <c r="FT46">
        <v>-0.38650400000000001</v>
      </c>
      <c r="FU46">
        <v>-0.38378600000000002</v>
      </c>
      <c r="FV46">
        <v>-0.38236599999999998</v>
      </c>
      <c r="FW46">
        <v>-0.38949600000000001</v>
      </c>
      <c r="FX46">
        <v>-0.40448400000000001</v>
      </c>
      <c r="FY46">
        <v>-0.39341199999999998</v>
      </c>
      <c r="FZ46">
        <v>-1.265684</v>
      </c>
      <c r="GA46">
        <v>-1.2363059999999999</v>
      </c>
      <c r="GB46">
        <v>-1.2270970000000001</v>
      </c>
      <c r="GC46">
        <v>-1.22044</v>
      </c>
      <c r="GD46">
        <v>-1.252189</v>
      </c>
      <c r="GE46">
        <v>-1.3157179999999999</v>
      </c>
      <c r="GF46">
        <v>-1.264723</v>
      </c>
      <c r="GG46">
        <v>-0.70046299999999995</v>
      </c>
      <c r="GH46">
        <v>-0.63803900000000002</v>
      </c>
      <c r="GI46">
        <v>-0.61350300000000002</v>
      </c>
      <c r="GJ46">
        <v>-0.60808099999999998</v>
      </c>
      <c r="GK46">
        <v>-0.68637999999999999</v>
      </c>
      <c r="GL46">
        <v>-0.96237300000000003</v>
      </c>
      <c r="GM46">
        <v>-0.83494100000000004</v>
      </c>
      <c r="GN46">
        <v>-0.26725500000000002</v>
      </c>
      <c r="GO46">
        <v>-0.245115</v>
      </c>
      <c r="GP46">
        <v>-0.23436399999999999</v>
      </c>
      <c r="GQ46">
        <v>-0.22955900000000001</v>
      </c>
      <c r="GR46">
        <v>-0.25506099999999998</v>
      </c>
      <c r="GS46">
        <v>-0.30849399999999999</v>
      </c>
      <c r="GT46">
        <v>-0.26986599999999999</v>
      </c>
      <c r="GU46">
        <v>0.38571699999999998</v>
      </c>
      <c r="GV46">
        <v>0.34701300000000002</v>
      </c>
      <c r="GW46">
        <v>0.27848400000000001</v>
      </c>
      <c r="GX46">
        <v>0.222466</v>
      </c>
      <c r="GY46">
        <v>0.34498899999999999</v>
      </c>
      <c r="GZ46">
        <v>0.27863700000000002</v>
      </c>
      <c r="HA46">
        <v>0.24675</v>
      </c>
      <c r="HB46">
        <v>-30</v>
      </c>
      <c r="HC46">
        <v>-30</v>
      </c>
      <c r="HD46">
        <v>-15</v>
      </c>
      <c r="HE46">
        <v>-15</v>
      </c>
      <c r="HF46">
        <v>-25</v>
      </c>
      <c r="HG46">
        <v>0</v>
      </c>
      <c r="HH46">
        <v>0</v>
      </c>
      <c r="HI46">
        <v>-2.6085470000000002</v>
      </c>
      <c r="HJ46">
        <v>-2.5703640000000001</v>
      </c>
      <c r="HK46">
        <v>-2.5539360000000002</v>
      </c>
      <c r="HL46">
        <v>-2.5464579999999999</v>
      </c>
      <c r="HM46">
        <v>-2.5899800000000002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737.11900000000003</v>
      </c>
      <c r="HX46">
        <v>0</v>
      </c>
      <c r="HZ46">
        <v>737.28200000000004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761.51400000000001</v>
      </c>
      <c r="IJ46">
        <v>0</v>
      </c>
      <c r="IL46">
        <v>761.36300000000006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772.15499999999997</v>
      </c>
      <c r="IV46">
        <v>0</v>
      </c>
      <c r="IX46">
        <v>772.21600000000001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777.72299999999996</v>
      </c>
      <c r="JH46">
        <v>0</v>
      </c>
      <c r="JJ46">
        <v>777.46900000000005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745.35</v>
      </c>
      <c r="JT46">
        <v>0</v>
      </c>
      <c r="JV46">
        <v>745.17100000000005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725.37400000000002</v>
      </c>
      <c r="KF46">
        <v>0.10199999999999999</v>
      </c>
      <c r="KH46">
        <v>725.63499999999999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763.12900000000002</v>
      </c>
      <c r="KR46">
        <v>2.5000000000000001E-2</v>
      </c>
      <c r="KT46">
        <v>763.19299999999998</v>
      </c>
      <c r="KU46">
        <v>2.5000000000000001E-2</v>
      </c>
      <c r="KV46">
        <v>145.2412849008</v>
      </c>
      <c r="KW46">
        <v>133.000969889</v>
      </c>
      <c r="KX46">
        <v>117.15316371659999</v>
      </c>
      <c r="KY46">
        <v>104.9540066544</v>
      </c>
      <c r="KZ46">
        <v>105.928591156</v>
      </c>
      <c r="LA46">
        <v>135.84311355120002</v>
      </c>
      <c r="LB46">
        <v>119.1478661868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-41.095574400000004</v>
      </c>
      <c r="LI46">
        <v>-9.9926647999999982</v>
      </c>
      <c r="LJ46">
        <v>-61.094566680000007</v>
      </c>
      <c r="LK46">
        <v>-41.354435700000003</v>
      </c>
      <c r="LL46">
        <v>-17.619885823000004</v>
      </c>
      <c r="LM46">
        <v>-39.929135479999999</v>
      </c>
      <c r="LN46">
        <v>-38.273156784999998</v>
      </c>
      <c r="LO46">
        <v>3.1774589700000004</v>
      </c>
      <c r="LP46">
        <v>-6.0301992640000019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78.256410000000002</v>
      </c>
      <c r="LY46">
        <v>77.110920000000007</v>
      </c>
      <c r="LZ46">
        <v>38.309040000000003</v>
      </c>
      <c r="MA46">
        <v>38.196869999999997</v>
      </c>
      <c r="MB46">
        <v>64.749499999999998</v>
      </c>
      <c r="MC46">
        <v>0</v>
      </c>
      <c r="MD46">
        <v>0</v>
      </c>
      <c r="ME46">
        <v>-65.078546357699992</v>
      </c>
      <c r="MF46">
        <v>-59.885000658100005</v>
      </c>
      <c r="MG46">
        <v>-57.54308443290001</v>
      </c>
      <c r="MH46">
        <v>-58.142941785099993</v>
      </c>
      <c r="MI46">
        <v>-57.950102468000004</v>
      </c>
      <c r="MJ46">
        <v>-72.10647068610001</v>
      </c>
      <c r="MK46">
        <v>-40.189885035000003</v>
      </c>
      <c r="ML46">
        <v>97.324581863100008</v>
      </c>
      <c r="MM46">
        <v>108.87245353089997</v>
      </c>
      <c r="MN46">
        <v>80.29923346069998</v>
      </c>
      <c r="MO46">
        <v>45.078799389300002</v>
      </c>
      <c r="MP46">
        <v>74.454831902999985</v>
      </c>
      <c r="MQ46">
        <v>25.818527435100009</v>
      </c>
      <c r="MR46">
        <v>62.935117087799995</v>
      </c>
    </row>
    <row r="47" spans="1:356" x14ac:dyDescent="0.25">
      <c r="A47">
        <v>300</v>
      </c>
      <c r="B47" t="s">
        <v>428</v>
      </c>
      <c r="C47" s="3">
        <v>42866.150497685187</v>
      </c>
      <c r="D47">
        <v>55.443399999999997</v>
      </c>
      <c r="E47">
        <v>57.236600000000003</v>
      </c>
      <c r="F47">
        <v>46</v>
      </c>
      <c r="G47">
        <v>45</v>
      </c>
      <c r="H47">
        <v>1.1900999999999999</v>
      </c>
      <c r="I47">
        <v>561.98850000000004</v>
      </c>
      <c r="J47">
        <v>16758</v>
      </c>
      <c r="K47">
        <v>29</v>
      </c>
      <c r="L47">
        <v>139006</v>
      </c>
      <c r="M47">
        <v>139014</v>
      </c>
      <c r="N47">
        <v>139147</v>
      </c>
      <c r="O47">
        <v>139154</v>
      </c>
      <c r="P47">
        <v>139378</v>
      </c>
      <c r="Q47">
        <v>139360</v>
      </c>
      <c r="R47">
        <v>220681</v>
      </c>
      <c r="S47">
        <v>220871</v>
      </c>
      <c r="T47">
        <v>221036</v>
      </c>
      <c r="U47">
        <v>220913</v>
      </c>
      <c r="V47">
        <v>215756</v>
      </c>
      <c r="W47">
        <v>215731</v>
      </c>
      <c r="X47">
        <v>215871</v>
      </c>
      <c r="Y47">
        <v>215343</v>
      </c>
      <c r="Z47">
        <v>293373</v>
      </c>
      <c r="AA47">
        <v>293407</v>
      </c>
      <c r="AB47">
        <v>1315.97</v>
      </c>
      <c r="AC47">
        <v>5825.2891</v>
      </c>
      <c r="AD47">
        <v>6</v>
      </c>
      <c r="AE47">
        <v>108.5675</v>
      </c>
      <c r="AF47">
        <v>108.5675</v>
      </c>
      <c r="AG47">
        <v>108.5675</v>
      </c>
      <c r="AH47">
        <v>108.5675</v>
      </c>
      <c r="AI47">
        <v>108.5675</v>
      </c>
      <c r="AJ47">
        <v>18.116199999999999</v>
      </c>
      <c r="AK47">
        <v>18.116199999999999</v>
      </c>
      <c r="AL47">
        <v>1166.9921999999999</v>
      </c>
      <c r="AM47">
        <v>1076.4876999999999</v>
      </c>
      <c r="AN47">
        <v>1042.8334</v>
      </c>
      <c r="AO47">
        <v>865.17370000000005</v>
      </c>
      <c r="AP47">
        <v>1021.6979</v>
      </c>
      <c r="AQ47">
        <v>954.33699999999999</v>
      </c>
      <c r="AR47">
        <v>937.69820000000004</v>
      </c>
      <c r="AS47">
        <v>919.81479999999999</v>
      </c>
      <c r="AT47">
        <v>904.79769999999996</v>
      </c>
      <c r="AU47">
        <v>894.72839999999997</v>
      </c>
      <c r="AV47">
        <v>885.68610000000001</v>
      </c>
      <c r="AW47">
        <v>870.26099999999997</v>
      </c>
      <c r="AX47">
        <v>16.399999999999999</v>
      </c>
      <c r="AY47">
        <v>17</v>
      </c>
      <c r="AZ47">
        <v>30.529299999999999</v>
      </c>
      <c r="BA47">
        <v>17.8752</v>
      </c>
      <c r="BB47">
        <v>10.968400000000001</v>
      </c>
      <c r="BC47">
        <v>7.7332999999999998</v>
      </c>
      <c r="BD47">
        <v>5.5970000000000004</v>
      </c>
      <c r="BE47">
        <v>4.0289999999999999</v>
      </c>
      <c r="BF47">
        <v>3.0924999999999998</v>
      </c>
      <c r="BG47">
        <v>2.5628000000000002</v>
      </c>
      <c r="BH47">
        <v>2.5663999999999998</v>
      </c>
      <c r="BI47">
        <v>85.98</v>
      </c>
      <c r="BJ47">
        <v>125.45</v>
      </c>
      <c r="BK47">
        <v>145.69999999999999</v>
      </c>
      <c r="BL47">
        <v>203.32</v>
      </c>
      <c r="BM47">
        <v>212.2</v>
      </c>
      <c r="BN47">
        <v>292.95999999999998</v>
      </c>
      <c r="BO47">
        <v>292.56</v>
      </c>
      <c r="BP47">
        <v>406.85</v>
      </c>
      <c r="BQ47">
        <v>406.77</v>
      </c>
      <c r="BR47">
        <v>566.58000000000004</v>
      </c>
      <c r="BS47">
        <v>544.73</v>
      </c>
      <c r="BT47">
        <v>747.41</v>
      </c>
      <c r="BU47">
        <v>659.69</v>
      </c>
      <c r="BV47">
        <v>907.81</v>
      </c>
      <c r="BW47">
        <v>49.4</v>
      </c>
      <c r="BX47">
        <v>45.2</v>
      </c>
      <c r="BY47">
        <v>20.398599999999998</v>
      </c>
      <c r="BZ47">
        <v>-3.9545460000000001</v>
      </c>
      <c r="CA47">
        <v>-6.2808999999999999</v>
      </c>
      <c r="CB47">
        <v>10.779400000000001</v>
      </c>
      <c r="CC47">
        <v>-26.680099999999999</v>
      </c>
      <c r="CD47">
        <v>-6.2808999999999999</v>
      </c>
      <c r="CE47">
        <v>6210290</v>
      </c>
      <c r="CF47">
        <v>2</v>
      </c>
      <c r="CI47">
        <v>4.2699999999999996</v>
      </c>
      <c r="CJ47">
        <v>8.2128999999999994</v>
      </c>
      <c r="CK47">
        <v>9.8557000000000006</v>
      </c>
      <c r="CL47">
        <v>11.699299999999999</v>
      </c>
      <c r="CM47">
        <v>13.7357</v>
      </c>
      <c r="CN47">
        <v>17.583600000000001</v>
      </c>
      <c r="CO47">
        <v>4.3140999999999998</v>
      </c>
      <c r="CP47">
        <v>8.6438000000000006</v>
      </c>
      <c r="CQ47">
        <v>10.6</v>
      </c>
      <c r="CR47">
        <v>12.3</v>
      </c>
      <c r="CS47">
        <v>15.387499999999999</v>
      </c>
      <c r="CT47">
        <v>18.896899999999999</v>
      </c>
      <c r="CU47">
        <v>25.0961</v>
      </c>
      <c r="CV47">
        <v>24.960599999999999</v>
      </c>
      <c r="CW47">
        <v>25.029499999999999</v>
      </c>
      <c r="CX47">
        <v>24.792100000000001</v>
      </c>
      <c r="CY47">
        <v>24.688400000000001</v>
      </c>
      <c r="CZ47">
        <v>25.160499999999999</v>
      </c>
      <c r="DB47">
        <v>19681</v>
      </c>
      <c r="DC47">
        <v>893</v>
      </c>
      <c r="DD47">
        <v>10</v>
      </c>
      <c r="DF47" t="s">
        <v>575</v>
      </c>
      <c r="DG47">
        <v>254</v>
      </c>
      <c r="DH47">
        <v>1484</v>
      </c>
      <c r="DI47">
        <v>6</v>
      </c>
      <c r="DJ47">
        <v>5</v>
      </c>
      <c r="DK47">
        <v>25</v>
      </c>
      <c r="DL47">
        <v>42.666663999999997</v>
      </c>
      <c r="DM47">
        <v>-3.9545460000000001</v>
      </c>
      <c r="DN47">
        <v>2423.7143999999998</v>
      </c>
      <c r="DO47">
        <v>2253.0144</v>
      </c>
      <c r="DP47">
        <v>1945.6071999999999</v>
      </c>
      <c r="DQ47">
        <v>1776.4572000000001</v>
      </c>
      <c r="DR47">
        <v>1682.5427999999999</v>
      </c>
      <c r="DS47">
        <v>1862.7572</v>
      </c>
      <c r="DT47">
        <v>1671.2</v>
      </c>
      <c r="DU47">
        <v>90.5364</v>
      </c>
      <c r="DV47">
        <v>91.182900000000004</v>
      </c>
      <c r="DW47">
        <v>89.912899999999993</v>
      </c>
      <c r="DX47">
        <v>92.877899999999997</v>
      </c>
      <c r="DY47">
        <v>89.711399999999998</v>
      </c>
      <c r="DZ47">
        <v>76.125699999999995</v>
      </c>
      <c r="EA47">
        <v>45.587899999999998</v>
      </c>
      <c r="EB47">
        <v>30.529299999999999</v>
      </c>
      <c r="EC47">
        <v>17.8752</v>
      </c>
      <c r="ED47">
        <v>10.968400000000001</v>
      </c>
      <c r="EE47">
        <v>7.7332999999999998</v>
      </c>
      <c r="EF47">
        <v>5.5970000000000004</v>
      </c>
      <c r="EG47">
        <v>4.0289999999999999</v>
      </c>
      <c r="EH47">
        <v>3.0924999999999998</v>
      </c>
      <c r="EI47">
        <v>2.5628000000000002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4.9390999999999997E-2</v>
      </c>
      <c r="EY47">
        <v>4.0881000000000001E-2</v>
      </c>
      <c r="EZ47">
        <v>3.3586999999999999E-2</v>
      </c>
      <c r="FA47">
        <v>4.4344000000000001E-2</v>
      </c>
      <c r="FB47">
        <v>4.6538000000000003E-2</v>
      </c>
      <c r="FC47">
        <v>1.6740999999999999E-2</v>
      </c>
      <c r="FD47">
        <v>1.4952E-2</v>
      </c>
      <c r="FE47">
        <v>-2.977E-3</v>
      </c>
      <c r="FF47">
        <v>-9.247E-3</v>
      </c>
      <c r="FG47">
        <v>-2.1464E-2</v>
      </c>
      <c r="FH47">
        <v>-1.3812E-2</v>
      </c>
      <c r="FI47">
        <v>-1.8155000000000001E-2</v>
      </c>
      <c r="FJ47">
        <v>-1.7597999999999999E-2</v>
      </c>
      <c r="FK47">
        <v>-9.6659999999999992E-3</v>
      </c>
      <c r="FL47">
        <v>6.7820000000000005E-2</v>
      </c>
      <c r="FM47">
        <v>6.4421000000000006E-2</v>
      </c>
      <c r="FN47">
        <v>6.3172000000000006E-2</v>
      </c>
      <c r="FO47">
        <v>6.0568999999999998E-2</v>
      </c>
      <c r="FP47">
        <v>6.6074999999999995E-2</v>
      </c>
      <c r="FQ47">
        <v>8.7077000000000002E-2</v>
      </c>
      <c r="FR47">
        <v>8.1868999999999997E-2</v>
      </c>
      <c r="FS47">
        <v>-0.38387399999999999</v>
      </c>
      <c r="FT47">
        <v>-0.37750800000000001</v>
      </c>
      <c r="FU47">
        <v>-0.374525</v>
      </c>
      <c r="FV47">
        <v>-0.37303199999999997</v>
      </c>
      <c r="FW47">
        <v>-0.37994600000000001</v>
      </c>
      <c r="FX47">
        <v>-0.39544200000000002</v>
      </c>
      <c r="FY47">
        <v>-0.38453399999999999</v>
      </c>
      <c r="FZ47">
        <v>-1.281412</v>
      </c>
      <c r="GA47">
        <v>-1.2508699999999999</v>
      </c>
      <c r="GB47">
        <v>-1.2389730000000001</v>
      </c>
      <c r="GC47">
        <v>-1.231806</v>
      </c>
      <c r="GD47">
        <v>-1.262983</v>
      </c>
      <c r="GE47">
        <v>-1.331434</v>
      </c>
      <c r="GF47">
        <v>-1.2793319999999999</v>
      </c>
      <c r="GG47">
        <v>-0.67610599999999998</v>
      </c>
      <c r="GH47">
        <v>-0.61669499999999999</v>
      </c>
      <c r="GI47">
        <v>-0.59366399999999997</v>
      </c>
      <c r="GJ47">
        <v>-0.58875500000000003</v>
      </c>
      <c r="GK47">
        <v>-0.66448399999999996</v>
      </c>
      <c r="GL47">
        <v>-0.92766000000000004</v>
      </c>
      <c r="GM47">
        <v>-0.80518500000000004</v>
      </c>
      <c r="GN47">
        <v>-0.28075299999999997</v>
      </c>
      <c r="GO47">
        <v>-0.25653799999999999</v>
      </c>
      <c r="GP47">
        <v>-0.24451999999999999</v>
      </c>
      <c r="GQ47">
        <v>-0.23912</v>
      </c>
      <c r="GR47">
        <v>-0.265787</v>
      </c>
      <c r="GS47">
        <v>-0.324791</v>
      </c>
      <c r="GT47">
        <v>-0.28388400000000003</v>
      </c>
      <c r="GU47">
        <v>0.374836</v>
      </c>
      <c r="GV47">
        <v>0.31145200000000001</v>
      </c>
      <c r="GW47">
        <v>0.245308</v>
      </c>
      <c r="GX47">
        <v>0.19339799999999999</v>
      </c>
      <c r="GY47">
        <v>0.29561300000000001</v>
      </c>
      <c r="GZ47">
        <v>0.23006599999999999</v>
      </c>
      <c r="HA47">
        <v>0.20135400000000001</v>
      </c>
      <c r="HB47">
        <v>-25</v>
      </c>
      <c r="HC47">
        <v>-25</v>
      </c>
      <c r="HD47">
        <v>-10</v>
      </c>
      <c r="HE47">
        <v>-10</v>
      </c>
      <c r="HF47">
        <v>-25</v>
      </c>
      <c r="HG47">
        <v>10</v>
      </c>
      <c r="HH47">
        <v>-10</v>
      </c>
      <c r="HI47">
        <v>-2.5642420000000001</v>
      </c>
      <c r="HJ47">
        <v>-2.526243</v>
      </c>
      <c r="HK47">
        <v>-2.5068320000000002</v>
      </c>
      <c r="HL47">
        <v>-2.4990060000000001</v>
      </c>
      <c r="HM47">
        <v>-2.5415640000000002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737.11900000000003</v>
      </c>
      <c r="HX47">
        <v>0</v>
      </c>
      <c r="HZ47">
        <v>737.28200000000004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761.51400000000001</v>
      </c>
      <c r="IJ47">
        <v>0</v>
      </c>
      <c r="IL47">
        <v>761.36300000000006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772.15499999999997</v>
      </c>
      <c r="IV47">
        <v>0</v>
      </c>
      <c r="IX47">
        <v>772.21600000000001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777.72299999999996</v>
      </c>
      <c r="JH47">
        <v>0</v>
      </c>
      <c r="JJ47">
        <v>777.46900000000005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745.35</v>
      </c>
      <c r="JT47">
        <v>0</v>
      </c>
      <c r="JV47">
        <v>745.17100000000005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725.37400000000002</v>
      </c>
      <c r="KF47">
        <v>0.10199999999999999</v>
      </c>
      <c r="KH47">
        <v>725.63499999999999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763.12900000000002</v>
      </c>
      <c r="KR47">
        <v>2.5000000000000001E-2</v>
      </c>
      <c r="KT47">
        <v>763.19299999999998</v>
      </c>
      <c r="KU47">
        <v>2.5000000000000001E-2</v>
      </c>
      <c r="KV47">
        <v>164.37631060800001</v>
      </c>
      <c r="KW47">
        <v>145.14144066240002</v>
      </c>
      <c r="KX47">
        <v>122.90789803840001</v>
      </c>
      <c r="KY47">
        <v>107.59823614680001</v>
      </c>
      <c r="KZ47">
        <v>111.17401550999999</v>
      </c>
      <c r="LA47">
        <v>162.2033087044</v>
      </c>
      <c r="LB47">
        <v>136.8194728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-40.176907200000002</v>
      </c>
      <c r="LI47">
        <v>-9.7671635999999999</v>
      </c>
      <c r="LJ47">
        <v>-59.475456567999991</v>
      </c>
      <c r="LK47">
        <v>-39.570021580000002</v>
      </c>
      <c r="LL47">
        <v>-15.020069678999999</v>
      </c>
      <c r="LM47">
        <v>-37.609500792000006</v>
      </c>
      <c r="LN47">
        <v>-35.847246489</v>
      </c>
      <c r="LO47">
        <v>1.1410389380000001</v>
      </c>
      <c r="LP47">
        <v>-6.7625489520000004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64.10605000000001</v>
      </c>
      <c r="LY47">
        <v>63.156075000000001</v>
      </c>
      <c r="LZ47">
        <v>25.06832</v>
      </c>
      <c r="MA47">
        <v>24.99006</v>
      </c>
      <c r="MB47">
        <v>63.539100000000005</v>
      </c>
      <c r="MC47">
        <v>0</v>
      </c>
      <c r="MD47">
        <v>0</v>
      </c>
      <c r="ME47">
        <v>-61.212203258400002</v>
      </c>
      <c r="MF47">
        <v>-56.232038515500001</v>
      </c>
      <c r="MG47">
        <v>-53.378051865599993</v>
      </c>
      <c r="MH47">
        <v>-54.682328014500001</v>
      </c>
      <c r="MI47">
        <v>-59.611789917599992</v>
      </c>
      <c r="MJ47">
        <v>-70.618766862000001</v>
      </c>
      <c r="MK47">
        <v>-36.7066932615</v>
      </c>
      <c r="ML47">
        <v>107.79470078160003</v>
      </c>
      <c r="MM47">
        <v>112.49545556690003</v>
      </c>
      <c r="MN47">
        <v>79.578096493800018</v>
      </c>
      <c r="MO47">
        <v>40.296467340299998</v>
      </c>
      <c r="MP47">
        <v>79.254079103399988</v>
      </c>
      <c r="MQ47">
        <v>52.548673580399992</v>
      </c>
      <c r="MR47">
        <v>83.5830669865</v>
      </c>
    </row>
    <row r="48" spans="1:356" x14ac:dyDescent="0.25">
      <c r="A48">
        <v>300</v>
      </c>
      <c r="B48" t="s">
        <v>429</v>
      </c>
      <c r="C48" s="3">
        <v>42866.151770833334</v>
      </c>
      <c r="D48">
        <v>55.395400000000002</v>
      </c>
      <c r="E48">
        <v>57.0717</v>
      </c>
      <c r="F48">
        <v>64</v>
      </c>
      <c r="G48">
        <v>45</v>
      </c>
      <c r="H48">
        <v>1.1900999999999999</v>
      </c>
      <c r="I48">
        <v>566.06349999999998</v>
      </c>
      <c r="J48">
        <v>16872</v>
      </c>
      <c r="K48">
        <v>29</v>
      </c>
      <c r="L48">
        <v>139006</v>
      </c>
      <c r="M48">
        <v>139014</v>
      </c>
      <c r="N48">
        <v>139147</v>
      </c>
      <c r="O48">
        <v>139154</v>
      </c>
      <c r="P48">
        <v>139378</v>
      </c>
      <c r="Q48">
        <v>139360</v>
      </c>
      <c r="R48">
        <v>220681</v>
      </c>
      <c r="S48">
        <v>220871</v>
      </c>
      <c r="T48">
        <v>221036</v>
      </c>
      <c r="U48">
        <v>220913</v>
      </c>
      <c r="V48">
        <v>215756</v>
      </c>
      <c r="W48">
        <v>215731</v>
      </c>
      <c r="X48">
        <v>215871</v>
      </c>
      <c r="Y48">
        <v>215343</v>
      </c>
      <c r="Z48">
        <v>293373</v>
      </c>
      <c r="AA48">
        <v>293407</v>
      </c>
      <c r="AB48">
        <v>1315.97</v>
      </c>
      <c r="AC48">
        <v>5842.3828000000003</v>
      </c>
      <c r="AD48">
        <v>6</v>
      </c>
      <c r="AE48">
        <v>109.173</v>
      </c>
      <c r="AF48">
        <v>109.173</v>
      </c>
      <c r="AG48">
        <v>109.173</v>
      </c>
      <c r="AH48">
        <v>109.173</v>
      </c>
      <c r="AI48">
        <v>109.173</v>
      </c>
      <c r="AJ48">
        <v>18.721699999999998</v>
      </c>
      <c r="AK48">
        <v>18.721699999999998</v>
      </c>
      <c r="AL48">
        <v>1169.3359</v>
      </c>
      <c r="AM48">
        <v>1090.7932000000001</v>
      </c>
      <c r="AN48">
        <v>1052</v>
      </c>
      <c r="AO48">
        <v>867.09090000000003</v>
      </c>
      <c r="AP48">
        <v>1034.3959</v>
      </c>
      <c r="AQ48">
        <v>965.38509999999997</v>
      </c>
      <c r="AR48">
        <v>947.71640000000002</v>
      </c>
      <c r="AS48">
        <v>928.55539999999996</v>
      </c>
      <c r="AT48">
        <v>912.54169999999999</v>
      </c>
      <c r="AU48">
        <v>902.07420000000002</v>
      </c>
      <c r="AV48">
        <v>889.41639999999995</v>
      </c>
      <c r="AW48">
        <v>871.85820000000001</v>
      </c>
      <c r="AX48">
        <v>16.399999999999999</v>
      </c>
      <c r="AY48">
        <v>17</v>
      </c>
      <c r="AZ48">
        <v>30.840199999999999</v>
      </c>
      <c r="BA48">
        <v>18.214700000000001</v>
      </c>
      <c r="BB48">
        <v>10.9435</v>
      </c>
      <c r="BC48">
        <v>7.6702000000000004</v>
      </c>
      <c r="BD48">
        <v>5.4957000000000003</v>
      </c>
      <c r="BE48">
        <v>3.8954</v>
      </c>
      <c r="BF48">
        <v>3.0146999999999999</v>
      </c>
      <c r="BG48">
        <v>2.5651999999999999</v>
      </c>
      <c r="BH48">
        <v>2.5668000000000002</v>
      </c>
      <c r="BI48">
        <v>86.62</v>
      </c>
      <c r="BJ48">
        <v>122.86</v>
      </c>
      <c r="BK48">
        <v>147.30000000000001</v>
      </c>
      <c r="BL48">
        <v>203.27</v>
      </c>
      <c r="BM48">
        <v>215.08</v>
      </c>
      <c r="BN48">
        <v>295.08999999999997</v>
      </c>
      <c r="BO48">
        <v>299.01</v>
      </c>
      <c r="BP48">
        <v>413.21</v>
      </c>
      <c r="BQ48">
        <v>423.79</v>
      </c>
      <c r="BR48">
        <v>586.54999999999995</v>
      </c>
      <c r="BS48">
        <v>550.09</v>
      </c>
      <c r="BT48">
        <v>763.56</v>
      </c>
      <c r="BU48">
        <v>660.11</v>
      </c>
      <c r="BV48">
        <v>906.87</v>
      </c>
      <c r="BW48">
        <v>49.7</v>
      </c>
      <c r="BX48">
        <v>45.3</v>
      </c>
      <c r="BY48">
        <v>21.009399999999999</v>
      </c>
      <c r="BZ48">
        <v>-29.145454000000001</v>
      </c>
      <c r="CA48">
        <v>-24.2881</v>
      </c>
      <c r="CB48">
        <v>24.2881</v>
      </c>
      <c r="CC48">
        <v>-48.345199999999998</v>
      </c>
      <c r="CD48">
        <v>-24.2881</v>
      </c>
      <c r="CE48">
        <v>6210290</v>
      </c>
      <c r="CF48">
        <v>1</v>
      </c>
      <c r="CI48">
        <v>4.2393000000000001</v>
      </c>
      <c r="CJ48">
        <v>7.8779000000000003</v>
      </c>
      <c r="CK48">
        <v>9.4921000000000006</v>
      </c>
      <c r="CL48">
        <v>11.0557</v>
      </c>
      <c r="CM48">
        <v>14.275</v>
      </c>
      <c r="CN48">
        <v>18.321400000000001</v>
      </c>
      <c r="CO48">
        <v>4.4108999999999998</v>
      </c>
      <c r="CP48">
        <v>8.2109000000000005</v>
      </c>
      <c r="CQ48">
        <v>10.085900000000001</v>
      </c>
      <c r="CR48">
        <v>11.268800000000001</v>
      </c>
      <c r="CS48">
        <v>16.040600000000001</v>
      </c>
      <c r="CT48">
        <v>20.3813</v>
      </c>
      <c r="CU48">
        <v>24.878299999999999</v>
      </c>
      <c r="CV48">
        <v>24.931899999999999</v>
      </c>
      <c r="CW48">
        <v>24.9696</v>
      </c>
      <c r="CX48">
        <v>24.8569</v>
      </c>
      <c r="CY48">
        <v>25.068899999999999</v>
      </c>
      <c r="CZ48">
        <v>25.501300000000001</v>
      </c>
      <c r="DB48">
        <v>19681</v>
      </c>
      <c r="DC48">
        <v>893</v>
      </c>
      <c r="DD48">
        <v>11</v>
      </c>
      <c r="DF48" t="s">
        <v>575</v>
      </c>
      <c r="DG48">
        <v>254</v>
      </c>
      <c r="DH48">
        <v>1484</v>
      </c>
      <c r="DI48">
        <v>6</v>
      </c>
      <c r="DJ48">
        <v>5</v>
      </c>
      <c r="DK48">
        <v>25</v>
      </c>
      <c r="DL48">
        <v>35</v>
      </c>
      <c r="DM48">
        <v>-29.145454000000001</v>
      </c>
      <c r="DN48">
        <v>2386.8501000000001</v>
      </c>
      <c r="DO48">
        <v>2265.3427999999999</v>
      </c>
      <c r="DP48">
        <v>1956.7715000000001</v>
      </c>
      <c r="DQ48">
        <v>1783.7213999999999</v>
      </c>
      <c r="DR48">
        <v>1685.3357000000001</v>
      </c>
      <c r="DS48">
        <v>1673.0286000000001</v>
      </c>
      <c r="DT48">
        <v>1443.3214</v>
      </c>
      <c r="DU48">
        <v>94.734999999999999</v>
      </c>
      <c r="DV48">
        <v>95.312899999999999</v>
      </c>
      <c r="DW48">
        <v>92.013599999999997</v>
      </c>
      <c r="DX48">
        <v>92.290700000000001</v>
      </c>
      <c r="DY48">
        <v>87.295000000000002</v>
      </c>
      <c r="DZ48">
        <v>70.497900000000001</v>
      </c>
      <c r="EA48">
        <v>48.903599999999997</v>
      </c>
      <c r="EB48">
        <v>30.840199999999999</v>
      </c>
      <c r="EC48">
        <v>18.214700000000001</v>
      </c>
      <c r="ED48">
        <v>10.9435</v>
      </c>
      <c r="EE48">
        <v>7.6702000000000004</v>
      </c>
      <c r="EF48">
        <v>5.4957000000000003</v>
      </c>
      <c r="EG48">
        <v>3.8954</v>
      </c>
      <c r="EH48">
        <v>3.0146999999999999</v>
      </c>
      <c r="EI48">
        <v>2.5651999999999999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5.0186000000000001E-2</v>
      </c>
      <c r="EY48">
        <v>4.2412999999999999E-2</v>
      </c>
      <c r="EZ48">
        <v>3.5098999999999998E-2</v>
      </c>
      <c r="FA48">
        <v>4.4426E-2</v>
      </c>
      <c r="FB48">
        <v>4.6755999999999999E-2</v>
      </c>
      <c r="FC48">
        <v>1.7713E-2</v>
      </c>
      <c r="FD48">
        <v>1.5913E-2</v>
      </c>
      <c r="FE48">
        <v>-2.9870000000000001E-3</v>
      </c>
      <c r="FF48">
        <v>-9.2449999999999997E-3</v>
      </c>
      <c r="FG48">
        <v>-2.1691999999999999E-2</v>
      </c>
      <c r="FH48">
        <v>-1.388E-2</v>
      </c>
      <c r="FI48">
        <v>-1.8141000000000001E-2</v>
      </c>
      <c r="FJ48">
        <v>-1.7325E-2</v>
      </c>
      <c r="FK48">
        <v>-9.4999999999999998E-3</v>
      </c>
      <c r="FL48">
        <v>6.8004999999999996E-2</v>
      </c>
      <c r="FM48">
        <v>6.4589999999999995E-2</v>
      </c>
      <c r="FN48">
        <v>6.3339999999999994E-2</v>
      </c>
      <c r="FO48">
        <v>6.0727000000000003E-2</v>
      </c>
      <c r="FP48">
        <v>6.6248000000000001E-2</v>
      </c>
      <c r="FQ48">
        <v>8.7371000000000004E-2</v>
      </c>
      <c r="FR48">
        <v>8.2170000000000007E-2</v>
      </c>
      <c r="FS48">
        <v>-0.38295499999999999</v>
      </c>
      <c r="FT48">
        <v>-0.37680200000000003</v>
      </c>
      <c r="FU48">
        <v>-0.37364599999999998</v>
      </c>
      <c r="FV48">
        <v>-0.37222100000000002</v>
      </c>
      <c r="FW48">
        <v>-0.37912000000000001</v>
      </c>
      <c r="FX48">
        <v>-0.39376299999999997</v>
      </c>
      <c r="FY48">
        <v>-0.38264599999999999</v>
      </c>
      <c r="FZ48">
        <v>-1.283436</v>
      </c>
      <c r="GA48">
        <v>-1.2545999999999999</v>
      </c>
      <c r="GB48">
        <v>-1.240267</v>
      </c>
      <c r="GC48">
        <v>-1.2334540000000001</v>
      </c>
      <c r="GD48">
        <v>-1.264716</v>
      </c>
      <c r="GE48">
        <v>-1.3271869999999999</v>
      </c>
      <c r="GF48">
        <v>-1.2739339999999999</v>
      </c>
      <c r="GG48">
        <v>-0.67452000000000001</v>
      </c>
      <c r="GH48">
        <v>-0.61489199999999999</v>
      </c>
      <c r="GI48">
        <v>-0.59199000000000002</v>
      </c>
      <c r="GJ48">
        <v>-0.58691800000000005</v>
      </c>
      <c r="GK48">
        <v>-0.66243099999999999</v>
      </c>
      <c r="GL48">
        <v>-0.92740599999999995</v>
      </c>
      <c r="GM48">
        <v>-0.80577399999999999</v>
      </c>
      <c r="GN48">
        <v>-0.281275</v>
      </c>
      <c r="GO48">
        <v>-0.25742399999999999</v>
      </c>
      <c r="GP48">
        <v>-0.24529200000000001</v>
      </c>
      <c r="GQ48">
        <v>-0.24008399999999999</v>
      </c>
      <c r="GR48">
        <v>-0.26683499999999999</v>
      </c>
      <c r="GS48">
        <v>-0.32358300000000001</v>
      </c>
      <c r="GT48">
        <v>-0.28193099999999999</v>
      </c>
      <c r="GU48">
        <v>0.37435299999999999</v>
      </c>
      <c r="GV48">
        <v>0.30890200000000001</v>
      </c>
      <c r="GW48">
        <v>0.24262400000000001</v>
      </c>
      <c r="GX48">
        <v>0.189752</v>
      </c>
      <c r="GY48">
        <v>0.28509200000000001</v>
      </c>
      <c r="GZ48">
        <v>0.22922200000000001</v>
      </c>
      <c r="HA48">
        <v>0.20133899999999999</v>
      </c>
      <c r="HB48">
        <v>-20</v>
      </c>
      <c r="HC48">
        <v>-15</v>
      </c>
      <c r="HD48">
        <v>-5</v>
      </c>
      <c r="HE48">
        <v>-5</v>
      </c>
      <c r="HF48">
        <v>-20</v>
      </c>
      <c r="HG48">
        <v>20</v>
      </c>
      <c r="HH48">
        <v>-20</v>
      </c>
      <c r="HI48">
        <v>-2.5640369999999999</v>
      </c>
      <c r="HJ48">
        <v>-2.5267770000000001</v>
      </c>
      <c r="HK48">
        <v>-2.5068290000000002</v>
      </c>
      <c r="HL48">
        <v>-2.4992369999999999</v>
      </c>
      <c r="HM48">
        <v>-2.5423429999999998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737.11900000000003</v>
      </c>
      <c r="HX48">
        <v>0</v>
      </c>
      <c r="HZ48">
        <v>737.28200000000004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761.51400000000001</v>
      </c>
      <c r="IJ48">
        <v>0</v>
      </c>
      <c r="IL48">
        <v>761.36300000000006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772.15499999999997</v>
      </c>
      <c r="IV48">
        <v>0</v>
      </c>
      <c r="IX48">
        <v>772.21600000000001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777.72299999999996</v>
      </c>
      <c r="JH48">
        <v>0</v>
      </c>
      <c r="JJ48">
        <v>777.46900000000005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745.35</v>
      </c>
      <c r="JT48">
        <v>0</v>
      </c>
      <c r="JV48">
        <v>745.17100000000005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725.37400000000002</v>
      </c>
      <c r="KF48">
        <v>0.10199999999999999</v>
      </c>
      <c r="KH48">
        <v>725.63499999999999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763.12900000000002</v>
      </c>
      <c r="KR48">
        <v>2.5000000000000001E-2</v>
      </c>
      <c r="KT48">
        <v>763.19299999999998</v>
      </c>
      <c r="KU48">
        <v>2.5000000000000001E-2</v>
      </c>
      <c r="KV48">
        <v>162.31774105049999</v>
      </c>
      <c r="KW48">
        <v>146.31849145199999</v>
      </c>
      <c r="KX48">
        <v>123.94190680999999</v>
      </c>
      <c r="KY48">
        <v>108.3200494578</v>
      </c>
      <c r="KZ48">
        <v>111.65011945360001</v>
      </c>
      <c r="LA48">
        <v>146.1741818106</v>
      </c>
      <c r="LB48">
        <v>118.59771943800001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-40.006320799999997</v>
      </c>
      <c r="LI48">
        <v>-9.7192083999999976</v>
      </c>
      <c r="LJ48">
        <v>-60.576895764000007</v>
      </c>
      <c r="LK48">
        <v>-41.612572800000009</v>
      </c>
      <c r="LL48">
        <v>-16.628259668999998</v>
      </c>
      <c r="LM48">
        <v>-37.677085884</v>
      </c>
      <c r="LN48">
        <v>-36.189848339999998</v>
      </c>
      <c r="LO48">
        <v>-0.51494855599999922</v>
      </c>
      <c r="LP48">
        <v>-8.1697387419999998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51.280739999999994</v>
      </c>
      <c r="LY48">
        <v>37.901654999999998</v>
      </c>
      <c r="LZ48">
        <v>12.534145000000001</v>
      </c>
      <c r="MA48">
        <v>12.496185000000001</v>
      </c>
      <c r="MB48">
        <v>50.846859999999992</v>
      </c>
      <c r="MC48">
        <v>0</v>
      </c>
      <c r="MD48">
        <v>0</v>
      </c>
      <c r="ME48">
        <v>-63.900652200000003</v>
      </c>
      <c r="MF48">
        <v>-58.607139706799998</v>
      </c>
      <c r="MG48">
        <v>-54.471131063999998</v>
      </c>
      <c r="MH48">
        <v>-54.167073062600004</v>
      </c>
      <c r="MI48">
        <v>-57.826914145000003</v>
      </c>
      <c r="MJ48">
        <v>-65.380175447399992</v>
      </c>
      <c r="MK48">
        <v>-39.405249386399994</v>
      </c>
      <c r="ML48">
        <v>89.120933086500003</v>
      </c>
      <c r="MM48">
        <v>84.000433945199987</v>
      </c>
      <c r="MN48">
        <v>65.376661076999994</v>
      </c>
      <c r="MO48">
        <v>28.972075511199982</v>
      </c>
      <c r="MP48">
        <v>68.480216968600004</v>
      </c>
      <c r="MQ48">
        <v>40.272737007200021</v>
      </c>
      <c r="MR48">
        <v>61.303522909600012</v>
      </c>
    </row>
    <row r="49" spans="1:356" x14ac:dyDescent="0.25">
      <c r="A49">
        <v>300</v>
      </c>
      <c r="B49" t="s">
        <v>430</v>
      </c>
      <c r="C49" s="3">
        <v>42866.153287037036</v>
      </c>
      <c r="D49">
        <v>54.473500000000001</v>
      </c>
      <c r="E49">
        <v>56.3962</v>
      </c>
      <c r="F49">
        <v>85</v>
      </c>
      <c r="G49">
        <v>48</v>
      </c>
      <c r="H49">
        <v>1.1900999999999999</v>
      </c>
      <c r="I49">
        <v>420.5797</v>
      </c>
      <c r="J49">
        <v>26644</v>
      </c>
      <c r="K49">
        <v>29</v>
      </c>
      <c r="L49">
        <v>139006</v>
      </c>
      <c r="M49">
        <v>139014</v>
      </c>
      <c r="N49">
        <v>139147</v>
      </c>
      <c r="O49">
        <v>139154</v>
      </c>
      <c r="P49">
        <v>139378</v>
      </c>
      <c r="Q49">
        <v>139360</v>
      </c>
      <c r="R49">
        <v>220681</v>
      </c>
      <c r="S49">
        <v>220871</v>
      </c>
      <c r="T49">
        <v>221036</v>
      </c>
      <c r="U49">
        <v>220913</v>
      </c>
      <c r="V49">
        <v>215756</v>
      </c>
      <c r="W49">
        <v>215731</v>
      </c>
      <c r="X49">
        <v>215871</v>
      </c>
      <c r="Y49">
        <v>215343</v>
      </c>
      <c r="Z49">
        <v>293373</v>
      </c>
      <c r="AA49">
        <v>293407</v>
      </c>
      <c r="AB49">
        <v>1315.97</v>
      </c>
      <c r="AC49">
        <v>5869.335</v>
      </c>
      <c r="AD49">
        <v>6</v>
      </c>
      <c r="AE49">
        <v>109.4118</v>
      </c>
      <c r="AF49">
        <v>109.4118</v>
      </c>
      <c r="AG49">
        <v>109.4118</v>
      </c>
      <c r="AH49">
        <v>109.4118</v>
      </c>
      <c r="AI49">
        <v>109.4118</v>
      </c>
      <c r="AJ49">
        <v>18.9605</v>
      </c>
      <c r="AK49">
        <v>18.9605</v>
      </c>
      <c r="AL49">
        <v>1172.8516</v>
      </c>
      <c r="AM49">
        <v>1081.2484999999999</v>
      </c>
      <c r="AN49">
        <v>1032.8334</v>
      </c>
      <c r="AO49">
        <v>896.45450000000005</v>
      </c>
      <c r="AP49">
        <v>1040.1522</v>
      </c>
      <c r="AQ49">
        <v>988.42960000000005</v>
      </c>
      <c r="AR49">
        <v>973.09140000000002</v>
      </c>
      <c r="AS49">
        <v>958.63779999999997</v>
      </c>
      <c r="AT49">
        <v>943.54</v>
      </c>
      <c r="AU49">
        <v>931.74599999999998</v>
      </c>
      <c r="AV49">
        <v>919.51559999999995</v>
      </c>
      <c r="AW49">
        <v>905.88430000000005</v>
      </c>
      <c r="AX49">
        <v>16.600000000000001</v>
      </c>
      <c r="AY49">
        <v>17.2</v>
      </c>
      <c r="AZ49">
        <v>32.314599999999999</v>
      </c>
      <c r="BA49">
        <v>23.1874</v>
      </c>
      <c r="BB49">
        <v>16.712499999999999</v>
      </c>
      <c r="BC49">
        <v>12.8833</v>
      </c>
      <c r="BD49">
        <v>10.134399999999999</v>
      </c>
      <c r="BE49">
        <v>7.9656000000000002</v>
      </c>
      <c r="BF49">
        <v>6.4381000000000004</v>
      </c>
      <c r="BG49">
        <v>5.6512000000000002</v>
      </c>
      <c r="BH49">
        <v>5.6535000000000002</v>
      </c>
      <c r="BI49">
        <v>104.91</v>
      </c>
      <c r="BJ49">
        <v>154.51</v>
      </c>
      <c r="BK49">
        <v>145.88999999999999</v>
      </c>
      <c r="BL49">
        <v>214.41</v>
      </c>
      <c r="BM49">
        <v>190.42</v>
      </c>
      <c r="BN49">
        <v>282.13</v>
      </c>
      <c r="BO49">
        <v>241.28</v>
      </c>
      <c r="BP49">
        <v>359.84</v>
      </c>
      <c r="BQ49">
        <v>308.39</v>
      </c>
      <c r="BR49">
        <v>461.74</v>
      </c>
      <c r="BS49">
        <v>379.32</v>
      </c>
      <c r="BT49">
        <v>574.29999999999995</v>
      </c>
      <c r="BU49">
        <v>442.75</v>
      </c>
      <c r="BV49">
        <v>655.64</v>
      </c>
      <c r="BW49">
        <v>49.7</v>
      </c>
      <c r="BX49">
        <v>45.4</v>
      </c>
      <c r="BY49">
        <v>23.7986</v>
      </c>
      <c r="BZ49">
        <v>4.2125000000000004</v>
      </c>
      <c r="CA49">
        <v>6.0909000000000004</v>
      </c>
      <c r="CB49">
        <v>6.0909000000000004</v>
      </c>
      <c r="CC49">
        <v>-2.6332</v>
      </c>
      <c r="CD49">
        <v>6.0909000000000004</v>
      </c>
      <c r="CE49">
        <v>6203526</v>
      </c>
      <c r="CF49">
        <v>2</v>
      </c>
      <c r="CI49">
        <v>2.5392999999999999</v>
      </c>
      <c r="CJ49">
        <v>5.0179</v>
      </c>
      <c r="CK49">
        <v>5.8879000000000001</v>
      </c>
      <c r="CL49">
        <v>7.08</v>
      </c>
      <c r="CM49">
        <v>8.5579000000000001</v>
      </c>
      <c r="CN49">
        <v>10.8314</v>
      </c>
      <c r="CO49">
        <v>3.024</v>
      </c>
      <c r="CP49">
        <v>5.5359999999999996</v>
      </c>
      <c r="CQ49">
        <v>6.782</v>
      </c>
      <c r="CR49">
        <v>8.1120000000000001</v>
      </c>
      <c r="CS49">
        <v>8.8680000000000003</v>
      </c>
      <c r="CT49">
        <v>12.804</v>
      </c>
      <c r="CU49">
        <v>25.353400000000001</v>
      </c>
      <c r="CV49">
        <v>24.891100000000002</v>
      </c>
      <c r="CW49">
        <v>25.063400000000001</v>
      </c>
      <c r="CX49">
        <v>25.1555</v>
      </c>
      <c r="CY49">
        <v>25.055599999999998</v>
      </c>
      <c r="CZ49">
        <v>24.813400000000001</v>
      </c>
      <c r="DB49">
        <v>19681</v>
      </c>
      <c r="DC49">
        <v>893</v>
      </c>
      <c r="DD49">
        <v>12</v>
      </c>
      <c r="DF49" t="s">
        <v>575</v>
      </c>
      <c r="DG49">
        <v>559</v>
      </c>
      <c r="DH49">
        <v>1439</v>
      </c>
      <c r="DI49">
        <v>11</v>
      </c>
      <c r="DJ49">
        <v>5</v>
      </c>
      <c r="DK49">
        <v>25</v>
      </c>
      <c r="DL49">
        <v>35.25</v>
      </c>
      <c r="DM49">
        <v>4.2125000000000004</v>
      </c>
      <c r="DN49">
        <v>1656.4070999999999</v>
      </c>
      <c r="DO49">
        <v>1600.2715000000001</v>
      </c>
      <c r="DP49">
        <v>1456.8143</v>
      </c>
      <c r="DQ49">
        <v>1296.3715</v>
      </c>
      <c r="DR49">
        <v>1261.0427999999999</v>
      </c>
      <c r="DS49">
        <v>1186.1929</v>
      </c>
      <c r="DT49">
        <v>1112.5358000000001</v>
      </c>
      <c r="DU49">
        <v>95.792100000000005</v>
      </c>
      <c r="DV49">
        <v>95.043599999999998</v>
      </c>
      <c r="DW49">
        <v>95.344999999999999</v>
      </c>
      <c r="DX49">
        <v>95.1036</v>
      </c>
      <c r="DY49">
        <v>95.835700000000003</v>
      </c>
      <c r="DZ49">
        <v>80.11</v>
      </c>
      <c r="EA49">
        <v>50.763599999999997</v>
      </c>
      <c r="EB49">
        <v>32.314599999999999</v>
      </c>
      <c r="EC49">
        <v>23.1874</v>
      </c>
      <c r="ED49">
        <v>16.712499999999999</v>
      </c>
      <c r="EE49">
        <v>12.8833</v>
      </c>
      <c r="EF49">
        <v>10.134399999999999</v>
      </c>
      <c r="EG49">
        <v>7.9656000000000002</v>
      </c>
      <c r="EH49">
        <v>6.4381000000000004</v>
      </c>
      <c r="EI49">
        <v>5.6512000000000002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4.3976000000000001E-2</v>
      </c>
      <c r="EY49">
        <v>3.6355999999999999E-2</v>
      </c>
      <c r="EZ49">
        <v>2.9019E-2</v>
      </c>
      <c r="FA49">
        <v>3.9565000000000003E-2</v>
      </c>
      <c r="FB49">
        <v>4.1678E-2</v>
      </c>
      <c r="FC49">
        <v>1.4622E-2</v>
      </c>
      <c r="FD49">
        <v>1.3114000000000001E-2</v>
      </c>
      <c r="FE49">
        <v>-2.7920000000000002E-3</v>
      </c>
      <c r="FF49">
        <v>-8.6779999999999999E-3</v>
      </c>
      <c r="FG49">
        <v>-1.9897999999999999E-2</v>
      </c>
      <c r="FH49">
        <v>-1.2878000000000001E-2</v>
      </c>
      <c r="FI49">
        <v>-1.6999E-2</v>
      </c>
      <c r="FJ49">
        <v>-1.4567999999999999E-2</v>
      </c>
      <c r="FK49">
        <v>-7.9609999999999993E-3</v>
      </c>
      <c r="FL49">
        <v>7.2048000000000001E-2</v>
      </c>
      <c r="FM49">
        <v>6.8420999999999996E-2</v>
      </c>
      <c r="FN49">
        <v>6.7077999999999999E-2</v>
      </c>
      <c r="FO49">
        <v>6.4318E-2</v>
      </c>
      <c r="FP49">
        <v>7.0156999999999997E-2</v>
      </c>
      <c r="FQ49">
        <v>9.2749999999999999E-2</v>
      </c>
      <c r="FR49">
        <v>8.7193999999999994E-2</v>
      </c>
      <c r="FS49">
        <v>-0.35952899999999999</v>
      </c>
      <c r="FT49">
        <v>-0.35387200000000002</v>
      </c>
      <c r="FU49">
        <v>-0.35115099999999999</v>
      </c>
      <c r="FV49">
        <v>-0.34968900000000003</v>
      </c>
      <c r="FW49">
        <v>-0.35638500000000001</v>
      </c>
      <c r="FX49">
        <v>-0.36941499999999999</v>
      </c>
      <c r="FY49">
        <v>-0.35927500000000001</v>
      </c>
      <c r="FZ49">
        <v>-1.2975559999999999</v>
      </c>
      <c r="GA49">
        <v>-1.268216</v>
      </c>
      <c r="GB49">
        <v>-1.2541310000000001</v>
      </c>
      <c r="GC49">
        <v>-1.246667</v>
      </c>
      <c r="GD49">
        <v>-1.2801769999999999</v>
      </c>
      <c r="GE49">
        <v>-1.337364</v>
      </c>
      <c r="GF49">
        <v>-1.2850159999999999</v>
      </c>
      <c r="GG49">
        <v>-0.63495800000000002</v>
      </c>
      <c r="GH49">
        <v>-0.57820899999999997</v>
      </c>
      <c r="GI49">
        <v>-0.55566899999999997</v>
      </c>
      <c r="GJ49">
        <v>-0.55125100000000005</v>
      </c>
      <c r="GK49">
        <v>-0.62172300000000003</v>
      </c>
      <c r="GL49">
        <v>-0.87154900000000002</v>
      </c>
      <c r="GM49">
        <v>-0.75631400000000004</v>
      </c>
      <c r="GN49">
        <v>-0.29532599999999998</v>
      </c>
      <c r="GO49">
        <v>-0.27105699999999999</v>
      </c>
      <c r="GP49">
        <v>-0.25950299999999998</v>
      </c>
      <c r="GQ49">
        <v>-0.25345099999999998</v>
      </c>
      <c r="GR49">
        <v>-0.28227200000000002</v>
      </c>
      <c r="GS49">
        <v>-0.34073900000000001</v>
      </c>
      <c r="GT49">
        <v>-0.29805599999999999</v>
      </c>
      <c r="GU49">
        <v>0.399364</v>
      </c>
      <c r="GV49">
        <v>0.37116399999999999</v>
      </c>
      <c r="GW49">
        <v>0.35420200000000002</v>
      </c>
      <c r="GX49">
        <v>0.30425799999999997</v>
      </c>
      <c r="GY49">
        <v>0.51289700000000005</v>
      </c>
      <c r="GZ49">
        <v>0.43871300000000002</v>
      </c>
      <c r="HA49">
        <v>0.39886500000000003</v>
      </c>
      <c r="HB49">
        <v>-5</v>
      </c>
      <c r="HC49">
        <v>0</v>
      </c>
      <c r="HD49">
        <v>0</v>
      </c>
      <c r="HE49">
        <v>0</v>
      </c>
      <c r="HF49">
        <v>-15</v>
      </c>
      <c r="HG49">
        <v>30</v>
      </c>
      <c r="HH49">
        <v>-30</v>
      </c>
      <c r="HI49">
        <v>-2.4342649999999999</v>
      </c>
      <c r="HJ49">
        <v>-2.3992399999999998</v>
      </c>
      <c r="HK49">
        <v>-2.3834680000000001</v>
      </c>
      <c r="HL49">
        <v>-2.3762340000000002</v>
      </c>
      <c r="HM49">
        <v>-2.4171360000000002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737.11900000000003</v>
      </c>
      <c r="HX49">
        <v>0</v>
      </c>
      <c r="HZ49">
        <v>737.28200000000004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761.51400000000001</v>
      </c>
      <c r="IJ49">
        <v>0</v>
      </c>
      <c r="IL49">
        <v>761.36300000000006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772.15499999999997</v>
      </c>
      <c r="IV49">
        <v>0</v>
      </c>
      <c r="IX49">
        <v>772.21600000000001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777.72299999999996</v>
      </c>
      <c r="JH49">
        <v>0</v>
      </c>
      <c r="JJ49">
        <v>777.46900000000005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745.35</v>
      </c>
      <c r="JT49">
        <v>0</v>
      </c>
      <c r="JV49">
        <v>745.17100000000005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725.37400000000002</v>
      </c>
      <c r="KF49">
        <v>0.10199999999999999</v>
      </c>
      <c r="KH49">
        <v>725.63499999999999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763.12900000000002</v>
      </c>
      <c r="KR49">
        <v>2.5000000000000001E-2</v>
      </c>
      <c r="KT49">
        <v>763.19299999999998</v>
      </c>
      <c r="KU49">
        <v>2.5000000000000001E-2</v>
      </c>
      <c r="KV49">
        <v>119.34081874079999</v>
      </c>
      <c r="KW49">
        <v>109.4921763015</v>
      </c>
      <c r="KX49">
        <v>97.720189615400002</v>
      </c>
      <c r="KY49">
        <v>83.380022136999997</v>
      </c>
      <c r="KZ49">
        <v>88.470979719599995</v>
      </c>
      <c r="LA49">
        <v>110.01939147500001</v>
      </c>
      <c r="LB49">
        <v>97.006446545200006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-37.532564000000001</v>
      </c>
      <c r="LI49">
        <v>-9.1255850000000009</v>
      </c>
      <c r="LJ49">
        <v>-53.438546303999992</v>
      </c>
      <c r="LK49">
        <v>-35.101682447999998</v>
      </c>
      <c r="LL49">
        <v>-11.438928851000002</v>
      </c>
      <c r="LM49">
        <v>-33.269802229</v>
      </c>
      <c r="LN49">
        <v>-31.593488182999995</v>
      </c>
      <c r="LO49">
        <v>-7.221765600000031E-2</v>
      </c>
      <c r="LP49">
        <v>-6.6216874480000012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12.171325</v>
      </c>
      <c r="LY49">
        <v>0</v>
      </c>
      <c r="LZ49">
        <v>0</v>
      </c>
      <c r="MA49">
        <v>0</v>
      </c>
      <c r="MB49">
        <v>36.257040000000003</v>
      </c>
      <c r="MC49">
        <v>0</v>
      </c>
      <c r="MD49">
        <v>0</v>
      </c>
      <c r="ME49">
        <v>-60.823960231800008</v>
      </c>
      <c r="MF49">
        <v>-54.955064912399997</v>
      </c>
      <c r="MG49">
        <v>-52.980260804999993</v>
      </c>
      <c r="MH49">
        <v>-52.425954603600005</v>
      </c>
      <c r="MI49">
        <v>-59.583258911100003</v>
      </c>
      <c r="MJ49">
        <v>-69.819790389999994</v>
      </c>
      <c r="MK49">
        <v>-38.393221370399999</v>
      </c>
      <c r="ML49">
        <v>17.249637204999978</v>
      </c>
      <c r="MM49">
        <v>19.435428941100007</v>
      </c>
      <c r="MN49">
        <v>33.300999959400009</v>
      </c>
      <c r="MO49">
        <v>-2.3157346956000069</v>
      </c>
      <c r="MP49">
        <v>33.551272625500005</v>
      </c>
      <c r="MQ49">
        <v>2.5948194290000117</v>
      </c>
      <c r="MR49">
        <v>42.865952726800003</v>
      </c>
    </row>
    <row r="50" spans="1:356" x14ac:dyDescent="0.25">
      <c r="A50">
        <v>300</v>
      </c>
      <c r="B50" t="s">
        <v>431</v>
      </c>
      <c r="C50" s="3">
        <v>42866.154722222222</v>
      </c>
      <c r="D50">
        <v>53.7729</v>
      </c>
      <c r="E50">
        <v>55.885899999999999</v>
      </c>
      <c r="F50">
        <v>76</v>
      </c>
      <c r="G50">
        <v>48</v>
      </c>
      <c r="H50">
        <v>1.1900999999999999</v>
      </c>
      <c r="I50">
        <v>418.17669999999998</v>
      </c>
      <c r="J50">
        <v>26503</v>
      </c>
      <c r="K50">
        <v>29</v>
      </c>
      <c r="L50">
        <v>139006</v>
      </c>
      <c r="M50">
        <v>139014</v>
      </c>
      <c r="N50">
        <v>139147</v>
      </c>
      <c r="O50">
        <v>139154</v>
      </c>
      <c r="P50">
        <v>139378</v>
      </c>
      <c r="Q50">
        <v>139360</v>
      </c>
      <c r="R50">
        <v>220681</v>
      </c>
      <c r="S50">
        <v>220871</v>
      </c>
      <c r="T50">
        <v>221036</v>
      </c>
      <c r="U50">
        <v>220913</v>
      </c>
      <c r="V50">
        <v>215756</v>
      </c>
      <c r="W50">
        <v>215731</v>
      </c>
      <c r="X50">
        <v>215871</v>
      </c>
      <c r="Y50">
        <v>215343</v>
      </c>
      <c r="Z50">
        <v>293373</v>
      </c>
      <c r="AA50">
        <v>293407</v>
      </c>
      <c r="AB50">
        <v>1315.97</v>
      </c>
      <c r="AC50">
        <v>5896.1709000000001</v>
      </c>
      <c r="AD50">
        <v>6</v>
      </c>
      <c r="AE50">
        <v>109.64919999999999</v>
      </c>
      <c r="AF50">
        <v>109.64919999999999</v>
      </c>
      <c r="AG50">
        <v>109.64919999999999</v>
      </c>
      <c r="AH50">
        <v>109.64919999999999</v>
      </c>
      <c r="AI50">
        <v>109.64919999999999</v>
      </c>
      <c r="AJ50">
        <v>19.197900000000001</v>
      </c>
      <c r="AK50">
        <v>19.197900000000001</v>
      </c>
      <c r="AL50">
        <v>1175.1953000000001</v>
      </c>
      <c r="AM50">
        <v>1091.6570999999999</v>
      </c>
      <c r="AN50">
        <v>1056</v>
      </c>
      <c r="AO50">
        <v>897.84140000000002</v>
      </c>
      <c r="AP50">
        <v>1047.825</v>
      </c>
      <c r="AQ50">
        <v>994.42</v>
      </c>
      <c r="AR50">
        <v>977.51030000000003</v>
      </c>
      <c r="AS50">
        <v>961.68920000000003</v>
      </c>
      <c r="AT50">
        <v>945.83119999999997</v>
      </c>
      <c r="AU50">
        <v>933.24279999999999</v>
      </c>
      <c r="AV50">
        <v>922.6748</v>
      </c>
      <c r="AW50">
        <v>909.98429999999996</v>
      </c>
      <c r="AX50">
        <v>16.399999999999999</v>
      </c>
      <c r="AY50">
        <v>22</v>
      </c>
      <c r="AZ50">
        <v>32.278700000000001</v>
      </c>
      <c r="BA50">
        <v>23.062100000000001</v>
      </c>
      <c r="BB50">
        <v>16.744800000000001</v>
      </c>
      <c r="BC50">
        <v>12.9701</v>
      </c>
      <c r="BD50">
        <v>10.1828</v>
      </c>
      <c r="BE50">
        <v>8.0297000000000001</v>
      </c>
      <c r="BF50">
        <v>6.4557000000000002</v>
      </c>
      <c r="BG50">
        <v>5.6531000000000002</v>
      </c>
      <c r="BH50">
        <v>5.6494999999999997</v>
      </c>
      <c r="BI50">
        <v>102.36</v>
      </c>
      <c r="BJ50">
        <v>155.66999999999999</v>
      </c>
      <c r="BK50">
        <v>142.06</v>
      </c>
      <c r="BL50">
        <v>214.07</v>
      </c>
      <c r="BM50">
        <v>185.08</v>
      </c>
      <c r="BN50">
        <v>279.95</v>
      </c>
      <c r="BO50">
        <v>235.29</v>
      </c>
      <c r="BP50">
        <v>357.05</v>
      </c>
      <c r="BQ50">
        <v>301.37</v>
      </c>
      <c r="BR50">
        <v>457.19</v>
      </c>
      <c r="BS50">
        <v>372.95</v>
      </c>
      <c r="BT50">
        <v>568.66999999999996</v>
      </c>
      <c r="BU50">
        <v>433.26</v>
      </c>
      <c r="BV50">
        <v>653.88</v>
      </c>
      <c r="BW50">
        <v>49.7</v>
      </c>
      <c r="BX50">
        <v>45.3</v>
      </c>
      <c r="BY50">
        <v>25.312100000000001</v>
      </c>
      <c r="BZ50">
        <v>5.2249999999999996</v>
      </c>
      <c r="CA50">
        <v>5.6230000000000002</v>
      </c>
      <c r="CB50">
        <v>5.6230000000000002</v>
      </c>
      <c r="CC50">
        <v>-2.2418999999999998</v>
      </c>
      <c r="CD50">
        <v>5.6230000000000002</v>
      </c>
      <c r="CE50">
        <v>6214760</v>
      </c>
      <c r="CF50">
        <v>1</v>
      </c>
      <c r="CI50">
        <v>2.5535999999999999</v>
      </c>
      <c r="CJ50">
        <v>4.9286000000000003</v>
      </c>
      <c r="CK50">
        <v>5.7343000000000002</v>
      </c>
      <c r="CL50">
        <v>6.8943000000000003</v>
      </c>
      <c r="CM50">
        <v>8.2792999999999992</v>
      </c>
      <c r="CN50">
        <v>10.936400000000001</v>
      </c>
      <c r="CO50">
        <v>3.76</v>
      </c>
      <c r="CP50">
        <v>5.6539999999999999</v>
      </c>
      <c r="CQ50">
        <v>6.4260000000000002</v>
      </c>
      <c r="CR50">
        <v>7.9340000000000002</v>
      </c>
      <c r="CS50">
        <v>9.27</v>
      </c>
      <c r="CT50">
        <v>11.923999999999999</v>
      </c>
      <c r="CU50">
        <v>25.157599999999999</v>
      </c>
      <c r="CV50">
        <v>24.897200000000002</v>
      </c>
      <c r="CW50">
        <v>24.942900000000002</v>
      </c>
      <c r="CX50">
        <v>25.0063</v>
      </c>
      <c r="CY50">
        <v>24.946899999999999</v>
      </c>
      <c r="CZ50">
        <v>25.006599999999999</v>
      </c>
      <c r="DB50">
        <v>19681</v>
      </c>
      <c r="DC50">
        <v>893</v>
      </c>
      <c r="DD50">
        <v>13</v>
      </c>
      <c r="DF50" t="s">
        <v>575</v>
      </c>
      <c r="DG50">
        <v>559</v>
      </c>
      <c r="DH50">
        <v>1439</v>
      </c>
      <c r="DI50">
        <v>11</v>
      </c>
      <c r="DJ50">
        <v>5</v>
      </c>
      <c r="DK50">
        <v>25</v>
      </c>
      <c r="DL50">
        <v>35</v>
      </c>
      <c r="DM50">
        <v>5.2249999999999996</v>
      </c>
      <c r="DN50">
        <v>1732.9928</v>
      </c>
      <c r="DO50">
        <v>1664.3</v>
      </c>
      <c r="DP50">
        <v>1493.6</v>
      </c>
      <c r="DQ50">
        <v>1378.7858000000001</v>
      </c>
      <c r="DR50">
        <v>1342.1570999999999</v>
      </c>
      <c r="DS50">
        <v>1271.3214</v>
      </c>
      <c r="DT50">
        <v>1160.1215</v>
      </c>
      <c r="DU50">
        <v>97.033600000000007</v>
      </c>
      <c r="DV50">
        <v>96.7286</v>
      </c>
      <c r="DW50">
        <v>96.42</v>
      </c>
      <c r="DX50">
        <v>97.432100000000005</v>
      </c>
      <c r="DY50">
        <v>85.187100000000001</v>
      </c>
      <c r="DZ50">
        <v>80.844300000000004</v>
      </c>
      <c r="EA50">
        <v>52.187899999999999</v>
      </c>
      <c r="EB50">
        <v>32.278700000000001</v>
      </c>
      <c r="EC50">
        <v>23.062100000000001</v>
      </c>
      <c r="ED50">
        <v>16.744800000000001</v>
      </c>
      <c r="EE50">
        <v>12.9701</v>
      </c>
      <c r="EF50">
        <v>10.1828</v>
      </c>
      <c r="EG50">
        <v>8.0297000000000001</v>
      </c>
      <c r="EH50">
        <v>6.4557000000000002</v>
      </c>
      <c r="EI50">
        <v>5.6531000000000002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4.4768000000000002E-2</v>
      </c>
      <c r="EY50">
        <v>3.7338000000000003E-2</v>
      </c>
      <c r="EZ50">
        <v>3.0346999999999999E-2</v>
      </c>
      <c r="FA50">
        <v>3.9836999999999997E-2</v>
      </c>
      <c r="FB50">
        <v>4.2103000000000002E-2</v>
      </c>
      <c r="FC50">
        <v>1.5454000000000001E-2</v>
      </c>
      <c r="FD50">
        <v>1.3932999999999999E-2</v>
      </c>
      <c r="FE50">
        <v>-2.8210000000000002E-3</v>
      </c>
      <c r="FF50">
        <v>-8.7650000000000002E-3</v>
      </c>
      <c r="FG50">
        <v>-2.0048E-2</v>
      </c>
      <c r="FH50">
        <v>-1.2919999999999999E-2</v>
      </c>
      <c r="FI50">
        <v>-1.6995E-2</v>
      </c>
      <c r="FJ50">
        <v>-1.3894999999999999E-2</v>
      </c>
      <c r="FK50">
        <v>-7.4879999999999999E-3</v>
      </c>
      <c r="FL50">
        <v>7.1987999999999996E-2</v>
      </c>
      <c r="FM50">
        <v>6.8366999999999997E-2</v>
      </c>
      <c r="FN50">
        <v>6.7028000000000004E-2</v>
      </c>
      <c r="FO50">
        <v>6.4260999999999999E-2</v>
      </c>
      <c r="FP50">
        <v>7.009E-2</v>
      </c>
      <c r="FQ50">
        <v>9.2628000000000002E-2</v>
      </c>
      <c r="FR50">
        <v>8.7105000000000002E-2</v>
      </c>
      <c r="FS50">
        <v>-0.35992200000000002</v>
      </c>
      <c r="FT50">
        <v>-0.35413699999999998</v>
      </c>
      <c r="FU50">
        <v>-0.35139399999999998</v>
      </c>
      <c r="FV50">
        <v>-0.350101</v>
      </c>
      <c r="FW50">
        <v>-0.35700399999999999</v>
      </c>
      <c r="FX50">
        <v>-0.36980400000000002</v>
      </c>
      <c r="FY50">
        <v>-0.35941600000000001</v>
      </c>
      <c r="FZ50">
        <v>-1.297393</v>
      </c>
      <c r="GA50">
        <v>-1.2670509999999999</v>
      </c>
      <c r="GB50">
        <v>-1.2529760000000001</v>
      </c>
      <c r="GC50">
        <v>-1.246378</v>
      </c>
      <c r="GD50">
        <v>-1.2820119999999999</v>
      </c>
      <c r="GE50">
        <v>-1.3327979999999999</v>
      </c>
      <c r="GF50">
        <v>-1.2793159999999999</v>
      </c>
      <c r="GG50">
        <v>-0.63542100000000001</v>
      </c>
      <c r="GH50">
        <v>-0.57888099999999998</v>
      </c>
      <c r="GI50">
        <v>-0.55640199999999995</v>
      </c>
      <c r="GJ50">
        <v>-0.55148799999999998</v>
      </c>
      <c r="GK50">
        <v>-0.621695</v>
      </c>
      <c r="GL50">
        <v>-0.87073500000000004</v>
      </c>
      <c r="GM50">
        <v>-0.75645600000000002</v>
      </c>
      <c r="GN50">
        <v>-0.29532199999999997</v>
      </c>
      <c r="GO50">
        <v>-0.270706</v>
      </c>
      <c r="GP50">
        <v>-0.25904500000000003</v>
      </c>
      <c r="GQ50">
        <v>-0.25368099999999999</v>
      </c>
      <c r="GR50">
        <v>-0.28293400000000002</v>
      </c>
      <c r="GS50">
        <v>-0.34223100000000001</v>
      </c>
      <c r="GT50">
        <v>-0.298427</v>
      </c>
      <c r="GU50">
        <v>0.39934599999999998</v>
      </c>
      <c r="GV50">
        <v>0.37137599999999998</v>
      </c>
      <c r="GW50">
        <v>0.35512100000000002</v>
      </c>
      <c r="GX50">
        <v>0.30432300000000001</v>
      </c>
      <c r="GY50">
        <v>0.51200999999999997</v>
      </c>
      <c r="GZ50">
        <v>0.435809</v>
      </c>
      <c r="HA50">
        <v>0.39863599999999999</v>
      </c>
      <c r="HB50">
        <v>5</v>
      </c>
      <c r="HC50">
        <v>10</v>
      </c>
      <c r="HD50">
        <v>10</v>
      </c>
      <c r="HE50">
        <v>10</v>
      </c>
      <c r="HF50">
        <v>-10</v>
      </c>
      <c r="HG50">
        <v>40</v>
      </c>
      <c r="HH50">
        <v>-40</v>
      </c>
      <c r="HI50">
        <v>-2.43398</v>
      </c>
      <c r="HJ50">
        <v>-2.398587</v>
      </c>
      <c r="HK50">
        <v>-2.3826990000000001</v>
      </c>
      <c r="HL50">
        <v>-2.3753160000000002</v>
      </c>
      <c r="HM50">
        <v>-2.4168790000000002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737.11900000000003</v>
      </c>
      <c r="HX50">
        <v>0</v>
      </c>
      <c r="HZ50">
        <v>737.28200000000004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761.51400000000001</v>
      </c>
      <c r="IJ50">
        <v>0</v>
      </c>
      <c r="IL50">
        <v>761.36300000000006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772.15499999999997</v>
      </c>
      <c r="IV50">
        <v>0</v>
      </c>
      <c r="IX50">
        <v>772.21600000000001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777.72299999999996</v>
      </c>
      <c r="JH50">
        <v>0</v>
      </c>
      <c r="JJ50">
        <v>777.46900000000005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745.35</v>
      </c>
      <c r="JT50">
        <v>0</v>
      </c>
      <c r="JV50">
        <v>745.17100000000005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725.37400000000002</v>
      </c>
      <c r="KF50">
        <v>0.10199999999999999</v>
      </c>
      <c r="KH50">
        <v>725.63499999999999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763.12900000000002</v>
      </c>
      <c r="KR50">
        <v>2.5000000000000001E-2</v>
      </c>
      <c r="KT50">
        <v>763.19299999999998</v>
      </c>
      <c r="KU50">
        <v>2.5000000000000001E-2</v>
      </c>
      <c r="KV50">
        <v>124.75468568639999</v>
      </c>
      <c r="KW50">
        <v>113.78319809999999</v>
      </c>
      <c r="KX50">
        <v>100.1130208</v>
      </c>
      <c r="KY50">
        <v>88.602154293799998</v>
      </c>
      <c r="KZ50">
        <v>94.071791138999998</v>
      </c>
      <c r="LA50">
        <v>117.75995863920001</v>
      </c>
      <c r="LB50">
        <v>101.0523832575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-37.572086400000003</v>
      </c>
      <c r="LI50">
        <v>-9.129166399999999</v>
      </c>
      <c r="LJ50">
        <v>-54.421744171000007</v>
      </c>
      <c r="LK50">
        <v>-36.203448222999995</v>
      </c>
      <c r="LL50">
        <v>-12.904399824</v>
      </c>
      <c r="LM50">
        <v>-33.548756625999999</v>
      </c>
      <c r="LN50">
        <v>-32.188757295999999</v>
      </c>
      <c r="LO50">
        <v>-2.0778320820000018</v>
      </c>
      <c r="LP50">
        <v>-8.2451916199999982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-12.1699</v>
      </c>
      <c r="LY50">
        <v>-23.985869999999998</v>
      </c>
      <c r="LZ50">
        <v>-23.826990000000002</v>
      </c>
      <c r="MA50">
        <v>-23.753160000000001</v>
      </c>
      <c r="MB50">
        <v>24.168790000000001</v>
      </c>
      <c r="MC50">
        <v>0</v>
      </c>
      <c r="MD50">
        <v>0</v>
      </c>
      <c r="ME50">
        <v>-61.657187145600005</v>
      </c>
      <c r="MF50">
        <v>-55.994348696599999</v>
      </c>
      <c r="MG50">
        <v>-53.648280839999998</v>
      </c>
      <c r="MH50">
        <v>-53.732633964800002</v>
      </c>
      <c r="MI50">
        <v>-52.9603941345</v>
      </c>
      <c r="MJ50">
        <v>-70.393961560500003</v>
      </c>
      <c r="MK50">
        <v>-39.477850082400003</v>
      </c>
      <c r="ML50">
        <v>-3.4941456302000091</v>
      </c>
      <c r="MM50">
        <v>-2.4004688196000004</v>
      </c>
      <c r="MN50">
        <v>9.7333501360000056</v>
      </c>
      <c r="MO50">
        <v>-22.432396297000004</v>
      </c>
      <c r="MP50">
        <v>33.091429708499994</v>
      </c>
      <c r="MQ50">
        <v>7.716078596700001</v>
      </c>
      <c r="MR50">
        <v>44.200175155099991</v>
      </c>
    </row>
    <row r="51" spans="1:356" x14ac:dyDescent="0.25">
      <c r="A51">
        <v>300</v>
      </c>
      <c r="B51" t="s">
        <v>432</v>
      </c>
      <c r="C51" s="3">
        <v>42866.155844907407</v>
      </c>
      <c r="D51">
        <v>53.6355</v>
      </c>
      <c r="E51">
        <v>55.753900000000002</v>
      </c>
      <c r="F51">
        <v>48</v>
      </c>
      <c r="G51">
        <v>50</v>
      </c>
      <c r="H51">
        <v>1.1900999999999999</v>
      </c>
      <c r="I51">
        <v>418.59789999999998</v>
      </c>
      <c r="J51">
        <v>26530</v>
      </c>
      <c r="K51">
        <v>29</v>
      </c>
      <c r="L51">
        <v>139006</v>
      </c>
      <c r="M51">
        <v>139014</v>
      </c>
      <c r="N51">
        <v>139147</v>
      </c>
      <c r="O51">
        <v>139154</v>
      </c>
      <c r="P51">
        <v>139378</v>
      </c>
      <c r="Q51">
        <v>139360</v>
      </c>
      <c r="R51">
        <v>220681</v>
      </c>
      <c r="S51">
        <v>220871</v>
      </c>
      <c r="T51">
        <v>221036</v>
      </c>
      <c r="U51">
        <v>220913</v>
      </c>
      <c r="V51">
        <v>215756</v>
      </c>
      <c r="W51">
        <v>215731</v>
      </c>
      <c r="X51">
        <v>215871</v>
      </c>
      <c r="Y51">
        <v>215343</v>
      </c>
      <c r="Z51">
        <v>293373</v>
      </c>
      <c r="AA51">
        <v>293407</v>
      </c>
      <c r="AB51">
        <v>1315.97</v>
      </c>
      <c r="AC51">
        <v>5923.0181000000002</v>
      </c>
      <c r="AD51">
        <v>6</v>
      </c>
      <c r="AE51">
        <v>109.8869</v>
      </c>
      <c r="AF51">
        <v>109.8869</v>
      </c>
      <c r="AG51">
        <v>109.8869</v>
      </c>
      <c r="AH51">
        <v>109.8869</v>
      </c>
      <c r="AI51">
        <v>109.8869</v>
      </c>
      <c r="AJ51">
        <v>19.435600000000001</v>
      </c>
      <c r="AK51">
        <v>19.435600000000001</v>
      </c>
      <c r="AL51">
        <v>1175.1953000000001</v>
      </c>
      <c r="AM51">
        <v>1085.0504000000001</v>
      </c>
      <c r="AN51">
        <v>1037.6666</v>
      </c>
      <c r="AO51">
        <v>888.08</v>
      </c>
      <c r="AP51">
        <v>1042.5907</v>
      </c>
      <c r="AQ51">
        <v>987.81209999999999</v>
      </c>
      <c r="AR51">
        <v>970.45129999999995</v>
      </c>
      <c r="AS51">
        <v>954.26620000000003</v>
      </c>
      <c r="AT51">
        <v>938.22310000000004</v>
      </c>
      <c r="AU51">
        <v>925.07100000000003</v>
      </c>
      <c r="AV51">
        <v>911.78800000000001</v>
      </c>
      <c r="AW51">
        <v>896.37480000000005</v>
      </c>
      <c r="AX51">
        <v>16.399999999999999</v>
      </c>
      <c r="AY51">
        <v>18</v>
      </c>
      <c r="AZ51">
        <v>32.343800000000002</v>
      </c>
      <c r="BA51">
        <v>23.013999999999999</v>
      </c>
      <c r="BB51">
        <v>16.663399999999999</v>
      </c>
      <c r="BC51">
        <v>12.855700000000001</v>
      </c>
      <c r="BD51">
        <v>10.0303</v>
      </c>
      <c r="BE51">
        <v>7.9044999999999996</v>
      </c>
      <c r="BF51">
        <v>6.4218999999999999</v>
      </c>
      <c r="BG51">
        <v>5.6547999999999998</v>
      </c>
      <c r="BH51">
        <v>5.6440999999999999</v>
      </c>
      <c r="BI51">
        <v>98.11</v>
      </c>
      <c r="BJ51">
        <v>152.36000000000001</v>
      </c>
      <c r="BK51">
        <v>137.01</v>
      </c>
      <c r="BL51">
        <v>210</v>
      </c>
      <c r="BM51">
        <v>179.33</v>
      </c>
      <c r="BN51">
        <v>275.49</v>
      </c>
      <c r="BO51">
        <v>228.74</v>
      </c>
      <c r="BP51">
        <v>353.78</v>
      </c>
      <c r="BQ51">
        <v>292.82</v>
      </c>
      <c r="BR51">
        <v>453.92</v>
      </c>
      <c r="BS51">
        <v>360.4</v>
      </c>
      <c r="BT51">
        <v>560.29</v>
      </c>
      <c r="BU51">
        <v>416.74</v>
      </c>
      <c r="BV51">
        <v>640.05999999999995</v>
      </c>
      <c r="BW51">
        <v>50.6</v>
      </c>
      <c r="BX51">
        <v>45.5</v>
      </c>
      <c r="BY51">
        <v>27.262699999999999</v>
      </c>
      <c r="BZ51">
        <v>5.2571430000000001</v>
      </c>
      <c r="CA51">
        <v>6.6978</v>
      </c>
      <c r="CB51">
        <v>6.6978</v>
      </c>
      <c r="CC51">
        <v>-4.2455999999999996</v>
      </c>
      <c r="CD51">
        <v>6.6978</v>
      </c>
      <c r="CE51">
        <v>6214760</v>
      </c>
      <c r="CF51">
        <v>2</v>
      </c>
      <c r="CI51">
        <v>2.7079</v>
      </c>
      <c r="CJ51">
        <v>4.9800000000000004</v>
      </c>
      <c r="CK51">
        <v>5.915</v>
      </c>
      <c r="CL51">
        <v>7.2050000000000001</v>
      </c>
      <c r="CM51">
        <v>8.6829000000000001</v>
      </c>
      <c r="CN51">
        <v>11.515700000000001</v>
      </c>
      <c r="CO51">
        <v>2.85</v>
      </c>
      <c r="CP51">
        <v>5.6340000000000003</v>
      </c>
      <c r="CQ51">
        <v>6.6959999999999997</v>
      </c>
      <c r="CR51">
        <v>8.2159999999999993</v>
      </c>
      <c r="CS51">
        <v>9.5039999999999996</v>
      </c>
      <c r="CT51">
        <v>12.561999999999999</v>
      </c>
      <c r="CU51">
        <v>25.194600000000001</v>
      </c>
      <c r="CV51">
        <v>24.936</v>
      </c>
      <c r="CW51">
        <v>24.981400000000001</v>
      </c>
      <c r="CX51">
        <v>25.1187</v>
      </c>
      <c r="CY51">
        <v>25.0579</v>
      </c>
      <c r="CZ51">
        <v>24.960100000000001</v>
      </c>
      <c r="DB51">
        <v>19681</v>
      </c>
      <c r="DC51">
        <v>893</v>
      </c>
      <c r="DD51">
        <v>14</v>
      </c>
      <c r="DF51" t="s">
        <v>575</v>
      </c>
      <c r="DG51">
        <v>559</v>
      </c>
      <c r="DH51">
        <v>1439</v>
      </c>
      <c r="DI51">
        <v>11</v>
      </c>
      <c r="DJ51">
        <v>5</v>
      </c>
      <c r="DK51">
        <v>25</v>
      </c>
      <c r="DL51">
        <v>24.6</v>
      </c>
      <c r="DM51">
        <v>5.2571430000000001</v>
      </c>
      <c r="DN51">
        <v>1721.7141999999999</v>
      </c>
      <c r="DO51">
        <v>1625.7357</v>
      </c>
      <c r="DP51">
        <v>1488.7284999999999</v>
      </c>
      <c r="DQ51">
        <v>1392.6428000000001</v>
      </c>
      <c r="DR51">
        <v>1326.4928</v>
      </c>
      <c r="DS51">
        <v>1280.8429000000001</v>
      </c>
      <c r="DT51">
        <v>1151.75</v>
      </c>
      <c r="DU51">
        <v>95.365700000000004</v>
      </c>
      <c r="DV51">
        <v>94.755700000000004</v>
      </c>
      <c r="DW51">
        <v>96.295699999999997</v>
      </c>
      <c r="DX51">
        <v>96.85</v>
      </c>
      <c r="DY51">
        <v>90.542100000000005</v>
      </c>
      <c r="DZ51">
        <v>82.366399999999999</v>
      </c>
      <c r="EA51">
        <v>55.817900000000002</v>
      </c>
      <c r="EB51">
        <v>32.343800000000002</v>
      </c>
      <c r="EC51">
        <v>23.013999999999999</v>
      </c>
      <c r="ED51">
        <v>16.663399999999999</v>
      </c>
      <c r="EE51">
        <v>12.855700000000001</v>
      </c>
      <c r="EF51">
        <v>10.0303</v>
      </c>
      <c r="EG51">
        <v>7.9044999999999996</v>
      </c>
      <c r="EH51">
        <v>6.4218999999999999</v>
      </c>
      <c r="EI51">
        <v>5.6547999999999998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4.6073999999999997E-2</v>
      </c>
      <c r="EY51">
        <v>3.8197000000000002E-2</v>
      </c>
      <c r="EZ51">
        <v>3.1327000000000001E-2</v>
      </c>
      <c r="FA51">
        <v>4.0024999999999998E-2</v>
      </c>
      <c r="FB51">
        <v>4.2077000000000003E-2</v>
      </c>
      <c r="FC51">
        <v>1.5623E-2</v>
      </c>
      <c r="FD51">
        <v>1.4069999999999999E-2</v>
      </c>
      <c r="FE51">
        <v>-2.8909999999999999E-3</v>
      </c>
      <c r="FF51">
        <v>-8.881E-3</v>
      </c>
      <c r="FG51">
        <v>-2.0258000000000002E-2</v>
      </c>
      <c r="FH51">
        <v>-1.2954E-2</v>
      </c>
      <c r="FI51">
        <v>-1.7038000000000001E-2</v>
      </c>
      <c r="FJ51">
        <v>-1.4636E-2</v>
      </c>
      <c r="FK51">
        <v>-7.9719999999999999E-3</v>
      </c>
      <c r="FL51">
        <v>7.2007000000000002E-2</v>
      </c>
      <c r="FM51">
        <v>6.8386000000000002E-2</v>
      </c>
      <c r="FN51">
        <v>6.7046999999999995E-2</v>
      </c>
      <c r="FO51">
        <v>6.4273999999999998E-2</v>
      </c>
      <c r="FP51">
        <v>7.0113999999999996E-2</v>
      </c>
      <c r="FQ51">
        <v>9.2662999999999995E-2</v>
      </c>
      <c r="FR51">
        <v>8.7136000000000005E-2</v>
      </c>
      <c r="FS51">
        <v>-0.35978500000000002</v>
      </c>
      <c r="FT51">
        <v>-0.35403600000000002</v>
      </c>
      <c r="FU51">
        <v>-0.35128399999999999</v>
      </c>
      <c r="FV51">
        <v>-0.350101</v>
      </c>
      <c r="FW51">
        <v>-0.35692099999999999</v>
      </c>
      <c r="FX51">
        <v>-0.37001200000000001</v>
      </c>
      <c r="FY51">
        <v>-0.359676</v>
      </c>
      <c r="FZ51">
        <v>-1.296451</v>
      </c>
      <c r="GA51">
        <v>-1.2666459999999999</v>
      </c>
      <c r="GB51">
        <v>-1.2525930000000001</v>
      </c>
      <c r="GC51">
        <v>-1.2466980000000001</v>
      </c>
      <c r="GD51">
        <v>-1.2829630000000001</v>
      </c>
      <c r="GE51">
        <v>-1.339305</v>
      </c>
      <c r="GF51">
        <v>-1.286348</v>
      </c>
      <c r="GG51">
        <v>-0.63464500000000001</v>
      </c>
      <c r="GH51">
        <v>-0.57817099999999999</v>
      </c>
      <c r="GI51">
        <v>-0.55576499999999995</v>
      </c>
      <c r="GJ51">
        <v>-0.55058600000000002</v>
      </c>
      <c r="GK51">
        <v>-0.62124400000000002</v>
      </c>
      <c r="GL51">
        <v>-0.87021700000000002</v>
      </c>
      <c r="GM51">
        <v>-0.75593699999999997</v>
      </c>
      <c r="GN51">
        <v>-0.29608600000000002</v>
      </c>
      <c r="GO51">
        <v>-0.27141399999999999</v>
      </c>
      <c r="GP51">
        <v>-0.25966299999999998</v>
      </c>
      <c r="GQ51">
        <v>-0.25466299999999997</v>
      </c>
      <c r="GR51">
        <v>-0.283252</v>
      </c>
      <c r="GS51">
        <v>-0.34247</v>
      </c>
      <c r="GT51">
        <v>-0.298703</v>
      </c>
      <c r="GU51">
        <v>0.39926800000000001</v>
      </c>
      <c r="GV51">
        <v>0.37085099999999999</v>
      </c>
      <c r="GW51">
        <v>0.35314200000000001</v>
      </c>
      <c r="GX51">
        <v>0.30160199999999998</v>
      </c>
      <c r="GY51">
        <v>0.50831899999999997</v>
      </c>
      <c r="GZ51">
        <v>0.43395400000000001</v>
      </c>
      <c r="HA51">
        <v>0.39832499999999998</v>
      </c>
      <c r="HB51">
        <v>15</v>
      </c>
      <c r="HC51">
        <v>15</v>
      </c>
      <c r="HD51">
        <v>15</v>
      </c>
      <c r="HE51">
        <v>15</v>
      </c>
      <c r="HF51">
        <v>-5</v>
      </c>
      <c r="HG51">
        <v>30</v>
      </c>
      <c r="HH51">
        <v>-30</v>
      </c>
      <c r="HI51">
        <v>-2.4341370000000002</v>
      </c>
      <c r="HJ51">
        <v>-2.399035</v>
      </c>
      <c r="HK51">
        <v>-2.3833289999999998</v>
      </c>
      <c r="HL51">
        <v>-2.3761920000000001</v>
      </c>
      <c r="HM51">
        <v>-2.4186359999999998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737.11900000000003</v>
      </c>
      <c r="HX51">
        <v>0</v>
      </c>
      <c r="HZ51">
        <v>737.28200000000004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761.51400000000001</v>
      </c>
      <c r="IJ51">
        <v>0</v>
      </c>
      <c r="IL51">
        <v>761.36300000000006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772.15499999999997</v>
      </c>
      <c r="IV51">
        <v>0</v>
      </c>
      <c r="IX51">
        <v>772.21600000000001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777.72299999999996</v>
      </c>
      <c r="JH51">
        <v>0</v>
      </c>
      <c r="JJ51">
        <v>777.46900000000005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745.35</v>
      </c>
      <c r="JT51">
        <v>0</v>
      </c>
      <c r="JV51">
        <v>745.17100000000005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725.37400000000002</v>
      </c>
      <c r="KF51">
        <v>0.10199999999999999</v>
      </c>
      <c r="KH51">
        <v>725.63499999999999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763.12900000000002</v>
      </c>
      <c r="KR51">
        <v>2.5000000000000001E-2</v>
      </c>
      <c r="KT51">
        <v>763.19299999999998</v>
      </c>
      <c r="KU51">
        <v>2.5000000000000001E-2</v>
      </c>
      <c r="KV51">
        <v>123.9754743994</v>
      </c>
      <c r="KW51">
        <v>111.17756158020001</v>
      </c>
      <c r="KX51">
        <v>99.814779739499983</v>
      </c>
      <c r="KY51">
        <v>89.510723327199997</v>
      </c>
      <c r="KZ51">
        <v>93.005716179199993</v>
      </c>
      <c r="LA51">
        <v>118.6867456427</v>
      </c>
      <c r="LB51">
        <v>100.35888800000001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-37.5932192</v>
      </c>
      <c r="LI51">
        <v>-9.1357704000000002</v>
      </c>
      <c r="LJ51">
        <v>-55.984643533000003</v>
      </c>
      <c r="LK51">
        <v>-37.132994136000001</v>
      </c>
      <c r="LL51">
        <v>-13.864951916999999</v>
      </c>
      <c r="LM51">
        <v>-33.749361557999997</v>
      </c>
      <c r="LN51">
        <v>-32.124110557000002</v>
      </c>
      <c r="LO51">
        <v>-1.3218940349999999</v>
      </c>
      <c r="LP51">
        <v>-7.8441501039999988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-36.512055000000004</v>
      </c>
      <c r="LY51">
        <v>-35.985525000000003</v>
      </c>
      <c r="LZ51">
        <v>-35.749934999999994</v>
      </c>
      <c r="MA51">
        <v>-35.642879999999998</v>
      </c>
      <c r="MB51">
        <v>12.093179999999998</v>
      </c>
      <c r="MC51">
        <v>0</v>
      </c>
      <c r="MD51">
        <v>0</v>
      </c>
      <c r="ME51">
        <v>-60.523364676500002</v>
      </c>
      <c r="MF51">
        <v>-54.7849978247</v>
      </c>
      <c r="MG51">
        <v>-53.517779710499994</v>
      </c>
      <c r="MH51">
        <v>-53.324254099999997</v>
      </c>
      <c r="MI51">
        <v>-56.248736372400003</v>
      </c>
      <c r="MJ51">
        <v>-71.676641508800003</v>
      </c>
      <c r="MK51">
        <v>-42.194815872299998</v>
      </c>
      <c r="ML51">
        <v>-29.044588810100016</v>
      </c>
      <c r="MM51">
        <v>-16.725955380500004</v>
      </c>
      <c r="MN51">
        <v>-3.3178868880000039</v>
      </c>
      <c r="MO51">
        <v>-33.205772330799995</v>
      </c>
      <c r="MP51">
        <v>16.726049249799985</v>
      </c>
      <c r="MQ51">
        <v>8.0949908989000079</v>
      </c>
      <c r="MR51">
        <v>41.184151623700018</v>
      </c>
    </row>
    <row r="52" spans="1:356" x14ac:dyDescent="0.25">
      <c r="A52">
        <v>300</v>
      </c>
      <c r="B52" t="s">
        <v>433</v>
      </c>
      <c r="C52" s="3">
        <v>42866.157037037039</v>
      </c>
      <c r="D52">
        <v>53.930500000000002</v>
      </c>
      <c r="E52">
        <v>56.007400000000004</v>
      </c>
      <c r="F52">
        <v>53</v>
      </c>
      <c r="G52">
        <v>60</v>
      </c>
      <c r="H52">
        <v>1.1900999999999999</v>
      </c>
      <c r="I52">
        <v>577.93849999999998</v>
      </c>
      <c r="J52">
        <v>26150</v>
      </c>
      <c r="K52">
        <v>29</v>
      </c>
      <c r="L52">
        <v>139006</v>
      </c>
      <c r="M52">
        <v>139014</v>
      </c>
      <c r="N52">
        <v>139147</v>
      </c>
      <c r="O52">
        <v>139154</v>
      </c>
      <c r="P52">
        <v>139378</v>
      </c>
      <c r="Q52">
        <v>139360</v>
      </c>
      <c r="R52">
        <v>220681</v>
      </c>
      <c r="S52">
        <v>220871</v>
      </c>
      <c r="T52">
        <v>221036</v>
      </c>
      <c r="U52">
        <v>220913</v>
      </c>
      <c r="V52">
        <v>215756</v>
      </c>
      <c r="W52">
        <v>215731</v>
      </c>
      <c r="X52">
        <v>215871</v>
      </c>
      <c r="Y52">
        <v>215343</v>
      </c>
      <c r="Z52">
        <v>293373</v>
      </c>
      <c r="AA52">
        <v>293407</v>
      </c>
      <c r="AB52">
        <v>1315.97</v>
      </c>
      <c r="AC52">
        <v>5949.4921999999997</v>
      </c>
      <c r="AD52">
        <v>6</v>
      </c>
      <c r="AE52">
        <v>110.3056</v>
      </c>
      <c r="AF52">
        <v>110.3056</v>
      </c>
      <c r="AG52">
        <v>110.3056</v>
      </c>
      <c r="AH52">
        <v>110.3056</v>
      </c>
      <c r="AI52">
        <v>110.3056</v>
      </c>
      <c r="AJ52">
        <v>19.854299999999999</v>
      </c>
      <c r="AK52">
        <v>19.854299999999999</v>
      </c>
      <c r="AL52">
        <v>1169.3359</v>
      </c>
      <c r="AM52">
        <v>1086.5137</v>
      </c>
      <c r="AN52">
        <v>1047.1666</v>
      </c>
      <c r="AO52">
        <v>868.55079999999998</v>
      </c>
      <c r="AP52">
        <v>1047.7076</v>
      </c>
      <c r="AQ52">
        <v>981.87919999999997</v>
      </c>
      <c r="AR52">
        <v>960.65800000000002</v>
      </c>
      <c r="AS52">
        <v>940.86630000000002</v>
      </c>
      <c r="AT52">
        <v>920.69460000000004</v>
      </c>
      <c r="AU52">
        <v>908.72609999999997</v>
      </c>
      <c r="AV52">
        <v>896.43050000000005</v>
      </c>
      <c r="AW52">
        <v>881.22500000000002</v>
      </c>
      <c r="AX52">
        <v>16.2</v>
      </c>
      <c r="AY52">
        <v>19.2</v>
      </c>
      <c r="AZ52">
        <v>32.406999999999996</v>
      </c>
      <c r="BA52">
        <v>21.627700000000001</v>
      </c>
      <c r="BB52">
        <v>14.643700000000001</v>
      </c>
      <c r="BC52">
        <v>10.7973</v>
      </c>
      <c r="BD52">
        <v>8.1218000000000004</v>
      </c>
      <c r="BE52">
        <v>6.1471999999999998</v>
      </c>
      <c r="BF52">
        <v>4.8192000000000004</v>
      </c>
      <c r="BG52">
        <v>4.1025999999999998</v>
      </c>
      <c r="BH52">
        <v>4.0919999999999996</v>
      </c>
      <c r="BI52">
        <v>82.04</v>
      </c>
      <c r="BJ52">
        <v>138.47999999999999</v>
      </c>
      <c r="BK52">
        <v>123.35</v>
      </c>
      <c r="BL52">
        <v>203.86</v>
      </c>
      <c r="BM52">
        <v>169.42</v>
      </c>
      <c r="BN52">
        <v>280.13</v>
      </c>
      <c r="BO52">
        <v>224.62</v>
      </c>
      <c r="BP52">
        <v>375.09</v>
      </c>
      <c r="BQ52">
        <v>299.99</v>
      </c>
      <c r="BR52">
        <v>500.8</v>
      </c>
      <c r="BS52">
        <v>383.2</v>
      </c>
      <c r="BT52">
        <v>639.79999999999995</v>
      </c>
      <c r="BU52">
        <v>455.72</v>
      </c>
      <c r="BV52">
        <v>753.47</v>
      </c>
      <c r="BW52">
        <v>49.9</v>
      </c>
      <c r="BX52">
        <v>45.3</v>
      </c>
      <c r="BY52">
        <v>38.955100000000002</v>
      </c>
      <c r="BZ52">
        <v>7.8375000000000004</v>
      </c>
      <c r="CA52">
        <v>9.0885999999999996</v>
      </c>
      <c r="CB52">
        <v>9.0885999999999996</v>
      </c>
      <c r="CC52">
        <v>-5.8493000000000004</v>
      </c>
      <c r="CD52">
        <v>9.0885999999999996</v>
      </c>
      <c r="CE52">
        <v>6401406</v>
      </c>
      <c r="CF52">
        <v>1</v>
      </c>
      <c r="CI52">
        <v>3.9821</v>
      </c>
      <c r="CJ52">
        <v>7.2107000000000001</v>
      </c>
      <c r="CK52">
        <v>8.6643000000000008</v>
      </c>
      <c r="CL52">
        <v>10.3371</v>
      </c>
      <c r="CM52">
        <v>12.633599999999999</v>
      </c>
      <c r="CN52">
        <v>16.357099999999999</v>
      </c>
      <c r="CO52">
        <v>4.3836000000000004</v>
      </c>
      <c r="CP52">
        <v>7.6376999999999997</v>
      </c>
      <c r="CQ52">
        <v>9.4491999999999994</v>
      </c>
      <c r="CR52">
        <v>11.0344</v>
      </c>
      <c r="CS52">
        <v>13.4541</v>
      </c>
      <c r="CT52">
        <v>16.7</v>
      </c>
      <c r="CU52">
        <v>24.910399999999999</v>
      </c>
      <c r="CV52">
        <v>25.028400000000001</v>
      </c>
      <c r="CW52">
        <v>24.9876</v>
      </c>
      <c r="CX52">
        <v>25.061499999999999</v>
      </c>
      <c r="CY52">
        <v>25.0322</v>
      </c>
      <c r="CZ52">
        <v>25.089099999999998</v>
      </c>
      <c r="DB52">
        <v>19681</v>
      </c>
      <c r="DC52">
        <v>893</v>
      </c>
      <c r="DD52">
        <v>15</v>
      </c>
      <c r="DF52" t="s">
        <v>575</v>
      </c>
      <c r="DG52">
        <v>406</v>
      </c>
      <c r="DH52">
        <v>1414</v>
      </c>
      <c r="DI52">
        <v>9</v>
      </c>
      <c r="DJ52">
        <v>5</v>
      </c>
      <c r="DK52">
        <v>25</v>
      </c>
      <c r="DL52">
        <v>31.333334000000001</v>
      </c>
      <c r="DM52">
        <v>7.8375000000000004</v>
      </c>
      <c r="DN52">
        <v>1955.9857</v>
      </c>
      <c r="DO52">
        <v>1880.3928000000001</v>
      </c>
      <c r="DP52">
        <v>1678.2572</v>
      </c>
      <c r="DQ52">
        <v>1581.6357</v>
      </c>
      <c r="DR52">
        <v>1524.3357000000001</v>
      </c>
      <c r="DS52">
        <v>1534.9429</v>
      </c>
      <c r="DT52">
        <v>1414.0643</v>
      </c>
      <c r="DU52">
        <v>95.362099999999998</v>
      </c>
      <c r="DV52">
        <v>93.365700000000004</v>
      </c>
      <c r="DW52">
        <v>91.53</v>
      </c>
      <c r="DX52">
        <v>92.815700000000007</v>
      </c>
      <c r="DY52">
        <v>89.073599999999999</v>
      </c>
      <c r="DZ52">
        <v>83.732900000000001</v>
      </c>
      <c r="EA52">
        <v>55.970700000000001</v>
      </c>
      <c r="EB52">
        <v>32.406999999999996</v>
      </c>
      <c r="EC52">
        <v>21.627700000000001</v>
      </c>
      <c r="ED52">
        <v>14.643700000000001</v>
      </c>
      <c r="EE52">
        <v>10.7973</v>
      </c>
      <c r="EF52">
        <v>8.1218000000000004</v>
      </c>
      <c r="EG52">
        <v>6.1471999999999998</v>
      </c>
      <c r="EH52">
        <v>4.8192000000000004</v>
      </c>
      <c r="EI52">
        <v>4.1025999999999998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4.3109000000000001E-2</v>
      </c>
      <c r="EY52">
        <v>3.5334999999999998E-2</v>
      </c>
      <c r="EZ52">
        <v>2.9458000000000002E-2</v>
      </c>
      <c r="FA52">
        <v>3.7789000000000003E-2</v>
      </c>
      <c r="FB52">
        <v>3.9438000000000001E-2</v>
      </c>
      <c r="FC52">
        <v>1.4238000000000001E-2</v>
      </c>
      <c r="FD52">
        <v>1.2742E-2</v>
      </c>
      <c r="FE52">
        <v>-2.758E-3</v>
      </c>
      <c r="FF52">
        <v>-8.4869999999999998E-3</v>
      </c>
      <c r="FG52">
        <v>-1.9396E-2</v>
      </c>
      <c r="FH52">
        <v>-1.2531E-2</v>
      </c>
      <c r="FI52">
        <v>-1.6566000000000001E-2</v>
      </c>
      <c r="FJ52">
        <v>-1.1776E-2</v>
      </c>
      <c r="FK52">
        <v>-6.3299999999999997E-3</v>
      </c>
      <c r="FL52">
        <v>7.3741000000000001E-2</v>
      </c>
      <c r="FM52">
        <v>7.0029999999999995E-2</v>
      </c>
      <c r="FN52">
        <v>6.8657999999999997E-2</v>
      </c>
      <c r="FO52">
        <v>6.5821000000000005E-2</v>
      </c>
      <c r="FP52">
        <v>7.1800000000000003E-2</v>
      </c>
      <c r="FQ52">
        <v>9.4874E-2</v>
      </c>
      <c r="FR52">
        <v>8.9187000000000002E-2</v>
      </c>
      <c r="FS52">
        <v>-0.34953000000000001</v>
      </c>
      <c r="FT52">
        <v>-0.34398899999999999</v>
      </c>
      <c r="FU52">
        <v>-0.341333</v>
      </c>
      <c r="FV52">
        <v>-0.340119</v>
      </c>
      <c r="FW52">
        <v>-0.34688099999999999</v>
      </c>
      <c r="FX52">
        <v>-0.360176</v>
      </c>
      <c r="FY52">
        <v>-0.35036</v>
      </c>
      <c r="FZ52">
        <v>-1.3086819999999999</v>
      </c>
      <c r="GA52">
        <v>-1.278826</v>
      </c>
      <c r="GB52">
        <v>-1.2647790000000001</v>
      </c>
      <c r="GC52">
        <v>-1.258335</v>
      </c>
      <c r="GD52">
        <v>-1.2967059999999999</v>
      </c>
      <c r="GE52">
        <v>-1.360492</v>
      </c>
      <c r="GF52">
        <v>-1.3079860000000001</v>
      </c>
      <c r="GG52">
        <v>-0.61021300000000001</v>
      </c>
      <c r="GH52">
        <v>-0.55578799999999995</v>
      </c>
      <c r="GI52">
        <v>-0.53421799999999997</v>
      </c>
      <c r="GJ52">
        <v>-0.52938499999999999</v>
      </c>
      <c r="GK52">
        <v>-0.59719299999999997</v>
      </c>
      <c r="GL52">
        <v>-0.83504</v>
      </c>
      <c r="GM52">
        <v>-0.72432200000000002</v>
      </c>
      <c r="GN52">
        <v>-0.30957499999999999</v>
      </c>
      <c r="GO52">
        <v>-0.28397699999999998</v>
      </c>
      <c r="GP52">
        <v>-0.271758</v>
      </c>
      <c r="GQ52">
        <v>-0.266316</v>
      </c>
      <c r="GR52">
        <v>-0.29641200000000001</v>
      </c>
      <c r="GS52">
        <v>-0.35946</v>
      </c>
      <c r="GT52">
        <v>-0.314637</v>
      </c>
      <c r="GU52">
        <v>0.39632299999999998</v>
      </c>
      <c r="GV52">
        <v>0.359099</v>
      </c>
      <c r="GW52">
        <v>0.31997199999999998</v>
      </c>
      <c r="GX52">
        <v>0.26451999999999998</v>
      </c>
      <c r="GY52">
        <v>0.42805199999999999</v>
      </c>
      <c r="GZ52">
        <v>0.35213499999999998</v>
      </c>
      <c r="HA52">
        <v>0.31427699999999997</v>
      </c>
      <c r="HB52">
        <v>20</v>
      </c>
      <c r="HC52">
        <v>20</v>
      </c>
      <c r="HD52">
        <v>20</v>
      </c>
      <c r="HE52">
        <v>20</v>
      </c>
      <c r="HF52">
        <v>0</v>
      </c>
      <c r="HG52">
        <v>20</v>
      </c>
      <c r="HH52">
        <v>-20</v>
      </c>
      <c r="HI52">
        <v>-2.3671000000000002</v>
      </c>
      <c r="HJ52">
        <v>-2.3332660000000001</v>
      </c>
      <c r="HK52">
        <v>-2.317682</v>
      </c>
      <c r="HL52">
        <v>-2.311045</v>
      </c>
      <c r="HM52">
        <v>-2.353027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737.11900000000003</v>
      </c>
      <c r="HX52">
        <v>0</v>
      </c>
      <c r="HZ52">
        <v>737.28200000000004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761.51400000000001</v>
      </c>
      <c r="IJ52">
        <v>0</v>
      </c>
      <c r="IL52">
        <v>761.36300000000006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772.15499999999997</v>
      </c>
      <c r="IV52">
        <v>0</v>
      </c>
      <c r="IX52">
        <v>772.21600000000001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777.72299999999996</v>
      </c>
      <c r="JH52">
        <v>0</v>
      </c>
      <c r="JJ52">
        <v>777.46900000000005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745.35</v>
      </c>
      <c r="JT52">
        <v>0</v>
      </c>
      <c r="JV52">
        <v>745.17100000000005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725.37400000000002</v>
      </c>
      <c r="KF52">
        <v>0.10199999999999999</v>
      </c>
      <c r="KH52">
        <v>725.63499999999999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763.12900000000002</v>
      </c>
      <c r="KR52">
        <v>2.5000000000000001E-2</v>
      </c>
      <c r="KT52">
        <v>763.19299999999998</v>
      </c>
      <c r="KU52">
        <v>2.5000000000000001E-2</v>
      </c>
      <c r="KV52">
        <v>144.2363415037</v>
      </c>
      <c r="KW52">
        <v>131.68390778399998</v>
      </c>
      <c r="KX52">
        <v>115.22578283759999</v>
      </c>
      <c r="KY52">
        <v>104.10484340970001</v>
      </c>
      <c r="KZ52">
        <v>109.44730326000001</v>
      </c>
      <c r="LA52">
        <v>145.6261726946</v>
      </c>
      <c r="LB52">
        <v>126.1161527241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-36.593881599999996</v>
      </c>
      <c r="LI52">
        <v>-8.8991439999999997</v>
      </c>
      <c r="LJ52">
        <v>-52.806627381999995</v>
      </c>
      <c r="LK52">
        <v>-34.333920447999994</v>
      </c>
      <c r="LL52">
        <v>-12.726206298000003</v>
      </c>
      <c r="LM52">
        <v>-31.783025430000002</v>
      </c>
      <c r="LN52">
        <v>-29.658259631999996</v>
      </c>
      <c r="LO52">
        <v>-3.349531304000001</v>
      </c>
      <c r="LP52">
        <v>-8.3868062319999996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-47.342000000000006</v>
      </c>
      <c r="LY52">
        <v>-46.665320000000001</v>
      </c>
      <c r="LZ52">
        <v>-46.353639999999999</v>
      </c>
      <c r="MA52">
        <v>-46.2209</v>
      </c>
      <c r="MB52">
        <v>0</v>
      </c>
      <c r="MC52">
        <v>0</v>
      </c>
      <c r="MD52">
        <v>0</v>
      </c>
      <c r="ME52">
        <v>-58.191193127299996</v>
      </c>
      <c r="MF52">
        <v>-51.891535671599996</v>
      </c>
      <c r="MG52">
        <v>-48.896973539999998</v>
      </c>
      <c r="MH52">
        <v>-49.1352393445</v>
      </c>
      <c r="MI52">
        <v>-53.194130404799999</v>
      </c>
      <c r="MJ52">
        <v>-69.920320816</v>
      </c>
      <c r="MK52">
        <v>-40.540809365400001</v>
      </c>
      <c r="ML52">
        <v>-14.103479005599986</v>
      </c>
      <c r="MM52">
        <v>-1.2068683355999994</v>
      </c>
      <c r="MN52">
        <v>7.2489629995999891</v>
      </c>
      <c r="MO52">
        <v>-23.0343213648</v>
      </c>
      <c r="MP52">
        <v>26.594913223200017</v>
      </c>
      <c r="MQ52">
        <v>35.762438974600002</v>
      </c>
      <c r="MR52">
        <v>68.289393126699991</v>
      </c>
    </row>
    <row r="53" spans="1:356" x14ac:dyDescent="0.25">
      <c r="A53">
        <v>300</v>
      </c>
      <c r="B53" t="s">
        <v>434</v>
      </c>
      <c r="C53" s="3">
        <v>42866.158252314817</v>
      </c>
      <c r="D53">
        <v>54.283099999999997</v>
      </c>
      <c r="E53">
        <v>56.282600000000002</v>
      </c>
      <c r="F53">
        <v>44</v>
      </c>
      <c r="G53">
        <v>57</v>
      </c>
      <c r="H53">
        <v>1.1900999999999999</v>
      </c>
      <c r="I53">
        <v>575.60879999999997</v>
      </c>
      <c r="J53">
        <v>26030</v>
      </c>
      <c r="K53">
        <v>29</v>
      </c>
      <c r="L53">
        <v>139006</v>
      </c>
      <c r="M53">
        <v>139014</v>
      </c>
      <c r="N53">
        <v>139147</v>
      </c>
      <c r="O53">
        <v>139154</v>
      </c>
      <c r="P53">
        <v>139378</v>
      </c>
      <c r="Q53">
        <v>139360</v>
      </c>
      <c r="R53">
        <v>220681</v>
      </c>
      <c r="S53">
        <v>220871</v>
      </c>
      <c r="T53">
        <v>221036</v>
      </c>
      <c r="U53">
        <v>220913</v>
      </c>
      <c r="V53">
        <v>215756</v>
      </c>
      <c r="W53">
        <v>215731</v>
      </c>
      <c r="X53">
        <v>215871</v>
      </c>
      <c r="Y53">
        <v>215343</v>
      </c>
      <c r="Z53">
        <v>293373</v>
      </c>
      <c r="AA53">
        <v>293407</v>
      </c>
      <c r="AB53">
        <v>1315.97</v>
      </c>
      <c r="AC53">
        <v>5975.9741000000004</v>
      </c>
      <c r="AD53">
        <v>6</v>
      </c>
      <c r="AE53">
        <v>110.7226</v>
      </c>
      <c r="AF53">
        <v>110.7226</v>
      </c>
      <c r="AG53">
        <v>110.7226</v>
      </c>
      <c r="AH53">
        <v>110.7226</v>
      </c>
      <c r="AI53">
        <v>110.7226</v>
      </c>
      <c r="AJ53">
        <v>20.2713</v>
      </c>
      <c r="AK53">
        <v>20.2713</v>
      </c>
      <c r="AL53">
        <v>1164.6484</v>
      </c>
      <c r="AM53">
        <v>1082.5519999999999</v>
      </c>
      <c r="AN53">
        <v>1029.6666</v>
      </c>
      <c r="AO53">
        <v>877.06179999999995</v>
      </c>
      <c r="AP53">
        <v>1043.1389999999999</v>
      </c>
      <c r="AQ53">
        <v>981.21109999999999</v>
      </c>
      <c r="AR53">
        <v>961.97450000000003</v>
      </c>
      <c r="AS53">
        <v>943.4778</v>
      </c>
      <c r="AT53">
        <v>924.74919999999997</v>
      </c>
      <c r="AU53">
        <v>913.52059999999994</v>
      </c>
      <c r="AV53">
        <v>901.23869999999999</v>
      </c>
      <c r="AW53">
        <v>886.35799999999995</v>
      </c>
      <c r="AX53">
        <v>16.2</v>
      </c>
      <c r="AY53">
        <v>17.2</v>
      </c>
      <c r="AZ53">
        <v>32.429000000000002</v>
      </c>
      <c r="BA53">
        <v>21.6037</v>
      </c>
      <c r="BB53">
        <v>14.5571</v>
      </c>
      <c r="BC53">
        <v>10.716799999999999</v>
      </c>
      <c r="BD53">
        <v>8.0272000000000006</v>
      </c>
      <c r="BE53">
        <v>6.0269000000000004</v>
      </c>
      <c r="BF53">
        <v>4.7442000000000002</v>
      </c>
      <c r="BG53">
        <v>4.1036000000000001</v>
      </c>
      <c r="BH53">
        <v>4.0945</v>
      </c>
      <c r="BI53">
        <v>87.3</v>
      </c>
      <c r="BJ53">
        <v>141.46</v>
      </c>
      <c r="BK53">
        <v>131.29</v>
      </c>
      <c r="BL53">
        <v>209.18</v>
      </c>
      <c r="BM53">
        <v>181.35</v>
      </c>
      <c r="BN53">
        <v>287.38</v>
      </c>
      <c r="BO53">
        <v>240.65</v>
      </c>
      <c r="BP53">
        <v>385.02</v>
      </c>
      <c r="BQ53">
        <v>321.52999999999997</v>
      </c>
      <c r="BR53">
        <v>517.9</v>
      </c>
      <c r="BS53">
        <v>408.15</v>
      </c>
      <c r="BT53">
        <v>659.58</v>
      </c>
      <c r="BU53">
        <v>483.42</v>
      </c>
      <c r="BV53">
        <v>767.98</v>
      </c>
      <c r="BW53">
        <v>50.3</v>
      </c>
      <c r="BX53">
        <v>45.4</v>
      </c>
      <c r="BY53">
        <v>34.823999999999998</v>
      </c>
      <c r="BZ53">
        <v>9.9333329999999993</v>
      </c>
      <c r="CA53">
        <v>10.3948</v>
      </c>
      <c r="CB53">
        <v>10.3948</v>
      </c>
      <c r="CC53">
        <v>-6.8822000000000001</v>
      </c>
      <c r="CD53">
        <v>10.3948</v>
      </c>
      <c r="CE53">
        <v>6401584</v>
      </c>
      <c r="CF53">
        <v>2</v>
      </c>
      <c r="CI53">
        <v>4.0307000000000004</v>
      </c>
      <c r="CJ53">
        <v>7.3886000000000003</v>
      </c>
      <c r="CK53">
        <v>8.8086000000000002</v>
      </c>
      <c r="CL53">
        <v>10.552099999999999</v>
      </c>
      <c r="CM53">
        <v>13.2171</v>
      </c>
      <c r="CN53">
        <v>17.45</v>
      </c>
      <c r="CO53">
        <v>4.4455999999999998</v>
      </c>
      <c r="CP53">
        <v>8.2929999999999993</v>
      </c>
      <c r="CQ53">
        <v>9.6965000000000003</v>
      </c>
      <c r="CR53">
        <v>11.393000000000001</v>
      </c>
      <c r="CS53">
        <v>13.933299999999999</v>
      </c>
      <c r="CT53">
        <v>19.875399999999999</v>
      </c>
      <c r="CU53">
        <v>24.852799999999998</v>
      </c>
      <c r="CV53">
        <v>24.9544</v>
      </c>
      <c r="CW53">
        <v>24.998000000000001</v>
      </c>
      <c r="CX53">
        <v>25.0974</v>
      </c>
      <c r="CY53">
        <v>25.0441</v>
      </c>
      <c r="CZ53">
        <v>24.791599999999999</v>
      </c>
      <c r="DB53">
        <v>19681</v>
      </c>
      <c r="DC53">
        <v>893</v>
      </c>
      <c r="DD53">
        <v>16</v>
      </c>
      <c r="DF53" t="s">
        <v>575</v>
      </c>
      <c r="DG53">
        <v>406</v>
      </c>
      <c r="DH53">
        <v>1414</v>
      </c>
      <c r="DI53">
        <v>9</v>
      </c>
      <c r="DJ53">
        <v>5</v>
      </c>
      <c r="DK53">
        <v>25</v>
      </c>
      <c r="DL53">
        <v>21.666668000000001</v>
      </c>
      <c r="DM53">
        <v>9.9333329999999993</v>
      </c>
      <c r="DN53">
        <v>1919.4713999999999</v>
      </c>
      <c r="DO53">
        <v>1868.9357</v>
      </c>
      <c r="DP53">
        <v>1673.1428000000001</v>
      </c>
      <c r="DQ53">
        <v>1570.6570999999999</v>
      </c>
      <c r="DR53">
        <v>1447.5929000000001</v>
      </c>
      <c r="DS53">
        <v>1386.4142999999999</v>
      </c>
      <c r="DT53">
        <v>1241.1357</v>
      </c>
      <c r="DU53">
        <v>87.499300000000005</v>
      </c>
      <c r="DV53">
        <v>86.85</v>
      </c>
      <c r="DW53">
        <v>86.248599999999996</v>
      </c>
      <c r="DX53">
        <v>85.160700000000006</v>
      </c>
      <c r="DY53">
        <v>89.953599999999994</v>
      </c>
      <c r="DZ53">
        <v>82.027100000000004</v>
      </c>
      <c r="EA53">
        <v>60.000700000000002</v>
      </c>
      <c r="EB53">
        <v>32.429000000000002</v>
      </c>
      <c r="EC53">
        <v>21.6037</v>
      </c>
      <c r="ED53">
        <v>14.5571</v>
      </c>
      <c r="EE53">
        <v>10.716799999999999</v>
      </c>
      <c r="EF53">
        <v>8.0272000000000006</v>
      </c>
      <c r="EG53">
        <v>6.0269000000000004</v>
      </c>
      <c r="EH53">
        <v>4.7442000000000002</v>
      </c>
      <c r="EI53">
        <v>4.1036000000000001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4.5005000000000003E-2</v>
      </c>
      <c r="EY53">
        <v>3.6773E-2</v>
      </c>
      <c r="EZ53">
        <v>3.0603999999999999E-2</v>
      </c>
      <c r="FA53">
        <v>3.7808000000000001E-2</v>
      </c>
      <c r="FB53">
        <v>3.9357999999999997E-2</v>
      </c>
      <c r="FC53">
        <v>1.5306E-2</v>
      </c>
      <c r="FD53">
        <v>1.3661E-2</v>
      </c>
      <c r="FE53">
        <v>-2.7560000000000002E-3</v>
      </c>
      <c r="FF53">
        <v>-8.4829999999999992E-3</v>
      </c>
      <c r="FG53">
        <v>-1.9389E-2</v>
      </c>
      <c r="FH53">
        <v>-1.2529E-2</v>
      </c>
      <c r="FI53">
        <v>-1.6625000000000001E-2</v>
      </c>
      <c r="FJ53">
        <v>-1.035E-2</v>
      </c>
      <c r="FK53">
        <v>-5.5440000000000003E-3</v>
      </c>
      <c r="FL53">
        <v>7.3824000000000001E-2</v>
      </c>
      <c r="FM53">
        <v>7.0108000000000004E-2</v>
      </c>
      <c r="FN53">
        <v>6.8737000000000006E-2</v>
      </c>
      <c r="FO53">
        <v>6.5895999999999996E-2</v>
      </c>
      <c r="FP53">
        <v>7.1887999999999994E-2</v>
      </c>
      <c r="FQ53">
        <v>9.5037999999999997E-2</v>
      </c>
      <c r="FR53">
        <v>8.9374999999999996E-2</v>
      </c>
      <c r="FS53">
        <v>-0.349028</v>
      </c>
      <c r="FT53">
        <v>-0.34348699999999999</v>
      </c>
      <c r="FU53">
        <v>-0.34078199999999997</v>
      </c>
      <c r="FV53">
        <v>-0.33959</v>
      </c>
      <c r="FW53">
        <v>-0.34624500000000002</v>
      </c>
      <c r="FX53">
        <v>-0.35933900000000002</v>
      </c>
      <c r="FY53">
        <v>-0.34925400000000001</v>
      </c>
      <c r="FZ53">
        <v>-1.30938</v>
      </c>
      <c r="GA53">
        <v>-1.279247</v>
      </c>
      <c r="GB53">
        <v>-1.2649269999999999</v>
      </c>
      <c r="GC53">
        <v>-1.258589</v>
      </c>
      <c r="GD53">
        <v>-1.2965869999999999</v>
      </c>
      <c r="GE53">
        <v>-1.361424</v>
      </c>
      <c r="GF53">
        <v>-1.3073539999999999</v>
      </c>
      <c r="GG53">
        <v>-0.608985</v>
      </c>
      <c r="GH53">
        <v>-0.55463099999999999</v>
      </c>
      <c r="GI53">
        <v>-0.53326200000000001</v>
      </c>
      <c r="GJ53">
        <v>-0.52837999999999996</v>
      </c>
      <c r="GK53">
        <v>-0.59639600000000004</v>
      </c>
      <c r="GL53">
        <v>-0.83523700000000001</v>
      </c>
      <c r="GM53">
        <v>-0.72564499999999998</v>
      </c>
      <c r="GN53">
        <v>-0.31027700000000003</v>
      </c>
      <c r="GO53">
        <v>-0.28467900000000002</v>
      </c>
      <c r="GP53">
        <v>-0.27219700000000002</v>
      </c>
      <c r="GQ53">
        <v>-0.26683200000000001</v>
      </c>
      <c r="GR53">
        <v>-0.29648600000000003</v>
      </c>
      <c r="GS53">
        <v>-0.35797499999999999</v>
      </c>
      <c r="GT53">
        <v>-0.312033</v>
      </c>
      <c r="GU53">
        <v>0.39602900000000002</v>
      </c>
      <c r="GV53">
        <v>0.35820600000000002</v>
      </c>
      <c r="GW53">
        <v>0.31834099999999999</v>
      </c>
      <c r="GX53">
        <v>0.26269900000000002</v>
      </c>
      <c r="GY53">
        <v>0.424736</v>
      </c>
      <c r="GZ53">
        <v>0.35125899999999999</v>
      </c>
      <c r="HA53">
        <v>0.31448199999999998</v>
      </c>
      <c r="HB53">
        <v>20</v>
      </c>
      <c r="HC53">
        <v>20</v>
      </c>
      <c r="HD53">
        <v>20</v>
      </c>
      <c r="HE53">
        <v>20</v>
      </c>
      <c r="HF53">
        <v>5</v>
      </c>
      <c r="HG53">
        <v>10</v>
      </c>
      <c r="HH53">
        <v>-10</v>
      </c>
      <c r="HI53">
        <v>-2.3668670000000001</v>
      </c>
      <c r="HJ53">
        <v>-2.3330030000000002</v>
      </c>
      <c r="HK53">
        <v>-2.3173699999999999</v>
      </c>
      <c r="HL53">
        <v>-2.3107660000000001</v>
      </c>
      <c r="HM53">
        <v>-2.3527089999999999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737.11900000000003</v>
      </c>
      <c r="HX53">
        <v>0</v>
      </c>
      <c r="HZ53">
        <v>737.28200000000004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761.51400000000001</v>
      </c>
      <c r="IJ53">
        <v>0</v>
      </c>
      <c r="IL53">
        <v>761.36300000000006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772.15499999999997</v>
      </c>
      <c r="IV53">
        <v>0</v>
      </c>
      <c r="IX53">
        <v>772.21600000000001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777.72299999999996</v>
      </c>
      <c r="JH53">
        <v>0</v>
      </c>
      <c r="JJ53">
        <v>777.46900000000005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745.35</v>
      </c>
      <c r="JT53">
        <v>0</v>
      </c>
      <c r="JV53">
        <v>745.17100000000005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725.37400000000002</v>
      </c>
      <c r="KF53">
        <v>0.10199999999999999</v>
      </c>
      <c r="KH53">
        <v>725.63499999999999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763.12900000000002</v>
      </c>
      <c r="KR53">
        <v>2.5000000000000001E-2</v>
      </c>
      <c r="KT53">
        <v>763.19299999999998</v>
      </c>
      <c r="KU53">
        <v>2.5000000000000001E-2</v>
      </c>
      <c r="KV53">
        <v>141.7030566336</v>
      </c>
      <c r="KW53">
        <v>131.0273440556</v>
      </c>
      <c r="KX53">
        <v>115.00681664360002</v>
      </c>
      <c r="KY53">
        <v>103.50002026159999</v>
      </c>
      <c r="KZ53">
        <v>104.0645583952</v>
      </c>
      <c r="LA53">
        <v>131.76204224339997</v>
      </c>
      <c r="LB53">
        <v>110.9265031875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-36.508842399999999</v>
      </c>
      <c r="LI53">
        <v>-8.8710516000000013</v>
      </c>
      <c r="LJ53">
        <v>-55.31999562</v>
      </c>
      <c r="LK53">
        <v>-36.189897630000004</v>
      </c>
      <c r="LL53">
        <v>-14.186156304999999</v>
      </c>
      <c r="LM53">
        <v>-31.815871331000004</v>
      </c>
      <c r="LN53">
        <v>-29.475312270999993</v>
      </c>
      <c r="LO53">
        <v>-6.7472173440000001</v>
      </c>
      <c r="LP53">
        <v>-10.611792417999999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-47.337339999999998</v>
      </c>
      <c r="LY53">
        <v>-46.660060000000001</v>
      </c>
      <c r="LZ53">
        <v>-46.3474</v>
      </c>
      <c r="MA53">
        <v>-46.215320000000006</v>
      </c>
      <c r="MB53">
        <v>-11.763545000000001</v>
      </c>
      <c r="MC53">
        <v>0</v>
      </c>
      <c r="MD53">
        <v>0</v>
      </c>
      <c r="ME53">
        <v>-53.285761210500006</v>
      </c>
      <c r="MF53">
        <v>-48.169702349999994</v>
      </c>
      <c r="MG53">
        <v>-45.993100933199997</v>
      </c>
      <c r="MH53">
        <v>-44.997210666000001</v>
      </c>
      <c r="MI53">
        <v>-53.647967225599999</v>
      </c>
      <c r="MJ53">
        <v>-68.51206892270001</v>
      </c>
      <c r="MK53">
        <v>-43.539207951500003</v>
      </c>
      <c r="ML53">
        <v>-14.240040196900004</v>
      </c>
      <c r="MM53">
        <v>7.6840755999967314E-3</v>
      </c>
      <c r="MN53">
        <v>8.4801594054000233</v>
      </c>
      <c r="MO53">
        <v>-19.528381735400032</v>
      </c>
      <c r="MP53">
        <v>9.1777338986000032</v>
      </c>
      <c r="MQ53">
        <v>19.993913576699967</v>
      </c>
      <c r="MR53">
        <v>47.904451218000005</v>
      </c>
    </row>
    <row r="54" spans="1:356" x14ac:dyDescent="0.25">
      <c r="A54">
        <v>300</v>
      </c>
      <c r="B54" t="s">
        <v>435</v>
      </c>
      <c r="C54" s="3">
        <v>42866.159467592595</v>
      </c>
      <c r="D54">
        <v>54.575200000000002</v>
      </c>
      <c r="E54">
        <v>56.523700000000005</v>
      </c>
      <c r="F54">
        <v>47</v>
      </c>
      <c r="G54">
        <v>58</v>
      </c>
      <c r="H54">
        <v>1.1900999999999999</v>
      </c>
      <c r="I54">
        <v>577.3021</v>
      </c>
      <c r="J54">
        <v>26152</v>
      </c>
      <c r="K54">
        <v>29</v>
      </c>
      <c r="L54">
        <v>139006</v>
      </c>
      <c r="M54">
        <v>139014</v>
      </c>
      <c r="N54">
        <v>139147</v>
      </c>
      <c r="O54">
        <v>139154</v>
      </c>
      <c r="P54">
        <v>139378</v>
      </c>
      <c r="Q54">
        <v>139360</v>
      </c>
      <c r="R54">
        <v>220681</v>
      </c>
      <c r="S54">
        <v>220871</v>
      </c>
      <c r="T54">
        <v>221036</v>
      </c>
      <c r="U54">
        <v>220913</v>
      </c>
      <c r="V54">
        <v>215756</v>
      </c>
      <c r="W54">
        <v>215731</v>
      </c>
      <c r="X54">
        <v>215871</v>
      </c>
      <c r="Y54">
        <v>215343</v>
      </c>
      <c r="Z54">
        <v>293373</v>
      </c>
      <c r="AA54">
        <v>293407</v>
      </c>
      <c r="AB54">
        <v>1315.97</v>
      </c>
      <c r="AC54">
        <v>6002.4369999999999</v>
      </c>
      <c r="AD54">
        <v>6</v>
      </c>
      <c r="AE54">
        <v>111.1409</v>
      </c>
      <c r="AF54">
        <v>111.1409</v>
      </c>
      <c r="AG54">
        <v>111.1409</v>
      </c>
      <c r="AH54">
        <v>111.1409</v>
      </c>
      <c r="AI54">
        <v>111.1409</v>
      </c>
      <c r="AJ54">
        <v>20.689499999999999</v>
      </c>
      <c r="AK54">
        <v>20.689499999999999</v>
      </c>
      <c r="AL54">
        <v>1162.3046999999999</v>
      </c>
      <c r="AM54">
        <v>1083.8235999999999</v>
      </c>
      <c r="AN54">
        <v>1038.3334</v>
      </c>
      <c r="AO54">
        <v>871.64449999999999</v>
      </c>
      <c r="AP54">
        <v>1048.0503000000001</v>
      </c>
      <c r="AQ54">
        <v>984.68290000000002</v>
      </c>
      <c r="AR54">
        <v>964.89170000000001</v>
      </c>
      <c r="AS54">
        <v>946.05060000000003</v>
      </c>
      <c r="AT54">
        <v>926.90970000000004</v>
      </c>
      <c r="AU54">
        <v>915.58669999999995</v>
      </c>
      <c r="AV54">
        <v>903.51670000000001</v>
      </c>
      <c r="AW54">
        <v>888.79269999999997</v>
      </c>
      <c r="AX54">
        <v>16.399999999999999</v>
      </c>
      <c r="AY54">
        <v>17.8</v>
      </c>
      <c r="AZ54">
        <v>32.4161</v>
      </c>
      <c r="BA54">
        <v>21.5746</v>
      </c>
      <c r="BB54">
        <v>14.564500000000001</v>
      </c>
      <c r="BC54">
        <v>10.7415</v>
      </c>
      <c r="BD54">
        <v>8.0803999999999991</v>
      </c>
      <c r="BE54">
        <v>6.0774999999999997</v>
      </c>
      <c r="BF54">
        <v>4.7721999999999998</v>
      </c>
      <c r="BG54">
        <v>4.1040000000000001</v>
      </c>
      <c r="BH54">
        <v>4.0937000000000001</v>
      </c>
      <c r="BI54">
        <v>86.32</v>
      </c>
      <c r="BJ54">
        <v>141.66999999999999</v>
      </c>
      <c r="BK54">
        <v>129.86000000000001</v>
      </c>
      <c r="BL54">
        <v>209.33</v>
      </c>
      <c r="BM54">
        <v>178.63</v>
      </c>
      <c r="BN54">
        <v>286.86</v>
      </c>
      <c r="BO54">
        <v>236.31</v>
      </c>
      <c r="BP54">
        <v>383.48</v>
      </c>
      <c r="BQ54">
        <v>315.99</v>
      </c>
      <c r="BR54">
        <v>513.35</v>
      </c>
      <c r="BS54">
        <v>402.78</v>
      </c>
      <c r="BT54">
        <v>655.99</v>
      </c>
      <c r="BU54">
        <v>477.82</v>
      </c>
      <c r="BV54">
        <v>767.44</v>
      </c>
      <c r="BW54">
        <v>49.9</v>
      </c>
      <c r="BX54">
        <v>45.4</v>
      </c>
      <c r="BY54">
        <v>34.7209</v>
      </c>
      <c r="BZ54">
        <v>8.6777770000000007</v>
      </c>
      <c r="CA54">
        <v>9.8930000000000007</v>
      </c>
      <c r="CB54">
        <v>9.8930000000000007</v>
      </c>
      <c r="CC54">
        <v>-5.2968000000000002</v>
      </c>
      <c r="CD54">
        <v>9.8930000000000007</v>
      </c>
      <c r="CE54">
        <v>6401584</v>
      </c>
      <c r="CF54">
        <v>1</v>
      </c>
      <c r="CI54">
        <v>3.9336000000000002</v>
      </c>
      <c r="CJ54">
        <v>7.2114000000000003</v>
      </c>
      <c r="CK54">
        <v>8.8028999999999993</v>
      </c>
      <c r="CL54">
        <v>10.357100000000001</v>
      </c>
      <c r="CM54">
        <v>12.792899999999999</v>
      </c>
      <c r="CN54">
        <v>16.781400000000001</v>
      </c>
      <c r="CO54">
        <v>4.407</v>
      </c>
      <c r="CP54">
        <v>7.8333000000000004</v>
      </c>
      <c r="CQ54">
        <v>9.3702000000000005</v>
      </c>
      <c r="CR54">
        <v>11.131600000000001</v>
      </c>
      <c r="CS54">
        <v>13.943899999999999</v>
      </c>
      <c r="CT54">
        <v>18.863199999999999</v>
      </c>
      <c r="CU54">
        <v>24.853899999999999</v>
      </c>
      <c r="CV54">
        <v>25.002099999999999</v>
      </c>
      <c r="CW54">
        <v>24.996099999999998</v>
      </c>
      <c r="CX54">
        <v>25.049900000000001</v>
      </c>
      <c r="CY54">
        <v>24.930099999999999</v>
      </c>
      <c r="CZ54">
        <v>25.306100000000001</v>
      </c>
      <c r="DB54">
        <v>19681</v>
      </c>
      <c r="DC54">
        <v>894</v>
      </c>
      <c r="DD54">
        <v>1</v>
      </c>
      <c r="DF54" t="s">
        <v>575</v>
      </c>
      <c r="DG54">
        <v>406</v>
      </c>
      <c r="DH54">
        <v>1414</v>
      </c>
      <c r="DI54">
        <v>9</v>
      </c>
      <c r="DJ54">
        <v>5</v>
      </c>
      <c r="DK54">
        <v>25</v>
      </c>
      <c r="DL54">
        <v>23</v>
      </c>
      <c r="DM54">
        <v>8.6777770000000007</v>
      </c>
      <c r="DN54">
        <v>1927.1857</v>
      </c>
      <c r="DO54">
        <v>1882.4213999999999</v>
      </c>
      <c r="DP54">
        <v>1659.5857000000001</v>
      </c>
      <c r="DQ54">
        <v>1540.7</v>
      </c>
      <c r="DR54">
        <v>1452.0857000000001</v>
      </c>
      <c r="DS54">
        <v>1431.9213999999999</v>
      </c>
      <c r="DT54">
        <v>1287.4070999999999</v>
      </c>
      <c r="DU54">
        <v>78.819299999999998</v>
      </c>
      <c r="DV54">
        <v>61.115699999999997</v>
      </c>
      <c r="DW54">
        <v>60.927900000000001</v>
      </c>
      <c r="DX54">
        <v>60.954999999999998</v>
      </c>
      <c r="DY54">
        <v>90.141400000000004</v>
      </c>
      <c r="DZ54">
        <v>82.982900000000001</v>
      </c>
      <c r="EA54">
        <v>58.055</v>
      </c>
      <c r="EB54">
        <v>32.4161</v>
      </c>
      <c r="EC54">
        <v>21.5746</v>
      </c>
      <c r="ED54">
        <v>14.564500000000001</v>
      </c>
      <c r="EE54">
        <v>10.7415</v>
      </c>
      <c r="EF54">
        <v>8.0803999999999991</v>
      </c>
      <c r="EG54">
        <v>6.0774999999999997</v>
      </c>
      <c r="EH54">
        <v>4.7721999999999998</v>
      </c>
      <c r="EI54">
        <v>4.1040000000000001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4.6600999999999997E-2</v>
      </c>
      <c r="EY54">
        <v>3.8060999999999998E-2</v>
      </c>
      <c r="EZ54">
        <v>3.1683999999999997E-2</v>
      </c>
      <c r="FA54">
        <v>3.7923999999999999E-2</v>
      </c>
      <c r="FB54">
        <v>3.9558999999999997E-2</v>
      </c>
      <c r="FC54">
        <v>1.6421999999999999E-2</v>
      </c>
      <c r="FD54">
        <v>1.4645999999999999E-2</v>
      </c>
      <c r="FE54">
        <v>-2.758E-3</v>
      </c>
      <c r="FF54">
        <v>-8.4880000000000008E-3</v>
      </c>
      <c r="FG54">
        <v>-1.9400000000000001E-2</v>
      </c>
      <c r="FH54">
        <v>-1.2533000000000001E-2</v>
      </c>
      <c r="FI54">
        <v>-1.6635E-2</v>
      </c>
      <c r="FJ54">
        <v>-1.0018000000000001E-2</v>
      </c>
      <c r="FK54">
        <v>-5.3550000000000004E-3</v>
      </c>
      <c r="FL54">
        <v>7.3681999999999997E-2</v>
      </c>
      <c r="FM54">
        <v>6.9972000000000006E-2</v>
      </c>
      <c r="FN54">
        <v>6.8603999999999998E-2</v>
      </c>
      <c r="FO54">
        <v>6.5770999999999996E-2</v>
      </c>
      <c r="FP54">
        <v>7.1749999999999994E-2</v>
      </c>
      <c r="FQ54">
        <v>9.4840999999999995E-2</v>
      </c>
      <c r="FR54">
        <v>8.9181999999999997E-2</v>
      </c>
      <c r="FS54">
        <v>-0.34984900000000002</v>
      </c>
      <c r="FT54">
        <v>-0.34431699999999998</v>
      </c>
      <c r="FU54">
        <v>-0.341611</v>
      </c>
      <c r="FV54">
        <v>-0.34037600000000001</v>
      </c>
      <c r="FW54">
        <v>-0.34706999999999999</v>
      </c>
      <c r="FX54">
        <v>-0.36035899999999998</v>
      </c>
      <c r="FY54">
        <v>-0.35031600000000002</v>
      </c>
      <c r="FZ54">
        <v>-1.307852</v>
      </c>
      <c r="GA54">
        <v>-1.2778640000000001</v>
      </c>
      <c r="GB54">
        <v>-1.2635890000000001</v>
      </c>
      <c r="GC54">
        <v>-1.2570509999999999</v>
      </c>
      <c r="GD54">
        <v>-1.295126</v>
      </c>
      <c r="GE54">
        <v>-1.361221</v>
      </c>
      <c r="GF54">
        <v>-1.3075319999999999</v>
      </c>
      <c r="GG54">
        <v>-0.61132200000000003</v>
      </c>
      <c r="GH54">
        <v>-0.55669500000000005</v>
      </c>
      <c r="GI54">
        <v>-0.53522800000000004</v>
      </c>
      <c r="GJ54">
        <v>-0.53044000000000002</v>
      </c>
      <c r="GK54">
        <v>-0.59864600000000001</v>
      </c>
      <c r="GL54">
        <v>-0.83789199999999997</v>
      </c>
      <c r="GM54">
        <v>-0.72767199999999999</v>
      </c>
      <c r="GN54">
        <v>-0.30877300000000002</v>
      </c>
      <c r="GO54">
        <v>-0.28339199999999998</v>
      </c>
      <c r="GP54">
        <v>-0.27098800000000001</v>
      </c>
      <c r="GQ54">
        <v>-0.26547900000000002</v>
      </c>
      <c r="GR54">
        <v>-0.29508800000000002</v>
      </c>
      <c r="GS54">
        <v>-0.356958</v>
      </c>
      <c r="GT54">
        <v>-0.31146200000000002</v>
      </c>
      <c r="GU54">
        <v>0.39596599999999998</v>
      </c>
      <c r="GV54">
        <v>0.35821199999999997</v>
      </c>
      <c r="GW54">
        <v>0.31883899999999998</v>
      </c>
      <c r="GX54">
        <v>0.26393899999999998</v>
      </c>
      <c r="GY54">
        <v>0.42667500000000003</v>
      </c>
      <c r="GZ54">
        <v>0.35145100000000001</v>
      </c>
      <c r="HA54">
        <v>0.31438100000000002</v>
      </c>
      <c r="HB54">
        <v>20</v>
      </c>
      <c r="HC54">
        <v>20</v>
      </c>
      <c r="HD54">
        <v>20</v>
      </c>
      <c r="HE54">
        <v>20</v>
      </c>
      <c r="HF54">
        <v>5</v>
      </c>
      <c r="HG54">
        <v>0</v>
      </c>
      <c r="HH54">
        <v>0</v>
      </c>
      <c r="HI54">
        <v>-2.367159</v>
      </c>
      <c r="HJ54">
        <v>-2.3333219999999999</v>
      </c>
      <c r="HK54">
        <v>-2.3177349999999999</v>
      </c>
      <c r="HL54">
        <v>-2.3111000000000002</v>
      </c>
      <c r="HM54">
        <v>-2.353002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737.11900000000003</v>
      </c>
      <c r="HX54">
        <v>0</v>
      </c>
      <c r="HZ54">
        <v>737.28200000000004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761.51400000000001</v>
      </c>
      <c r="IJ54">
        <v>0</v>
      </c>
      <c r="IL54">
        <v>761.36300000000006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772.15499999999997</v>
      </c>
      <c r="IV54">
        <v>0</v>
      </c>
      <c r="IX54">
        <v>772.21600000000001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777.72299999999996</v>
      </c>
      <c r="JH54">
        <v>0</v>
      </c>
      <c r="JJ54">
        <v>777.46900000000005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745.35</v>
      </c>
      <c r="JT54">
        <v>0</v>
      </c>
      <c r="JV54">
        <v>745.17100000000005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725.37400000000002</v>
      </c>
      <c r="KF54">
        <v>0.10199999999999999</v>
      </c>
      <c r="KH54">
        <v>725.63499999999999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763.12900000000002</v>
      </c>
      <c r="KR54">
        <v>2.5000000000000001E-2</v>
      </c>
      <c r="KT54">
        <v>763.19299999999998</v>
      </c>
      <c r="KU54">
        <v>2.5000000000000001E-2</v>
      </c>
      <c r="KV54">
        <v>141.99889674739998</v>
      </c>
      <c r="KW54">
        <v>131.71679020080001</v>
      </c>
      <c r="KX54">
        <v>113.8542173628</v>
      </c>
      <c r="KY54">
        <v>101.33337969999999</v>
      </c>
      <c r="KZ54">
        <v>104.187148975</v>
      </c>
      <c r="LA54">
        <v>135.80485749739998</v>
      </c>
      <c r="LB54">
        <v>114.81353999219999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-36.612474399999996</v>
      </c>
      <c r="LI54">
        <v>-8.8980263999999991</v>
      </c>
      <c r="LJ54">
        <v>-57.340155235999994</v>
      </c>
      <c r="LK54">
        <v>-37.790272072</v>
      </c>
      <c r="LL54">
        <v>-15.521927275999998</v>
      </c>
      <c r="LM54">
        <v>-31.917781940999994</v>
      </c>
      <c r="LN54">
        <v>-29.689468423999994</v>
      </c>
      <c r="LO54">
        <v>-8.7172592839999972</v>
      </c>
      <c r="LP54">
        <v>-12.148279811999997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-47.343180000000004</v>
      </c>
      <c r="LY54">
        <v>-46.666439999999994</v>
      </c>
      <c r="LZ54">
        <v>-46.354699999999994</v>
      </c>
      <c r="MA54">
        <v>-46.222000000000001</v>
      </c>
      <c r="MB54">
        <v>-11.76501</v>
      </c>
      <c r="MC54">
        <v>0</v>
      </c>
      <c r="MD54">
        <v>0</v>
      </c>
      <c r="ME54">
        <v>-48.183972114600003</v>
      </c>
      <c r="MF54">
        <v>-34.0228046115</v>
      </c>
      <c r="MG54">
        <v>-32.610318061200005</v>
      </c>
      <c r="MH54">
        <v>-32.332970199999998</v>
      </c>
      <c r="MI54">
        <v>-53.962788544400006</v>
      </c>
      <c r="MJ54">
        <v>-69.530708046800001</v>
      </c>
      <c r="MK54">
        <v>-42.244997959999999</v>
      </c>
      <c r="ML54">
        <v>-10.868410603200012</v>
      </c>
      <c r="MM54">
        <v>13.237273517300018</v>
      </c>
      <c r="MN54">
        <v>19.367272025600002</v>
      </c>
      <c r="MO54">
        <v>-9.1393724409999919</v>
      </c>
      <c r="MP54">
        <v>8.7698820065999925</v>
      </c>
      <c r="MQ54">
        <v>20.944415766599988</v>
      </c>
      <c r="MR54">
        <v>51.522235820200002</v>
      </c>
    </row>
    <row r="55" spans="1:356" x14ac:dyDescent="0.25">
      <c r="A55">
        <v>300</v>
      </c>
      <c r="B55" t="s">
        <v>436</v>
      </c>
      <c r="C55" s="3">
        <v>42866.160775462966</v>
      </c>
      <c r="D55">
        <v>54.623899999999999</v>
      </c>
      <c r="E55">
        <v>56.564</v>
      </c>
      <c r="F55">
        <v>55</v>
      </c>
      <c r="G55">
        <v>54</v>
      </c>
      <c r="H55">
        <v>1.1900999999999999</v>
      </c>
      <c r="I55">
        <v>577.21439999999996</v>
      </c>
      <c r="J55">
        <v>26156</v>
      </c>
      <c r="K55">
        <v>29</v>
      </c>
      <c r="L55">
        <v>139006</v>
      </c>
      <c r="M55">
        <v>139014</v>
      </c>
      <c r="N55">
        <v>139147</v>
      </c>
      <c r="O55">
        <v>139154</v>
      </c>
      <c r="P55">
        <v>139378</v>
      </c>
      <c r="Q55">
        <v>139360</v>
      </c>
      <c r="R55">
        <v>220681</v>
      </c>
      <c r="S55">
        <v>220871</v>
      </c>
      <c r="T55">
        <v>221036</v>
      </c>
      <c r="U55">
        <v>220913</v>
      </c>
      <c r="V55">
        <v>215756</v>
      </c>
      <c r="W55">
        <v>215731</v>
      </c>
      <c r="X55">
        <v>215871</v>
      </c>
      <c r="Y55">
        <v>215343</v>
      </c>
      <c r="Z55">
        <v>293373</v>
      </c>
      <c r="AA55">
        <v>293407</v>
      </c>
      <c r="AB55">
        <v>1315.97</v>
      </c>
      <c r="AC55">
        <v>6028.9219000000003</v>
      </c>
      <c r="AD55">
        <v>6</v>
      </c>
      <c r="AE55">
        <v>111.559</v>
      </c>
      <c r="AF55">
        <v>111.559</v>
      </c>
      <c r="AG55">
        <v>111.559</v>
      </c>
      <c r="AH55">
        <v>111.559</v>
      </c>
      <c r="AI55">
        <v>111.559</v>
      </c>
      <c r="AJ55">
        <v>21.107700000000001</v>
      </c>
      <c r="AK55">
        <v>21.107700000000001</v>
      </c>
      <c r="AL55">
        <v>1145.8984</v>
      </c>
      <c r="AM55">
        <v>1068.1559999999999</v>
      </c>
      <c r="AN55">
        <v>1016.6667</v>
      </c>
      <c r="AO55">
        <v>881.95240000000001</v>
      </c>
      <c r="AP55">
        <v>1033.2577000000001</v>
      </c>
      <c r="AQ55">
        <v>977.08209999999997</v>
      </c>
      <c r="AR55">
        <v>960.07650000000001</v>
      </c>
      <c r="AS55">
        <v>943.45039999999995</v>
      </c>
      <c r="AT55">
        <v>926.48099999999999</v>
      </c>
      <c r="AU55">
        <v>916.88400000000001</v>
      </c>
      <c r="AV55">
        <v>906.86189999999999</v>
      </c>
      <c r="AW55">
        <v>893.58249999999998</v>
      </c>
      <c r="AX55">
        <v>16.600000000000001</v>
      </c>
      <c r="AY55">
        <v>17</v>
      </c>
      <c r="AZ55">
        <v>32.4923</v>
      </c>
      <c r="BA55">
        <v>21.782399999999999</v>
      </c>
      <c r="BB55">
        <v>14.7691</v>
      </c>
      <c r="BC55">
        <v>10.8947</v>
      </c>
      <c r="BD55">
        <v>8.2039000000000009</v>
      </c>
      <c r="BE55">
        <v>6.1532</v>
      </c>
      <c r="BF55">
        <v>4.7992999999999997</v>
      </c>
      <c r="BG55">
        <v>4.1044999999999998</v>
      </c>
      <c r="BH55">
        <v>4.0941000000000001</v>
      </c>
      <c r="BI55">
        <v>93.23</v>
      </c>
      <c r="BJ55">
        <v>145.57</v>
      </c>
      <c r="BK55">
        <v>139.22</v>
      </c>
      <c r="BL55">
        <v>212.98</v>
      </c>
      <c r="BM55">
        <v>191.29</v>
      </c>
      <c r="BN55">
        <v>291.63</v>
      </c>
      <c r="BO55">
        <v>253.26</v>
      </c>
      <c r="BP55">
        <v>388.96</v>
      </c>
      <c r="BQ55">
        <v>339.6</v>
      </c>
      <c r="BR55">
        <v>522.47</v>
      </c>
      <c r="BS55">
        <v>435.17</v>
      </c>
      <c r="BT55">
        <v>672.67</v>
      </c>
      <c r="BU55">
        <v>518.58000000000004</v>
      </c>
      <c r="BV55">
        <v>790.83</v>
      </c>
      <c r="BW55">
        <v>50.3</v>
      </c>
      <c r="BX55">
        <v>45.5</v>
      </c>
      <c r="BY55">
        <v>29.831499999999998</v>
      </c>
      <c r="BZ55">
        <v>9.9111119999999993</v>
      </c>
      <c r="CA55">
        <v>9.9321999999999999</v>
      </c>
      <c r="CB55">
        <v>9.9321999999999999</v>
      </c>
      <c r="CC55">
        <v>-5.1627999999999998</v>
      </c>
      <c r="CD55">
        <v>9.9321999999999999</v>
      </c>
      <c r="CE55">
        <v>6401584</v>
      </c>
      <c r="CF55">
        <v>2</v>
      </c>
      <c r="CI55">
        <v>4.0035999999999996</v>
      </c>
      <c r="CJ55">
        <v>7.3270999999999997</v>
      </c>
      <c r="CK55">
        <v>8.7692999999999994</v>
      </c>
      <c r="CL55">
        <v>10.275700000000001</v>
      </c>
      <c r="CM55">
        <v>12.598599999999999</v>
      </c>
      <c r="CN55">
        <v>17.2593</v>
      </c>
      <c r="CO55">
        <v>4.7830000000000004</v>
      </c>
      <c r="CP55">
        <v>8.2415000000000003</v>
      </c>
      <c r="CQ55">
        <v>9.5075000000000003</v>
      </c>
      <c r="CR55">
        <v>11.234</v>
      </c>
      <c r="CS55">
        <v>13.634</v>
      </c>
      <c r="CT55">
        <v>19.598099999999999</v>
      </c>
      <c r="CU55">
        <v>24.895600000000002</v>
      </c>
      <c r="CV55">
        <v>25.0243</v>
      </c>
      <c r="CW55">
        <v>25.0215</v>
      </c>
      <c r="CX55">
        <v>24.890999999999998</v>
      </c>
      <c r="CY55">
        <v>25.023700000000002</v>
      </c>
      <c r="CZ55">
        <v>24.7165</v>
      </c>
      <c r="DB55">
        <v>19681</v>
      </c>
      <c r="DC55">
        <v>894</v>
      </c>
      <c r="DD55">
        <v>2</v>
      </c>
      <c r="DF55" t="s">
        <v>575</v>
      </c>
      <c r="DG55">
        <v>406</v>
      </c>
      <c r="DH55">
        <v>1414</v>
      </c>
      <c r="DI55">
        <v>9</v>
      </c>
      <c r="DJ55">
        <v>5</v>
      </c>
      <c r="DK55">
        <v>25</v>
      </c>
      <c r="DL55">
        <v>28.6</v>
      </c>
      <c r="DM55">
        <v>9.9111119999999993</v>
      </c>
      <c r="DN55">
        <v>1955.5643</v>
      </c>
      <c r="DO55">
        <v>1910.5786000000001</v>
      </c>
      <c r="DP55">
        <v>1686.8071</v>
      </c>
      <c r="DQ55">
        <v>1584.05</v>
      </c>
      <c r="DR55">
        <v>1516.9857</v>
      </c>
      <c r="DS55">
        <v>1490.1786</v>
      </c>
      <c r="DT55">
        <v>1357.2428</v>
      </c>
      <c r="DU55">
        <v>83.133600000000001</v>
      </c>
      <c r="DV55">
        <v>64.584299999999999</v>
      </c>
      <c r="DW55">
        <v>65.428600000000003</v>
      </c>
      <c r="DX55">
        <v>67.108599999999996</v>
      </c>
      <c r="DY55">
        <v>93.845699999999994</v>
      </c>
      <c r="DZ55">
        <v>84.127099999999999</v>
      </c>
      <c r="EA55">
        <v>59.232900000000001</v>
      </c>
      <c r="EB55">
        <v>32.4923</v>
      </c>
      <c r="EC55">
        <v>21.782399999999999</v>
      </c>
      <c r="ED55">
        <v>14.7691</v>
      </c>
      <c r="EE55">
        <v>10.8947</v>
      </c>
      <c r="EF55">
        <v>8.2039000000000009</v>
      </c>
      <c r="EG55">
        <v>6.1532</v>
      </c>
      <c r="EH55">
        <v>4.7992999999999997</v>
      </c>
      <c r="EI55">
        <v>4.1044999999999998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4.7722000000000001E-2</v>
      </c>
      <c r="EY55">
        <v>3.9E-2</v>
      </c>
      <c r="EZ55">
        <v>3.2419999999999997E-2</v>
      </c>
      <c r="FA55">
        <v>3.8004999999999997E-2</v>
      </c>
      <c r="FB55">
        <v>3.9763E-2</v>
      </c>
      <c r="FC55">
        <v>1.6478E-2</v>
      </c>
      <c r="FD55">
        <v>1.4733E-2</v>
      </c>
      <c r="FE55">
        <v>-2.7569999999999999E-3</v>
      </c>
      <c r="FF55">
        <v>-8.4860000000000005E-3</v>
      </c>
      <c r="FG55">
        <v>-1.9394999999999999E-2</v>
      </c>
      <c r="FH55">
        <v>-1.2532E-2</v>
      </c>
      <c r="FI55">
        <v>-1.6633999999999999E-2</v>
      </c>
      <c r="FJ55">
        <v>-1.0298E-2</v>
      </c>
      <c r="FK55">
        <v>-5.5059999999999996E-3</v>
      </c>
      <c r="FL55">
        <v>7.3653999999999997E-2</v>
      </c>
      <c r="FM55">
        <v>6.9944999999999993E-2</v>
      </c>
      <c r="FN55">
        <v>6.8579000000000001E-2</v>
      </c>
      <c r="FO55">
        <v>6.5748000000000001E-2</v>
      </c>
      <c r="FP55">
        <v>7.1720999999999993E-2</v>
      </c>
      <c r="FQ55">
        <v>9.4771999999999995E-2</v>
      </c>
      <c r="FR55">
        <v>8.9105000000000004E-2</v>
      </c>
      <c r="FS55">
        <v>-0.35011300000000001</v>
      </c>
      <c r="FT55">
        <v>-0.34459000000000001</v>
      </c>
      <c r="FU55">
        <v>-0.34184599999999998</v>
      </c>
      <c r="FV55">
        <v>-0.340584</v>
      </c>
      <c r="FW55">
        <v>-0.34735199999999999</v>
      </c>
      <c r="FX55">
        <v>-0.36078700000000002</v>
      </c>
      <c r="FY55">
        <v>-0.35083199999999998</v>
      </c>
      <c r="FZ55">
        <v>-1.30846</v>
      </c>
      <c r="GA55">
        <v>-1.2785310000000001</v>
      </c>
      <c r="GB55">
        <v>-1.264065</v>
      </c>
      <c r="GC55">
        <v>-1.2573859999999999</v>
      </c>
      <c r="GD55">
        <v>-1.29579</v>
      </c>
      <c r="GE55">
        <v>-1.362004</v>
      </c>
      <c r="GF55">
        <v>-1.308805</v>
      </c>
      <c r="GG55">
        <v>-0.61113700000000004</v>
      </c>
      <c r="GH55">
        <v>-0.55648699999999995</v>
      </c>
      <c r="GI55">
        <v>-0.53513200000000005</v>
      </c>
      <c r="GJ55">
        <v>-0.53042199999999995</v>
      </c>
      <c r="GK55">
        <v>-0.59839399999999998</v>
      </c>
      <c r="GL55">
        <v>-0.83682400000000001</v>
      </c>
      <c r="GM55">
        <v>-0.72632399999999997</v>
      </c>
      <c r="GN55">
        <v>-0.30930200000000002</v>
      </c>
      <c r="GO55">
        <v>-0.28393800000000002</v>
      </c>
      <c r="GP55">
        <v>-0.27136399999999999</v>
      </c>
      <c r="GQ55">
        <v>-0.26573600000000003</v>
      </c>
      <c r="GR55">
        <v>-0.29571999999999998</v>
      </c>
      <c r="GS55">
        <v>-0.35852899999999999</v>
      </c>
      <c r="GT55">
        <v>-0.31328099999999998</v>
      </c>
      <c r="GU55">
        <v>0.39658199999999999</v>
      </c>
      <c r="GV55">
        <v>0.35976999999999998</v>
      </c>
      <c r="GW55">
        <v>0.32212600000000002</v>
      </c>
      <c r="GX55">
        <v>0.26660200000000001</v>
      </c>
      <c r="GY55">
        <v>0.42966700000000002</v>
      </c>
      <c r="GZ55">
        <v>0.35259400000000002</v>
      </c>
      <c r="HA55">
        <v>0.31444</v>
      </c>
      <c r="HB55">
        <v>20</v>
      </c>
      <c r="HC55">
        <v>20</v>
      </c>
      <c r="HD55">
        <v>20</v>
      </c>
      <c r="HE55">
        <v>20</v>
      </c>
      <c r="HF55">
        <v>5</v>
      </c>
      <c r="HG55">
        <v>-10</v>
      </c>
      <c r="HH55">
        <v>10</v>
      </c>
      <c r="HI55">
        <v>-2.366889</v>
      </c>
      <c r="HJ55">
        <v>-2.333043</v>
      </c>
      <c r="HK55">
        <v>-2.3174419999999998</v>
      </c>
      <c r="HL55">
        <v>-2.310819</v>
      </c>
      <c r="HM55">
        <v>-2.3527339999999999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737.11900000000003</v>
      </c>
      <c r="HX55">
        <v>0</v>
      </c>
      <c r="HZ55">
        <v>737.28200000000004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761.51400000000001</v>
      </c>
      <c r="IJ55">
        <v>0</v>
      </c>
      <c r="IL55">
        <v>761.36300000000006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772.15499999999997</v>
      </c>
      <c r="IV55">
        <v>0</v>
      </c>
      <c r="IX55">
        <v>772.21600000000001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777.72299999999996</v>
      </c>
      <c r="JH55">
        <v>0</v>
      </c>
      <c r="JJ55">
        <v>777.46900000000005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745.35</v>
      </c>
      <c r="JT55">
        <v>0</v>
      </c>
      <c r="JV55">
        <v>745.17100000000005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725.37400000000002</v>
      </c>
      <c r="KF55">
        <v>0.10199999999999999</v>
      </c>
      <c r="KH55">
        <v>725.63499999999999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763.12900000000002</v>
      </c>
      <c r="KR55">
        <v>2.5000000000000001E-2</v>
      </c>
      <c r="KT55">
        <v>763.19299999999998</v>
      </c>
      <c r="KU55">
        <v>2.5000000000000001E-2</v>
      </c>
      <c r="KV55">
        <v>144.0351329522</v>
      </c>
      <c r="KW55">
        <v>133.63542017699999</v>
      </c>
      <c r="KX55">
        <v>115.6795441109</v>
      </c>
      <c r="KY55">
        <v>104.1481194</v>
      </c>
      <c r="KZ55">
        <v>108.79973138969999</v>
      </c>
      <c r="LA55">
        <v>141.22720627919998</v>
      </c>
      <c r="LB55">
        <v>120.937119694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-36.655959199999998</v>
      </c>
      <c r="LI55">
        <v>-8.911132799999999</v>
      </c>
      <c r="LJ55">
        <v>-58.834903899999993</v>
      </c>
      <c r="LK55">
        <v>-39.013094934000002</v>
      </c>
      <c r="LL55">
        <v>-16.464446624999997</v>
      </c>
      <c r="LM55">
        <v>-32.02939357799999</v>
      </c>
      <c r="LN55">
        <v>-29.970326910000001</v>
      </c>
      <c r="LO55">
        <v>-8.4171847199999998</v>
      </c>
      <c r="LP55">
        <v>-12.076343734999998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-47.337780000000002</v>
      </c>
      <c r="LY55">
        <v>-46.66086</v>
      </c>
      <c r="LZ55">
        <v>-46.348839999999996</v>
      </c>
      <c r="MA55">
        <v>-46.216380000000001</v>
      </c>
      <c r="MB55">
        <v>-11.763669999999999</v>
      </c>
      <c r="MC55">
        <v>0</v>
      </c>
      <c r="MD55">
        <v>0</v>
      </c>
      <c r="ME55">
        <v>-50.806018903200005</v>
      </c>
      <c r="MF55">
        <v>-35.940323354099995</v>
      </c>
      <c r="MG55">
        <v>-35.012937575200006</v>
      </c>
      <c r="MH55">
        <v>-35.595877829199992</v>
      </c>
      <c r="MI55">
        <v>-56.156703805799992</v>
      </c>
      <c r="MJ55">
        <v>-70.399576330399995</v>
      </c>
      <c r="MK55">
        <v>-43.022276859599998</v>
      </c>
      <c r="ML55">
        <v>-12.943569851000007</v>
      </c>
      <c r="MM55">
        <v>12.021141888899983</v>
      </c>
      <c r="MN55">
        <v>17.853319910700002</v>
      </c>
      <c r="MO55">
        <v>-9.6935320071999769</v>
      </c>
      <c r="MP55">
        <v>10.909030673899991</v>
      </c>
      <c r="MQ55">
        <v>25.754486028799988</v>
      </c>
      <c r="MR55">
        <v>56.927366299400006</v>
      </c>
    </row>
    <row r="56" spans="1:356" x14ac:dyDescent="0.25">
      <c r="A56">
        <v>300</v>
      </c>
      <c r="B56" t="s">
        <v>437</v>
      </c>
      <c r="C56" s="3">
        <v>42866.162187499998</v>
      </c>
      <c r="D56">
        <v>54.5946</v>
      </c>
      <c r="E56">
        <v>56.546400000000006</v>
      </c>
      <c r="F56">
        <v>67</v>
      </c>
      <c r="G56">
        <v>58</v>
      </c>
      <c r="H56">
        <v>1.1900999999999999</v>
      </c>
      <c r="I56">
        <v>569.95349999999996</v>
      </c>
      <c r="J56">
        <v>25817</v>
      </c>
      <c r="K56">
        <v>30</v>
      </c>
      <c r="L56">
        <v>139006</v>
      </c>
      <c r="M56">
        <v>139014</v>
      </c>
      <c r="N56">
        <v>139147</v>
      </c>
      <c r="O56">
        <v>139154</v>
      </c>
      <c r="P56">
        <v>139378</v>
      </c>
      <c r="Q56">
        <v>139360</v>
      </c>
      <c r="R56">
        <v>220681</v>
      </c>
      <c r="S56">
        <v>220871</v>
      </c>
      <c r="T56">
        <v>221036</v>
      </c>
      <c r="U56">
        <v>220913</v>
      </c>
      <c r="V56">
        <v>215756</v>
      </c>
      <c r="W56">
        <v>215731</v>
      </c>
      <c r="X56">
        <v>215871</v>
      </c>
      <c r="Y56">
        <v>215343</v>
      </c>
      <c r="Z56">
        <v>293373</v>
      </c>
      <c r="AA56">
        <v>293407</v>
      </c>
      <c r="AB56">
        <v>1315.97</v>
      </c>
      <c r="AC56">
        <v>6055.0268999999998</v>
      </c>
      <c r="AD56">
        <v>6</v>
      </c>
      <c r="AE56">
        <v>111.97190000000001</v>
      </c>
      <c r="AF56">
        <v>111.97190000000001</v>
      </c>
      <c r="AG56">
        <v>111.97190000000001</v>
      </c>
      <c r="AH56">
        <v>111.97190000000001</v>
      </c>
      <c r="AI56">
        <v>111.97190000000001</v>
      </c>
      <c r="AJ56">
        <v>21.520600000000002</v>
      </c>
      <c r="AK56">
        <v>21.520600000000002</v>
      </c>
      <c r="AL56">
        <v>1154.1016</v>
      </c>
      <c r="AM56">
        <v>1077.8552</v>
      </c>
      <c r="AN56">
        <v>1036.6666</v>
      </c>
      <c r="AO56">
        <v>868.90110000000004</v>
      </c>
      <c r="AP56">
        <v>1042.4688000000001</v>
      </c>
      <c r="AQ56">
        <v>978.2672</v>
      </c>
      <c r="AR56">
        <v>958.3116</v>
      </c>
      <c r="AS56">
        <v>939.32510000000002</v>
      </c>
      <c r="AT56">
        <v>920.08500000000004</v>
      </c>
      <c r="AU56">
        <v>908.8723</v>
      </c>
      <c r="AV56">
        <v>896.30709999999999</v>
      </c>
      <c r="AW56">
        <v>881.22</v>
      </c>
      <c r="AX56">
        <v>16.600000000000001</v>
      </c>
      <c r="AY56">
        <v>17.2</v>
      </c>
      <c r="AZ56">
        <v>32.4163</v>
      </c>
      <c r="BA56">
        <v>21.4603</v>
      </c>
      <c r="BB56">
        <v>14.459099999999999</v>
      </c>
      <c r="BC56">
        <v>10.644299999999999</v>
      </c>
      <c r="BD56">
        <v>8.0114000000000001</v>
      </c>
      <c r="BE56">
        <v>6.0019999999999998</v>
      </c>
      <c r="BF56">
        <v>4.7293000000000003</v>
      </c>
      <c r="BG56">
        <v>4.1074999999999999</v>
      </c>
      <c r="BH56">
        <v>4.0922000000000001</v>
      </c>
      <c r="BI56">
        <v>85.68</v>
      </c>
      <c r="BJ56">
        <v>142.91</v>
      </c>
      <c r="BK56">
        <v>128.68</v>
      </c>
      <c r="BL56">
        <v>210.53</v>
      </c>
      <c r="BM56">
        <v>176.66</v>
      </c>
      <c r="BN56">
        <v>289.02999999999997</v>
      </c>
      <c r="BO56">
        <v>234.73</v>
      </c>
      <c r="BP56">
        <v>385.97</v>
      </c>
      <c r="BQ56">
        <v>314.02999999999997</v>
      </c>
      <c r="BR56">
        <v>516.27</v>
      </c>
      <c r="BS56">
        <v>398.74</v>
      </c>
      <c r="BT56">
        <v>656.88</v>
      </c>
      <c r="BU56">
        <v>470.43</v>
      </c>
      <c r="BV56">
        <v>760.29</v>
      </c>
      <c r="BW56">
        <v>48.1</v>
      </c>
      <c r="BX56">
        <v>45.3</v>
      </c>
      <c r="BY56">
        <v>35.505200000000002</v>
      </c>
      <c r="BZ56">
        <v>11.712501</v>
      </c>
      <c r="CA56">
        <v>11.4466</v>
      </c>
      <c r="CB56">
        <v>11.4466</v>
      </c>
      <c r="CC56">
        <v>-6.9667000000000003</v>
      </c>
      <c r="CD56">
        <v>11.4466</v>
      </c>
      <c r="CE56">
        <v>6401584</v>
      </c>
      <c r="CF56">
        <v>1</v>
      </c>
      <c r="CI56">
        <v>4.0442999999999998</v>
      </c>
      <c r="CJ56">
        <v>7.4485999999999999</v>
      </c>
      <c r="CK56">
        <v>8.9036000000000008</v>
      </c>
      <c r="CL56">
        <v>10.395</v>
      </c>
      <c r="CM56">
        <v>13.2921</v>
      </c>
      <c r="CN56">
        <v>17.437899999999999</v>
      </c>
      <c r="CO56">
        <v>4.2389999999999999</v>
      </c>
      <c r="CP56">
        <v>8.0729000000000006</v>
      </c>
      <c r="CQ56">
        <v>9.4270999999999994</v>
      </c>
      <c r="CR56">
        <v>11.2492</v>
      </c>
      <c r="CS56">
        <v>14.4</v>
      </c>
      <c r="CT56">
        <v>19.6492</v>
      </c>
      <c r="CU56">
        <v>24.8188</v>
      </c>
      <c r="CV56">
        <v>24.948599999999999</v>
      </c>
      <c r="CW56">
        <v>25.031600000000001</v>
      </c>
      <c r="CX56">
        <v>25.110600000000002</v>
      </c>
      <c r="CY56">
        <v>25.052199999999999</v>
      </c>
      <c r="CZ56">
        <v>25.002600000000001</v>
      </c>
      <c r="DB56">
        <v>19681</v>
      </c>
      <c r="DC56">
        <v>894</v>
      </c>
      <c r="DD56">
        <v>3</v>
      </c>
      <c r="DF56" t="s">
        <v>575</v>
      </c>
      <c r="DG56">
        <v>406</v>
      </c>
      <c r="DH56">
        <v>1414</v>
      </c>
      <c r="DI56">
        <v>9</v>
      </c>
      <c r="DJ56">
        <v>5</v>
      </c>
      <c r="DK56">
        <v>25</v>
      </c>
      <c r="DL56">
        <v>23.166668000000001</v>
      </c>
      <c r="DM56">
        <v>11.712501</v>
      </c>
      <c r="DN56">
        <v>1958.2643</v>
      </c>
      <c r="DO56">
        <v>1893.5215000000001</v>
      </c>
      <c r="DP56">
        <v>1685.4357</v>
      </c>
      <c r="DQ56">
        <v>1551.1357</v>
      </c>
      <c r="DR56">
        <v>1520.65</v>
      </c>
      <c r="DS56">
        <v>1409.5</v>
      </c>
      <c r="DT56">
        <v>1287.4429</v>
      </c>
      <c r="DU56">
        <v>96.104299999999995</v>
      </c>
      <c r="DV56">
        <v>85.6143</v>
      </c>
      <c r="DW56">
        <v>88.82</v>
      </c>
      <c r="DX56">
        <v>90.674999999999997</v>
      </c>
      <c r="DY56">
        <v>96.211399999999998</v>
      </c>
      <c r="DZ56">
        <v>83.482900000000001</v>
      </c>
      <c r="EA56">
        <v>60.327100000000002</v>
      </c>
      <c r="EB56">
        <v>32.4163</v>
      </c>
      <c r="EC56">
        <v>21.4603</v>
      </c>
      <c r="ED56">
        <v>14.459099999999999</v>
      </c>
      <c r="EE56">
        <v>10.644299999999999</v>
      </c>
      <c r="EF56">
        <v>8.0114000000000001</v>
      </c>
      <c r="EG56">
        <v>6.0019999999999998</v>
      </c>
      <c r="EH56">
        <v>4.7293000000000003</v>
      </c>
      <c r="EI56">
        <v>4.1074999999999999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4.8261999999999999E-2</v>
      </c>
      <c r="EY56">
        <v>3.9417000000000001E-2</v>
      </c>
      <c r="EZ56">
        <v>3.2846E-2</v>
      </c>
      <c r="FA56">
        <v>3.8058000000000002E-2</v>
      </c>
      <c r="FB56">
        <v>3.9905999999999997E-2</v>
      </c>
      <c r="FC56">
        <v>1.7158E-2</v>
      </c>
      <c r="FD56">
        <v>1.5391E-2</v>
      </c>
      <c r="FE56">
        <v>-2.7920000000000002E-3</v>
      </c>
      <c r="FF56">
        <v>-8.4860000000000005E-3</v>
      </c>
      <c r="FG56">
        <v>-1.9397000000000001E-2</v>
      </c>
      <c r="FH56">
        <v>-1.2533000000000001E-2</v>
      </c>
      <c r="FI56">
        <v>-1.6638E-2</v>
      </c>
      <c r="FJ56">
        <v>-1.1495999999999999E-2</v>
      </c>
      <c r="FK56">
        <v>-6.1770000000000002E-3</v>
      </c>
      <c r="FL56">
        <v>7.3703000000000005E-2</v>
      </c>
      <c r="FM56">
        <v>6.9990999999999998E-2</v>
      </c>
      <c r="FN56">
        <v>6.862E-2</v>
      </c>
      <c r="FO56">
        <v>6.5790000000000001E-2</v>
      </c>
      <c r="FP56">
        <v>7.1760000000000004E-2</v>
      </c>
      <c r="FQ56">
        <v>9.4871999999999998E-2</v>
      </c>
      <c r="FR56">
        <v>8.9209999999999998E-2</v>
      </c>
      <c r="FS56">
        <v>-0.34962799999999999</v>
      </c>
      <c r="FT56">
        <v>-0.34422599999999998</v>
      </c>
      <c r="FU56">
        <v>-0.341559</v>
      </c>
      <c r="FV56">
        <v>-0.340258</v>
      </c>
      <c r="FW56">
        <v>-0.34712599999999999</v>
      </c>
      <c r="FX56">
        <v>-0.359989</v>
      </c>
      <c r="FY56">
        <v>-0.34996899999999997</v>
      </c>
      <c r="FZ56">
        <v>-1.306297</v>
      </c>
      <c r="GA56">
        <v>-1.2782420000000001</v>
      </c>
      <c r="GB56">
        <v>-1.264162</v>
      </c>
      <c r="GC56">
        <v>-1.2572680000000001</v>
      </c>
      <c r="GD56">
        <v>-1.2962359999999999</v>
      </c>
      <c r="GE56">
        <v>-1.3575360000000001</v>
      </c>
      <c r="GF56">
        <v>-1.3040560000000001</v>
      </c>
      <c r="GG56">
        <v>-0.61093299999999995</v>
      </c>
      <c r="GH56">
        <v>-0.55629099999999998</v>
      </c>
      <c r="GI56">
        <v>-0.53473099999999996</v>
      </c>
      <c r="GJ56">
        <v>-0.53013999999999994</v>
      </c>
      <c r="GK56">
        <v>-0.59773900000000002</v>
      </c>
      <c r="GL56">
        <v>-0.83757300000000001</v>
      </c>
      <c r="GM56">
        <v>-0.72735399999999995</v>
      </c>
      <c r="GN56">
        <v>-0.309058</v>
      </c>
      <c r="GO56">
        <v>-0.28372799999999998</v>
      </c>
      <c r="GP56">
        <v>-0.27147500000000002</v>
      </c>
      <c r="GQ56">
        <v>-0.26567099999999999</v>
      </c>
      <c r="GR56">
        <v>-0.29614400000000002</v>
      </c>
      <c r="GS56">
        <v>-0.35702099999999998</v>
      </c>
      <c r="GT56">
        <v>-0.31156699999999998</v>
      </c>
      <c r="GU56">
        <v>0.39537099999999997</v>
      </c>
      <c r="GV56">
        <v>0.35750300000000002</v>
      </c>
      <c r="GW56">
        <v>0.31745600000000002</v>
      </c>
      <c r="GX56">
        <v>0.26233099999999998</v>
      </c>
      <c r="GY56">
        <v>0.42298400000000003</v>
      </c>
      <c r="GZ56">
        <v>0.34984999999999999</v>
      </c>
      <c r="HA56">
        <v>0.31432100000000002</v>
      </c>
      <c r="HB56">
        <v>25</v>
      </c>
      <c r="HC56">
        <v>20</v>
      </c>
      <c r="HD56">
        <v>20</v>
      </c>
      <c r="HE56">
        <v>20</v>
      </c>
      <c r="HF56">
        <v>5</v>
      </c>
      <c r="HG56">
        <v>-20</v>
      </c>
      <c r="HH56">
        <v>20</v>
      </c>
      <c r="HI56">
        <v>-2.3664429999999999</v>
      </c>
      <c r="HJ56">
        <v>-2.3333279999999998</v>
      </c>
      <c r="HK56">
        <v>-2.317672</v>
      </c>
      <c r="HL56">
        <v>-2.3110750000000002</v>
      </c>
      <c r="HM56">
        <v>-2.3530380000000002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737.11900000000003</v>
      </c>
      <c r="HX56">
        <v>0</v>
      </c>
      <c r="HZ56">
        <v>737.28200000000004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761.51400000000001</v>
      </c>
      <c r="IJ56">
        <v>0</v>
      </c>
      <c r="IL56">
        <v>761.36300000000006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772.15499999999997</v>
      </c>
      <c r="IV56">
        <v>0</v>
      </c>
      <c r="IX56">
        <v>772.21600000000001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777.72299999999996</v>
      </c>
      <c r="JH56">
        <v>0</v>
      </c>
      <c r="JJ56">
        <v>777.46900000000005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745.35</v>
      </c>
      <c r="JT56">
        <v>0</v>
      </c>
      <c r="JV56">
        <v>745.17100000000005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725.37400000000002</v>
      </c>
      <c r="KF56">
        <v>0.10199999999999999</v>
      </c>
      <c r="KH56">
        <v>725.63499999999999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763.12900000000002</v>
      </c>
      <c r="KR56">
        <v>2.5000000000000001E-2</v>
      </c>
      <c r="KT56">
        <v>763.19299999999998</v>
      </c>
      <c r="KU56">
        <v>2.5000000000000001E-2</v>
      </c>
      <c r="KV56">
        <v>144.32995370290001</v>
      </c>
      <c r="KW56">
        <v>132.52946330649999</v>
      </c>
      <c r="KX56">
        <v>115.65459773400001</v>
      </c>
      <c r="KY56">
        <v>102.04921770300001</v>
      </c>
      <c r="KZ56">
        <v>109.12184400000001</v>
      </c>
      <c r="LA56">
        <v>133.722084</v>
      </c>
      <c r="LB56">
        <v>114.85278110899999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-36.5748824</v>
      </c>
      <c r="LI56">
        <v>-8.8892126000000005</v>
      </c>
      <c r="LJ56">
        <v>-59.397324590000004</v>
      </c>
      <c r="LK56">
        <v>-39.537303302000005</v>
      </c>
      <c r="LL56">
        <v>-17.001714738</v>
      </c>
      <c r="LM56">
        <v>-32.091765699999996</v>
      </c>
      <c r="LN56">
        <v>-30.160819247999996</v>
      </c>
      <c r="LO56">
        <v>-7.6863688320000012</v>
      </c>
      <c r="LP56">
        <v>-12.015571984000001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-59.161074999999997</v>
      </c>
      <c r="LY56">
        <v>-46.666559999999997</v>
      </c>
      <c r="LZ56">
        <v>-46.353439999999999</v>
      </c>
      <c r="MA56">
        <v>-46.221500000000006</v>
      </c>
      <c r="MB56">
        <v>-11.76519</v>
      </c>
      <c r="MC56">
        <v>0</v>
      </c>
      <c r="MD56">
        <v>0</v>
      </c>
      <c r="ME56">
        <v>-58.713288311899994</v>
      </c>
      <c r="MF56">
        <v>-47.626464561299997</v>
      </c>
      <c r="MG56">
        <v>-47.494807419999994</v>
      </c>
      <c r="MH56">
        <v>-48.070444499999994</v>
      </c>
      <c r="MI56">
        <v>-57.509306024600001</v>
      </c>
      <c r="MJ56">
        <v>-69.923023001700003</v>
      </c>
      <c r="MK56">
        <v>-43.879157493400001</v>
      </c>
      <c r="ML56">
        <v>-32.941734198999988</v>
      </c>
      <c r="MM56">
        <v>-1.3008645568000006</v>
      </c>
      <c r="MN56">
        <v>4.8046355760000097</v>
      </c>
      <c r="MO56">
        <v>-24.334492496999985</v>
      </c>
      <c r="MP56">
        <v>9.6865287274000096</v>
      </c>
      <c r="MQ56">
        <v>19.537809766299986</v>
      </c>
      <c r="MR56">
        <v>50.068839031599992</v>
      </c>
    </row>
    <row r="57" spans="1:356" x14ac:dyDescent="0.25">
      <c r="A57">
        <v>300</v>
      </c>
      <c r="B57" t="s">
        <v>438</v>
      </c>
      <c r="C57" s="3">
        <v>42866.163483796299</v>
      </c>
      <c r="D57">
        <v>54.820300000000003</v>
      </c>
      <c r="E57">
        <v>56.692399999999999</v>
      </c>
      <c r="F57">
        <v>54</v>
      </c>
      <c r="G57">
        <v>59</v>
      </c>
      <c r="H57">
        <v>1.1900999999999999</v>
      </c>
      <c r="I57">
        <v>581.63419999999996</v>
      </c>
      <c r="J57">
        <v>26326</v>
      </c>
      <c r="K57">
        <v>30</v>
      </c>
      <c r="L57">
        <v>139006</v>
      </c>
      <c r="M57">
        <v>139014</v>
      </c>
      <c r="N57">
        <v>139147</v>
      </c>
      <c r="O57">
        <v>139154</v>
      </c>
      <c r="P57">
        <v>139378</v>
      </c>
      <c r="Q57">
        <v>139360</v>
      </c>
      <c r="R57">
        <v>220681</v>
      </c>
      <c r="S57">
        <v>220871</v>
      </c>
      <c r="T57">
        <v>221036</v>
      </c>
      <c r="U57">
        <v>220913</v>
      </c>
      <c r="V57">
        <v>215756</v>
      </c>
      <c r="W57">
        <v>215731</v>
      </c>
      <c r="X57">
        <v>215871</v>
      </c>
      <c r="Y57">
        <v>215343</v>
      </c>
      <c r="Z57">
        <v>293373</v>
      </c>
      <c r="AA57">
        <v>293407</v>
      </c>
      <c r="AB57">
        <v>1315.97</v>
      </c>
      <c r="AC57">
        <v>6081.5078000000003</v>
      </c>
      <c r="AD57">
        <v>6</v>
      </c>
      <c r="AE57">
        <v>112.3933</v>
      </c>
      <c r="AF57">
        <v>112.3933</v>
      </c>
      <c r="AG57">
        <v>112.3933</v>
      </c>
      <c r="AH57">
        <v>112.3933</v>
      </c>
      <c r="AI57">
        <v>112.3933</v>
      </c>
      <c r="AJ57">
        <v>21.942</v>
      </c>
      <c r="AK57">
        <v>21.942</v>
      </c>
      <c r="AL57">
        <v>1147.0703000000001</v>
      </c>
      <c r="AM57">
        <v>1071.5709999999999</v>
      </c>
      <c r="AN57">
        <v>1020</v>
      </c>
      <c r="AO57">
        <v>865.37919999999997</v>
      </c>
      <c r="AP57">
        <v>1034.3875</v>
      </c>
      <c r="AQ57">
        <v>970.63440000000003</v>
      </c>
      <c r="AR57">
        <v>950.75310000000002</v>
      </c>
      <c r="AS57">
        <v>931.66139999999996</v>
      </c>
      <c r="AT57">
        <v>912.47500000000002</v>
      </c>
      <c r="AU57">
        <v>901.03520000000003</v>
      </c>
      <c r="AV57">
        <v>889.24189999999999</v>
      </c>
      <c r="AW57">
        <v>873.91669999999999</v>
      </c>
      <c r="AX57">
        <v>16.600000000000001</v>
      </c>
      <c r="AY57">
        <v>17.399999999999999</v>
      </c>
      <c r="AZ57">
        <v>32.454300000000003</v>
      </c>
      <c r="BA57">
        <v>21.3933</v>
      </c>
      <c r="BB57">
        <v>14.4528</v>
      </c>
      <c r="BC57">
        <v>10.657999999999999</v>
      </c>
      <c r="BD57">
        <v>8.0109999999999992</v>
      </c>
      <c r="BE57">
        <v>6.0522999999999998</v>
      </c>
      <c r="BF57">
        <v>4.7439999999999998</v>
      </c>
      <c r="BG57">
        <v>4.1060999999999996</v>
      </c>
      <c r="BH57">
        <v>4.0849000000000002</v>
      </c>
      <c r="BI57">
        <v>84.83</v>
      </c>
      <c r="BJ57">
        <v>143.52000000000001</v>
      </c>
      <c r="BK57">
        <v>127.91</v>
      </c>
      <c r="BL57">
        <v>210.65</v>
      </c>
      <c r="BM57">
        <v>176.18</v>
      </c>
      <c r="BN57">
        <v>288.77</v>
      </c>
      <c r="BO57">
        <v>232.95</v>
      </c>
      <c r="BP57">
        <v>385.45</v>
      </c>
      <c r="BQ57">
        <v>311.67</v>
      </c>
      <c r="BR57">
        <v>514.80999999999995</v>
      </c>
      <c r="BS57">
        <v>397.26</v>
      </c>
      <c r="BT57">
        <v>658.07</v>
      </c>
      <c r="BU57">
        <v>468.55</v>
      </c>
      <c r="BV57">
        <v>765.2</v>
      </c>
      <c r="BW57">
        <v>50.1</v>
      </c>
      <c r="BX57">
        <v>45.2</v>
      </c>
      <c r="BY57">
        <v>36.363599999999998</v>
      </c>
      <c r="BZ57">
        <v>2.4125000000000001</v>
      </c>
      <c r="CA57">
        <v>1.0665</v>
      </c>
      <c r="CB57">
        <v>2.1049000000000002</v>
      </c>
      <c r="CC57">
        <v>-1.3231999999999999</v>
      </c>
      <c r="CD57">
        <v>1.0665</v>
      </c>
      <c r="CE57">
        <v>6401584</v>
      </c>
      <c r="CF57">
        <v>2</v>
      </c>
      <c r="CI57">
        <v>4.0121000000000002</v>
      </c>
      <c r="CJ57">
        <v>7.5</v>
      </c>
      <c r="CK57">
        <v>8.9070999999999998</v>
      </c>
      <c r="CL57">
        <v>10.551399999999999</v>
      </c>
      <c r="CM57">
        <v>13.0679</v>
      </c>
      <c r="CN57">
        <v>17.3443</v>
      </c>
      <c r="CO57">
        <v>4.5525000000000002</v>
      </c>
      <c r="CP57">
        <v>8.0373000000000001</v>
      </c>
      <c r="CQ57">
        <v>9.6457999999999995</v>
      </c>
      <c r="CR57">
        <v>11.147500000000001</v>
      </c>
      <c r="CS57">
        <v>14.594900000000001</v>
      </c>
      <c r="CT57">
        <v>18.1373</v>
      </c>
      <c r="CU57">
        <v>24.9269</v>
      </c>
      <c r="CV57">
        <v>24.941099999999999</v>
      </c>
      <c r="CW57">
        <v>24.9755</v>
      </c>
      <c r="CX57">
        <v>25.090599999999998</v>
      </c>
      <c r="CY57">
        <v>24.900099999999998</v>
      </c>
      <c r="CZ57">
        <v>24.9407</v>
      </c>
      <c r="DB57">
        <v>19681</v>
      </c>
      <c r="DC57">
        <v>894</v>
      </c>
      <c r="DD57">
        <v>4</v>
      </c>
      <c r="DF57" t="s">
        <v>575</v>
      </c>
      <c r="DG57">
        <v>406</v>
      </c>
      <c r="DH57">
        <v>1414</v>
      </c>
      <c r="DI57">
        <v>9</v>
      </c>
      <c r="DJ57">
        <v>5</v>
      </c>
      <c r="DK57">
        <v>25</v>
      </c>
      <c r="DL57">
        <v>23.166668000000001</v>
      </c>
      <c r="DM57">
        <v>2.4125000000000001</v>
      </c>
      <c r="DN57">
        <v>1988.4572000000001</v>
      </c>
      <c r="DO57">
        <v>1913.5427999999999</v>
      </c>
      <c r="DP57">
        <v>1687.1428000000001</v>
      </c>
      <c r="DQ57">
        <v>1601.5643</v>
      </c>
      <c r="DR57">
        <v>1509.2428</v>
      </c>
      <c r="DS57">
        <v>1509.6357</v>
      </c>
      <c r="DT57">
        <v>1270.3643</v>
      </c>
      <c r="DU57">
        <v>87.441400000000002</v>
      </c>
      <c r="DV57">
        <v>90.222099999999998</v>
      </c>
      <c r="DW57">
        <v>96.958600000000004</v>
      </c>
      <c r="DX57">
        <v>97.54</v>
      </c>
      <c r="DY57">
        <v>99.392099999999999</v>
      </c>
      <c r="DZ57">
        <v>85.003600000000006</v>
      </c>
      <c r="EA57">
        <v>67.068600000000004</v>
      </c>
      <c r="EB57">
        <v>32.454300000000003</v>
      </c>
      <c r="EC57">
        <v>21.3933</v>
      </c>
      <c r="ED57">
        <v>14.4528</v>
      </c>
      <c r="EE57">
        <v>10.657999999999999</v>
      </c>
      <c r="EF57">
        <v>8.0109999999999992</v>
      </c>
      <c r="EG57">
        <v>6.0522999999999998</v>
      </c>
      <c r="EH57">
        <v>4.7439999999999998</v>
      </c>
      <c r="EI57">
        <v>4.1060999999999996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4.8911000000000003E-2</v>
      </c>
      <c r="EY57">
        <v>3.9845999999999999E-2</v>
      </c>
      <c r="EZ57">
        <v>3.322E-2</v>
      </c>
      <c r="FA57">
        <v>3.8044000000000001E-2</v>
      </c>
      <c r="FB57">
        <v>3.9972000000000001E-2</v>
      </c>
      <c r="FC57">
        <v>1.787E-2</v>
      </c>
      <c r="FD57">
        <v>1.6050999999999999E-2</v>
      </c>
      <c r="FE57">
        <v>-2.7920000000000002E-3</v>
      </c>
      <c r="FF57">
        <v>-8.4860000000000005E-3</v>
      </c>
      <c r="FG57">
        <v>-1.9396E-2</v>
      </c>
      <c r="FH57">
        <v>-1.2533000000000001E-2</v>
      </c>
      <c r="FI57">
        <v>-1.6641E-2</v>
      </c>
      <c r="FJ57">
        <v>-1.1320999999999999E-2</v>
      </c>
      <c r="FK57">
        <v>-5.9439999999999996E-3</v>
      </c>
      <c r="FL57">
        <v>7.3746999999999993E-2</v>
      </c>
      <c r="FM57">
        <v>7.0035E-2</v>
      </c>
      <c r="FN57">
        <v>6.8668999999999994E-2</v>
      </c>
      <c r="FO57">
        <v>6.583E-2</v>
      </c>
      <c r="FP57">
        <v>7.1814000000000003E-2</v>
      </c>
      <c r="FQ57">
        <v>9.4890000000000002E-2</v>
      </c>
      <c r="FR57">
        <v>8.9265999999999998E-2</v>
      </c>
      <c r="FS57">
        <v>-0.34946500000000003</v>
      </c>
      <c r="FT57">
        <v>-0.344026</v>
      </c>
      <c r="FU57">
        <v>-0.34127299999999999</v>
      </c>
      <c r="FV57">
        <v>-0.34009200000000001</v>
      </c>
      <c r="FW57">
        <v>-0.34678199999999998</v>
      </c>
      <c r="FX57">
        <v>-0.35982900000000001</v>
      </c>
      <c r="FY57">
        <v>-0.34948000000000001</v>
      </c>
      <c r="FZ57">
        <v>-1.3076490000000001</v>
      </c>
      <c r="GA57">
        <v>-1.27935</v>
      </c>
      <c r="GB57">
        <v>-1.2648029999999999</v>
      </c>
      <c r="GC57">
        <v>-1.2585329999999999</v>
      </c>
      <c r="GD57">
        <v>-1.2966120000000001</v>
      </c>
      <c r="GE57">
        <v>-1.3556790000000001</v>
      </c>
      <c r="GF57">
        <v>-1.3005439999999999</v>
      </c>
      <c r="GG57">
        <v>-0.60957700000000004</v>
      </c>
      <c r="GH57">
        <v>-0.55517899999999998</v>
      </c>
      <c r="GI57">
        <v>-0.53391500000000003</v>
      </c>
      <c r="GJ57">
        <v>-0.52899300000000005</v>
      </c>
      <c r="GK57">
        <v>-0.59699500000000005</v>
      </c>
      <c r="GL57">
        <v>-0.83467999999999998</v>
      </c>
      <c r="GM57">
        <v>-0.72602800000000001</v>
      </c>
      <c r="GN57">
        <v>-0.31032399999999999</v>
      </c>
      <c r="GO57">
        <v>-0.28471000000000002</v>
      </c>
      <c r="GP57">
        <v>-0.27204299999999998</v>
      </c>
      <c r="GQ57">
        <v>-0.266737</v>
      </c>
      <c r="GR57">
        <v>-0.296518</v>
      </c>
      <c r="GS57">
        <v>-0.359684</v>
      </c>
      <c r="GT57">
        <v>-0.31242999999999999</v>
      </c>
      <c r="GU57">
        <v>0.39519799999999999</v>
      </c>
      <c r="GV57">
        <v>0.35727900000000001</v>
      </c>
      <c r="GW57">
        <v>0.31761600000000001</v>
      </c>
      <c r="GX57">
        <v>0.26234099999999999</v>
      </c>
      <c r="GY57">
        <v>0.42411300000000002</v>
      </c>
      <c r="GZ57">
        <v>0.34902899999999998</v>
      </c>
      <c r="HA57">
        <v>0.31387199999999998</v>
      </c>
      <c r="HB57">
        <v>25</v>
      </c>
      <c r="HC57">
        <v>20</v>
      </c>
      <c r="HD57">
        <v>20</v>
      </c>
      <c r="HE57">
        <v>20</v>
      </c>
      <c r="HF57">
        <v>5</v>
      </c>
      <c r="HG57">
        <v>-30</v>
      </c>
      <c r="HH57">
        <v>30</v>
      </c>
      <c r="HI57">
        <v>-2.3663530000000002</v>
      </c>
      <c r="HJ57">
        <v>-2.3332380000000001</v>
      </c>
      <c r="HK57">
        <v>-2.31758</v>
      </c>
      <c r="HL57">
        <v>-2.3109839999999999</v>
      </c>
      <c r="HM57">
        <v>-2.3529490000000002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737.11900000000003</v>
      </c>
      <c r="HX57">
        <v>0</v>
      </c>
      <c r="HZ57">
        <v>737.28200000000004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761.51400000000001</v>
      </c>
      <c r="IJ57">
        <v>0</v>
      </c>
      <c r="IL57">
        <v>761.36300000000006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772.15499999999997</v>
      </c>
      <c r="IV57">
        <v>0</v>
      </c>
      <c r="IX57">
        <v>772.21600000000001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777.72299999999996</v>
      </c>
      <c r="JH57">
        <v>0</v>
      </c>
      <c r="JJ57">
        <v>777.46900000000005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745.35</v>
      </c>
      <c r="JT57">
        <v>0</v>
      </c>
      <c r="JV57">
        <v>745.17100000000005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725.37400000000002</v>
      </c>
      <c r="KF57">
        <v>0.10199999999999999</v>
      </c>
      <c r="KH57">
        <v>725.63499999999999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763.12900000000002</v>
      </c>
      <c r="KR57">
        <v>2.5000000000000001E-2</v>
      </c>
      <c r="KT57">
        <v>763.19299999999998</v>
      </c>
      <c r="KU57">
        <v>2.5000000000000001E-2</v>
      </c>
      <c r="KV57">
        <v>146.64275312839999</v>
      </c>
      <c r="KW57">
        <v>134.014969998</v>
      </c>
      <c r="KX57">
        <v>115.85440893319999</v>
      </c>
      <c r="KY57">
        <v>105.430977869</v>
      </c>
      <c r="KZ57">
        <v>108.3847624392</v>
      </c>
      <c r="LA57">
        <v>143.24933157300001</v>
      </c>
      <c r="LB57">
        <v>113.40033960379999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-36.558626400000001</v>
      </c>
      <c r="LI57">
        <v>-8.876792</v>
      </c>
      <c r="LJ57">
        <v>-60.307464231000004</v>
      </c>
      <c r="LK57">
        <v>-40.120415999999999</v>
      </c>
      <c r="LL57">
        <v>-17.484636671999997</v>
      </c>
      <c r="LM57">
        <v>-32.106435362999996</v>
      </c>
      <c r="LN57">
        <v>-30.251254572000001</v>
      </c>
      <c r="LO57">
        <v>-8.8783417710000023</v>
      </c>
      <c r="LP57">
        <v>-13.144598207999998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-59.158825000000007</v>
      </c>
      <c r="LY57">
        <v>-46.664760000000001</v>
      </c>
      <c r="LZ57">
        <v>-46.351599999999998</v>
      </c>
      <c r="MA57">
        <v>-46.219679999999997</v>
      </c>
      <c r="MB57">
        <v>-11.764745000000001</v>
      </c>
      <c r="MC57">
        <v>0</v>
      </c>
      <c r="MD57">
        <v>0</v>
      </c>
      <c r="ME57">
        <v>-53.302266287800002</v>
      </c>
      <c r="MF57">
        <v>-50.089415255899993</v>
      </c>
      <c r="MG57">
        <v>-51.767650919000005</v>
      </c>
      <c r="MH57">
        <v>-51.597977220000011</v>
      </c>
      <c r="MI57">
        <v>-59.336586739500007</v>
      </c>
      <c r="MJ57">
        <v>-70.950804848000004</v>
      </c>
      <c r="MK57">
        <v>-48.693681520800006</v>
      </c>
      <c r="ML57">
        <v>-26.125802390400032</v>
      </c>
      <c r="MM57">
        <v>-2.8596212579000024</v>
      </c>
      <c r="MN57">
        <v>0.25052134219999544</v>
      </c>
      <c r="MO57">
        <v>-24.493114714000008</v>
      </c>
      <c r="MP57">
        <v>7.0321761276999837</v>
      </c>
      <c r="MQ57">
        <v>26.861558553999984</v>
      </c>
      <c r="MR57">
        <v>42.685267874999987</v>
      </c>
    </row>
    <row r="58" spans="1:356" x14ac:dyDescent="0.25">
      <c r="A58">
        <v>300</v>
      </c>
      <c r="B58" t="s">
        <v>439</v>
      </c>
      <c r="C58" s="3">
        <v>42866.164861111109</v>
      </c>
      <c r="D58">
        <v>54.842300000000002</v>
      </c>
      <c r="E58">
        <v>56.716500000000003</v>
      </c>
      <c r="F58">
        <v>59</v>
      </c>
      <c r="G58">
        <v>56</v>
      </c>
      <c r="H58">
        <v>1.1900999999999999</v>
      </c>
      <c r="I58">
        <v>577.63570000000004</v>
      </c>
      <c r="J58">
        <v>26160</v>
      </c>
      <c r="K58">
        <v>30</v>
      </c>
      <c r="L58">
        <v>139006</v>
      </c>
      <c r="M58">
        <v>139014</v>
      </c>
      <c r="N58">
        <v>139147</v>
      </c>
      <c r="O58">
        <v>139154</v>
      </c>
      <c r="P58">
        <v>139378</v>
      </c>
      <c r="Q58">
        <v>139360</v>
      </c>
      <c r="R58">
        <v>220681</v>
      </c>
      <c r="S58">
        <v>220871</v>
      </c>
      <c r="T58">
        <v>221036</v>
      </c>
      <c r="U58">
        <v>220913</v>
      </c>
      <c r="V58">
        <v>215756</v>
      </c>
      <c r="W58">
        <v>215731</v>
      </c>
      <c r="X58">
        <v>215871</v>
      </c>
      <c r="Y58">
        <v>215343</v>
      </c>
      <c r="Z58">
        <v>293373</v>
      </c>
      <c r="AA58">
        <v>293407</v>
      </c>
      <c r="AB58">
        <v>1315.97</v>
      </c>
      <c r="AC58">
        <v>6134.5288</v>
      </c>
      <c r="AD58">
        <v>6</v>
      </c>
      <c r="AE58">
        <v>112.81180000000001</v>
      </c>
      <c r="AF58">
        <v>112.81180000000001</v>
      </c>
      <c r="AG58">
        <v>112.81180000000001</v>
      </c>
      <c r="AH58">
        <v>112.81180000000001</v>
      </c>
      <c r="AI58">
        <v>112.81180000000001</v>
      </c>
      <c r="AJ58">
        <v>22.360499999999998</v>
      </c>
      <c r="AK58">
        <v>22.360499999999998</v>
      </c>
      <c r="AL58">
        <v>1152.9296999999999</v>
      </c>
      <c r="AM58">
        <v>1078.0073</v>
      </c>
      <c r="AN58">
        <v>1031.1666</v>
      </c>
      <c r="AO58">
        <v>880.45979999999997</v>
      </c>
      <c r="AP58">
        <v>1041.4069</v>
      </c>
      <c r="AQ58">
        <v>981.0729</v>
      </c>
      <c r="AR58">
        <v>962.40480000000002</v>
      </c>
      <c r="AS58">
        <v>944.49639999999999</v>
      </c>
      <c r="AT58">
        <v>926.28570000000002</v>
      </c>
      <c r="AU58">
        <v>915.85820000000001</v>
      </c>
      <c r="AV58">
        <v>904.6422</v>
      </c>
      <c r="AW58">
        <v>890.54589999999996</v>
      </c>
      <c r="AX58">
        <v>16.600000000000001</v>
      </c>
      <c r="AY58">
        <v>17.2</v>
      </c>
      <c r="AZ58">
        <v>32.161299999999997</v>
      </c>
      <c r="BA58">
        <v>21.324300000000001</v>
      </c>
      <c r="BB58">
        <v>14.463100000000001</v>
      </c>
      <c r="BC58">
        <v>10.6942</v>
      </c>
      <c r="BD58">
        <v>8.0409000000000006</v>
      </c>
      <c r="BE58">
        <v>6.0598000000000001</v>
      </c>
      <c r="BF58">
        <v>4.7516999999999996</v>
      </c>
      <c r="BG58">
        <v>4.1041999999999996</v>
      </c>
      <c r="BH58">
        <v>4.0808999999999997</v>
      </c>
      <c r="BI58">
        <v>89.99</v>
      </c>
      <c r="BJ58">
        <v>145.71</v>
      </c>
      <c r="BK58">
        <v>134.97</v>
      </c>
      <c r="BL58">
        <v>213.93</v>
      </c>
      <c r="BM58">
        <v>185.39</v>
      </c>
      <c r="BN58">
        <v>292.12</v>
      </c>
      <c r="BO58">
        <v>246.2</v>
      </c>
      <c r="BP58">
        <v>389.54</v>
      </c>
      <c r="BQ58">
        <v>328.77</v>
      </c>
      <c r="BR58">
        <v>521.16</v>
      </c>
      <c r="BS58">
        <v>416.8</v>
      </c>
      <c r="BT58">
        <v>666.88</v>
      </c>
      <c r="BU58">
        <v>493.85</v>
      </c>
      <c r="BV58">
        <v>778.73</v>
      </c>
      <c r="BW58">
        <v>48.3</v>
      </c>
      <c r="BX58">
        <v>45.1</v>
      </c>
      <c r="BY58">
        <v>35.907299999999999</v>
      </c>
      <c r="BZ58">
        <v>4.5444449999999996</v>
      </c>
      <c r="CA58">
        <v>6.3323</v>
      </c>
      <c r="CB58">
        <v>6.3323</v>
      </c>
      <c r="CC58">
        <v>-3.8212000000000002</v>
      </c>
      <c r="CD58">
        <v>6.3323</v>
      </c>
      <c r="CE58">
        <v>6401584</v>
      </c>
      <c r="CF58">
        <v>1</v>
      </c>
      <c r="CI58">
        <v>4.0907</v>
      </c>
      <c r="CJ58">
        <v>7.2986000000000004</v>
      </c>
      <c r="CK58">
        <v>8.7585999999999995</v>
      </c>
      <c r="CL58">
        <v>10.414300000000001</v>
      </c>
      <c r="CM58">
        <v>13.0471</v>
      </c>
      <c r="CN58">
        <v>16.938600000000001</v>
      </c>
      <c r="CO58">
        <v>4.9570999999999996</v>
      </c>
      <c r="CP58">
        <v>8.1</v>
      </c>
      <c r="CQ58">
        <v>9.6320999999999994</v>
      </c>
      <c r="CR58">
        <v>11.3179</v>
      </c>
      <c r="CS58">
        <v>14.3643</v>
      </c>
      <c r="CT58">
        <v>19.273199999999999</v>
      </c>
      <c r="CU58">
        <v>24.798200000000001</v>
      </c>
      <c r="CV58">
        <v>25.048400000000001</v>
      </c>
      <c r="CW58">
        <v>25.0319</v>
      </c>
      <c r="CX58">
        <v>25.029599999999999</v>
      </c>
      <c r="CY58">
        <v>24.96</v>
      </c>
      <c r="CZ58">
        <v>25.169499999999999</v>
      </c>
      <c r="DB58">
        <v>19681</v>
      </c>
      <c r="DC58">
        <v>894</v>
      </c>
      <c r="DD58">
        <v>5</v>
      </c>
      <c r="DF58" t="s">
        <v>575</v>
      </c>
      <c r="DG58">
        <v>406</v>
      </c>
      <c r="DH58">
        <v>1414</v>
      </c>
      <c r="DI58">
        <v>9</v>
      </c>
      <c r="DJ58">
        <v>5</v>
      </c>
      <c r="DK58">
        <v>25</v>
      </c>
      <c r="DL58">
        <v>20.5</v>
      </c>
      <c r="DM58">
        <v>4.5444449999999996</v>
      </c>
      <c r="DN58">
        <v>1984.5</v>
      </c>
      <c r="DO58">
        <v>1892.1929</v>
      </c>
      <c r="DP58">
        <v>1667.2213999999999</v>
      </c>
      <c r="DQ58">
        <v>1568.1428000000001</v>
      </c>
      <c r="DR58">
        <v>1505.45</v>
      </c>
      <c r="DS58">
        <v>1473.6071999999999</v>
      </c>
      <c r="DT58">
        <v>1291.8429000000001</v>
      </c>
      <c r="DU58">
        <v>85.5779</v>
      </c>
      <c r="DV58">
        <v>91.591399999999993</v>
      </c>
      <c r="DW58">
        <v>95.942899999999995</v>
      </c>
      <c r="DX58">
        <v>98.428600000000003</v>
      </c>
      <c r="DY58">
        <v>98.685699999999997</v>
      </c>
      <c r="DZ58">
        <v>85.359300000000005</v>
      </c>
      <c r="EA58">
        <v>68.095699999999994</v>
      </c>
      <c r="EB58">
        <v>32.161299999999997</v>
      </c>
      <c r="EC58">
        <v>21.324300000000001</v>
      </c>
      <c r="ED58">
        <v>14.463100000000001</v>
      </c>
      <c r="EE58">
        <v>10.6942</v>
      </c>
      <c r="EF58">
        <v>8.0409000000000006</v>
      </c>
      <c r="EG58">
        <v>6.0598000000000001</v>
      </c>
      <c r="EH58">
        <v>4.7516999999999996</v>
      </c>
      <c r="EI58">
        <v>4.1041999999999996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4.9555000000000002E-2</v>
      </c>
      <c r="EY58">
        <v>4.0334000000000002E-2</v>
      </c>
      <c r="EZ58">
        <v>3.3713E-2</v>
      </c>
      <c r="FA58">
        <v>3.8041999999999999E-2</v>
      </c>
      <c r="FB58">
        <v>4.0022000000000002E-2</v>
      </c>
      <c r="FC58">
        <v>1.7725999999999999E-2</v>
      </c>
      <c r="FD58">
        <v>1.5959000000000001E-2</v>
      </c>
      <c r="FE58">
        <v>-2.7929999999999999E-3</v>
      </c>
      <c r="FF58">
        <v>-8.4880000000000008E-3</v>
      </c>
      <c r="FG58">
        <v>-1.9401000000000002E-2</v>
      </c>
      <c r="FH58">
        <v>-1.2534999999999999E-2</v>
      </c>
      <c r="FI58">
        <v>-1.6646000000000001E-2</v>
      </c>
      <c r="FJ58">
        <v>-1.2657E-2</v>
      </c>
      <c r="FK58">
        <v>-6.698E-3</v>
      </c>
      <c r="FL58">
        <v>7.3701000000000003E-2</v>
      </c>
      <c r="FM58">
        <v>6.9996000000000003E-2</v>
      </c>
      <c r="FN58">
        <v>6.8626999999999994E-2</v>
      </c>
      <c r="FO58">
        <v>6.5793000000000004E-2</v>
      </c>
      <c r="FP58">
        <v>7.1768999999999999E-2</v>
      </c>
      <c r="FQ58">
        <v>9.4853999999999994E-2</v>
      </c>
      <c r="FR58">
        <v>8.9208999999999997E-2</v>
      </c>
      <c r="FS58">
        <v>-0.34970200000000001</v>
      </c>
      <c r="FT58">
        <v>-0.34418500000000002</v>
      </c>
      <c r="FU58">
        <v>-0.34147499999999997</v>
      </c>
      <c r="FV58">
        <v>-0.34024500000000002</v>
      </c>
      <c r="FW58">
        <v>-0.34701399999999999</v>
      </c>
      <c r="FX58">
        <v>-0.35954599999999998</v>
      </c>
      <c r="FY58">
        <v>-0.34939999999999999</v>
      </c>
      <c r="FZ58">
        <v>-1.306873</v>
      </c>
      <c r="GA58">
        <v>-1.2782039999999999</v>
      </c>
      <c r="GB58">
        <v>-1.2638990000000001</v>
      </c>
      <c r="GC58">
        <v>-1.257379</v>
      </c>
      <c r="GD58">
        <v>-1.2958289999999999</v>
      </c>
      <c r="GE58">
        <v>-1.347451</v>
      </c>
      <c r="GF58">
        <v>-1.2936559999999999</v>
      </c>
      <c r="GG58">
        <v>-0.61053599999999997</v>
      </c>
      <c r="GH58">
        <v>-0.55627199999999999</v>
      </c>
      <c r="GI58">
        <v>-0.53483599999999998</v>
      </c>
      <c r="GJ58">
        <v>-0.53004099999999998</v>
      </c>
      <c r="GK58">
        <v>-0.59793600000000002</v>
      </c>
      <c r="GL58">
        <v>-0.836646</v>
      </c>
      <c r="GM58">
        <v>-0.72704400000000002</v>
      </c>
      <c r="GN58">
        <v>-0.30958000000000002</v>
      </c>
      <c r="GO58">
        <v>-0.28370000000000001</v>
      </c>
      <c r="GP58">
        <v>-0.271262</v>
      </c>
      <c r="GQ58">
        <v>-0.265764</v>
      </c>
      <c r="GR58">
        <v>-0.29579100000000003</v>
      </c>
      <c r="GS58">
        <v>-0.35805999999999999</v>
      </c>
      <c r="GT58">
        <v>-0.31186799999999998</v>
      </c>
      <c r="GU58">
        <v>0.39499200000000001</v>
      </c>
      <c r="GV58">
        <v>0.35729699999999998</v>
      </c>
      <c r="GW58">
        <v>0.31726900000000002</v>
      </c>
      <c r="GX58">
        <v>0.262015</v>
      </c>
      <c r="GY58">
        <v>0.42358400000000002</v>
      </c>
      <c r="GZ58">
        <v>0.35015000000000002</v>
      </c>
      <c r="HA58">
        <v>0.313606</v>
      </c>
      <c r="HB58">
        <v>25</v>
      </c>
      <c r="HC58">
        <v>20</v>
      </c>
      <c r="HD58">
        <v>20</v>
      </c>
      <c r="HE58">
        <v>20</v>
      </c>
      <c r="HF58">
        <v>5</v>
      </c>
      <c r="HG58">
        <v>-40</v>
      </c>
      <c r="HH58">
        <v>40</v>
      </c>
      <c r="HI58">
        <v>-2.3661829999999999</v>
      </c>
      <c r="HJ58">
        <v>-2.3331059999999999</v>
      </c>
      <c r="HK58">
        <v>-2.3175059999999998</v>
      </c>
      <c r="HL58">
        <v>-2.3108819999999999</v>
      </c>
      <c r="HM58">
        <v>-2.3527979999999999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737.11900000000003</v>
      </c>
      <c r="HX58">
        <v>0</v>
      </c>
      <c r="HZ58">
        <v>737.28200000000004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761.51400000000001</v>
      </c>
      <c r="IJ58">
        <v>0</v>
      </c>
      <c r="IL58">
        <v>761.36300000000006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772.15499999999997</v>
      </c>
      <c r="IV58">
        <v>0</v>
      </c>
      <c r="IX58">
        <v>772.21600000000001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777.72299999999996</v>
      </c>
      <c r="JH58">
        <v>0</v>
      </c>
      <c r="JJ58">
        <v>777.46900000000005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745.35</v>
      </c>
      <c r="JT58">
        <v>0</v>
      </c>
      <c r="JV58">
        <v>745.17100000000005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725.37400000000002</v>
      </c>
      <c r="KF58">
        <v>0.10199999999999999</v>
      </c>
      <c r="KH58">
        <v>725.63499999999999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763.12900000000002</v>
      </c>
      <c r="KR58">
        <v>2.5000000000000001E-2</v>
      </c>
      <c r="KT58">
        <v>763.19299999999998</v>
      </c>
      <c r="KU58">
        <v>2.5000000000000001E-2</v>
      </c>
      <c r="KV58">
        <v>146.2596345</v>
      </c>
      <c r="KW58">
        <v>132.44593422840001</v>
      </c>
      <c r="KX58">
        <v>114.41640301779998</v>
      </c>
      <c r="KY58">
        <v>103.17281924040002</v>
      </c>
      <c r="KZ58">
        <v>108.04464105</v>
      </c>
      <c r="LA58">
        <v>139.7775373488</v>
      </c>
      <c r="LB58">
        <v>115.2440132661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-36.529873600000002</v>
      </c>
      <c r="LI58">
        <v>-8.8747599999999984</v>
      </c>
      <c r="LJ58">
        <v>-61.111995226000005</v>
      </c>
      <c r="LK58">
        <v>-40.705684583999997</v>
      </c>
      <c r="LL58">
        <v>-18.088922487999998</v>
      </c>
      <c r="LM58">
        <v>-32.071966153000005</v>
      </c>
      <c r="LN58">
        <v>-30.291298703999999</v>
      </c>
      <c r="LO58">
        <v>-6.8302291189999984</v>
      </c>
      <c r="LP58">
        <v>-11.980548216000001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-59.154575000000001</v>
      </c>
      <c r="LY58">
        <v>-46.662120000000002</v>
      </c>
      <c r="LZ58">
        <v>-46.350119999999997</v>
      </c>
      <c r="MA58">
        <v>-46.217639999999996</v>
      </c>
      <c r="MB58">
        <v>-11.76399</v>
      </c>
      <c r="MC58">
        <v>0</v>
      </c>
      <c r="MD58">
        <v>0</v>
      </c>
      <c r="ME58">
        <v>-52.248388754399997</v>
      </c>
      <c r="MF58">
        <v>-50.949731260799993</v>
      </c>
      <c r="MG58">
        <v>-51.313716864399993</v>
      </c>
      <c r="MH58">
        <v>-52.171193572600004</v>
      </c>
      <c r="MI58">
        <v>-59.0077327152</v>
      </c>
      <c r="MJ58">
        <v>-71.415516907799997</v>
      </c>
      <c r="MK58">
        <v>-49.508570110799994</v>
      </c>
      <c r="ML58">
        <v>-26.255324480399999</v>
      </c>
      <c r="MM58">
        <v>-5.8716016163999853</v>
      </c>
      <c r="MN58">
        <v>-1.3363563346000049</v>
      </c>
      <c r="MO58">
        <v>-27.287980485199988</v>
      </c>
      <c r="MP58">
        <v>6.9816196308000045</v>
      </c>
      <c r="MQ58">
        <v>25.001917722000002</v>
      </c>
      <c r="MR58">
        <v>44.880134939300007</v>
      </c>
    </row>
    <row r="59" spans="1:356" x14ac:dyDescent="0.25">
      <c r="A59">
        <v>300</v>
      </c>
      <c r="B59" t="s">
        <v>440</v>
      </c>
      <c r="C59" s="3">
        <v>42866.165983796294</v>
      </c>
      <c r="D59">
        <v>55.137099999999997</v>
      </c>
      <c r="E59">
        <v>56.93</v>
      </c>
      <c r="F59">
        <v>40</v>
      </c>
      <c r="G59">
        <v>55</v>
      </c>
      <c r="H59">
        <v>1.1900999999999999</v>
      </c>
      <c r="I59">
        <v>580.52689999999996</v>
      </c>
      <c r="J59">
        <v>26289</v>
      </c>
      <c r="K59">
        <v>30</v>
      </c>
      <c r="L59">
        <v>139006</v>
      </c>
      <c r="M59">
        <v>139014</v>
      </c>
      <c r="N59">
        <v>139147</v>
      </c>
      <c r="O59">
        <v>139154</v>
      </c>
      <c r="P59">
        <v>139378</v>
      </c>
      <c r="Q59">
        <v>139360</v>
      </c>
      <c r="R59">
        <v>220681</v>
      </c>
      <c r="S59">
        <v>220871</v>
      </c>
      <c r="T59">
        <v>221036</v>
      </c>
      <c r="U59">
        <v>220913</v>
      </c>
      <c r="V59">
        <v>215756</v>
      </c>
      <c r="W59">
        <v>215731</v>
      </c>
      <c r="X59">
        <v>215871</v>
      </c>
      <c r="Y59">
        <v>215343</v>
      </c>
      <c r="Z59">
        <v>293373</v>
      </c>
      <c r="AA59">
        <v>293407</v>
      </c>
      <c r="AB59">
        <v>1315.97</v>
      </c>
      <c r="AC59">
        <v>6134.5288</v>
      </c>
      <c r="AD59">
        <v>6</v>
      </c>
      <c r="AE59">
        <v>113.2324</v>
      </c>
      <c r="AF59">
        <v>113.2324</v>
      </c>
      <c r="AG59">
        <v>113.2324</v>
      </c>
      <c r="AH59">
        <v>113.2324</v>
      </c>
      <c r="AI59">
        <v>113.2324</v>
      </c>
      <c r="AJ59">
        <v>22.781099999999999</v>
      </c>
      <c r="AK59">
        <v>22.781099999999999</v>
      </c>
      <c r="AL59">
        <v>1144.7266</v>
      </c>
      <c r="AM59">
        <v>1069.3054</v>
      </c>
      <c r="AN59">
        <v>1018</v>
      </c>
      <c r="AO59">
        <v>876.42010000000005</v>
      </c>
      <c r="AP59">
        <v>1032.2235000000001</v>
      </c>
      <c r="AQ59">
        <v>974.93579999999997</v>
      </c>
      <c r="AR59">
        <v>957.41859999999997</v>
      </c>
      <c r="AS59">
        <v>940.38840000000005</v>
      </c>
      <c r="AT59">
        <v>923.02149999999995</v>
      </c>
      <c r="AU59">
        <v>912.9307</v>
      </c>
      <c r="AV59">
        <v>901.524</v>
      </c>
      <c r="AW59">
        <v>887.59209999999996</v>
      </c>
      <c r="AX59">
        <v>16.600000000000001</v>
      </c>
      <c r="AY59">
        <v>17.2</v>
      </c>
      <c r="AZ59">
        <v>32.4146</v>
      </c>
      <c r="BA59">
        <v>21.645399999999999</v>
      </c>
      <c r="BB59">
        <v>14.5831</v>
      </c>
      <c r="BC59">
        <v>10.7438</v>
      </c>
      <c r="BD59">
        <v>8.0416000000000007</v>
      </c>
      <c r="BE59">
        <v>6.0201000000000002</v>
      </c>
      <c r="BF59">
        <v>4.7417999999999996</v>
      </c>
      <c r="BG59">
        <v>4.1043000000000003</v>
      </c>
      <c r="BH59">
        <v>4.0846</v>
      </c>
      <c r="BI59">
        <v>92.59</v>
      </c>
      <c r="BJ59">
        <v>145.84</v>
      </c>
      <c r="BK59">
        <v>138.51</v>
      </c>
      <c r="BL59">
        <v>215.01</v>
      </c>
      <c r="BM59">
        <v>190.87</v>
      </c>
      <c r="BN59">
        <v>295.58</v>
      </c>
      <c r="BO59">
        <v>253.23</v>
      </c>
      <c r="BP59">
        <v>396.34</v>
      </c>
      <c r="BQ59">
        <v>338.72</v>
      </c>
      <c r="BR59">
        <v>534.21</v>
      </c>
      <c r="BS59">
        <v>431.64</v>
      </c>
      <c r="BT59">
        <v>681.11</v>
      </c>
      <c r="BU59">
        <v>511.87</v>
      </c>
      <c r="BV59">
        <v>790.83</v>
      </c>
      <c r="BW59">
        <v>49.3</v>
      </c>
      <c r="BX59">
        <v>45.2</v>
      </c>
      <c r="BY59">
        <v>31.960799999999999</v>
      </c>
      <c r="BZ59">
        <v>5.3111110000000004</v>
      </c>
      <c r="CA59">
        <v>5.5911999999999997</v>
      </c>
      <c r="CB59">
        <v>5.5911999999999997</v>
      </c>
      <c r="CC59">
        <v>-2.1796000000000002</v>
      </c>
      <c r="CD59">
        <v>5.5911999999999997</v>
      </c>
      <c r="CE59">
        <v>6401584</v>
      </c>
      <c r="CF59">
        <v>2</v>
      </c>
      <c r="CI59">
        <v>4.0164</v>
      </c>
      <c r="CJ59">
        <v>7.3978999999999999</v>
      </c>
      <c r="CK59">
        <v>8.9007000000000005</v>
      </c>
      <c r="CL59">
        <v>10.472099999999999</v>
      </c>
      <c r="CM59">
        <v>13.120699999999999</v>
      </c>
      <c r="CN59">
        <v>17.610700000000001</v>
      </c>
      <c r="CO59">
        <v>5.3333000000000004</v>
      </c>
      <c r="CP59">
        <v>8.2481000000000009</v>
      </c>
      <c r="CQ59">
        <v>9.9130000000000003</v>
      </c>
      <c r="CR59">
        <v>11.1259</v>
      </c>
      <c r="CS59">
        <v>13.781499999999999</v>
      </c>
      <c r="CT59">
        <v>19.937000000000001</v>
      </c>
      <c r="CU59">
        <v>24.798400000000001</v>
      </c>
      <c r="CV59">
        <v>24.928699999999999</v>
      </c>
      <c r="CW59">
        <v>25.005199999999999</v>
      </c>
      <c r="CX59">
        <v>24.889800000000001</v>
      </c>
      <c r="CY59">
        <v>24.8628</v>
      </c>
      <c r="CZ59">
        <v>24.499400000000001</v>
      </c>
      <c r="DB59">
        <v>19681</v>
      </c>
      <c r="DC59">
        <v>894</v>
      </c>
      <c r="DD59">
        <v>6</v>
      </c>
      <c r="DF59" t="s">
        <v>575</v>
      </c>
      <c r="DG59">
        <v>406</v>
      </c>
      <c r="DH59">
        <v>1414</v>
      </c>
      <c r="DI59">
        <v>9</v>
      </c>
      <c r="DJ59">
        <v>5</v>
      </c>
      <c r="DK59">
        <v>25</v>
      </c>
      <c r="DL59">
        <v>16.200001</v>
      </c>
      <c r="DM59">
        <v>5.3111110000000004</v>
      </c>
      <c r="DN59">
        <v>1952.5427999999999</v>
      </c>
      <c r="DO59">
        <v>1902.2643</v>
      </c>
      <c r="DP59">
        <v>1682.4213999999999</v>
      </c>
      <c r="DQ59">
        <v>1578.3571999999999</v>
      </c>
      <c r="DR59">
        <v>1466.8</v>
      </c>
      <c r="DS59">
        <v>1383.2786000000001</v>
      </c>
      <c r="DT59">
        <v>1272.4429</v>
      </c>
      <c r="DU59">
        <v>85.330699999999993</v>
      </c>
      <c r="DV59">
        <v>88.128600000000006</v>
      </c>
      <c r="DW59">
        <v>94.263599999999997</v>
      </c>
      <c r="DX59">
        <v>92.628600000000006</v>
      </c>
      <c r="DY59">
        <v>96.5886</v>
      </c>
      <c r="DZ59">
        <v>83.37</v>
      </c>
      <c r="EA59">
        <v>68.511399999999995</v>
      </c>
      <c r="EB59">
        <v>32.4146</v>
      </c>
      <c r="EC59">
        <v>21.645399999999999</v>
      </c>
      <c r="ED59">
        <v>14.5831</v>
      </c>
      <c r="EE59">
        <v>10.7438</v>
      </c>
      <c r="EF59">
        <v>8.0416000000000007</v>
      </c>
      <c r="EG59">
        <v>6.0201000000000002</v>
      </c>
      <c r="EH59">
        <v>4.7417999999999996</v>
      </c>
      <c r="EI59">
        <v>4.1043000000000003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5.0340999999999997E-2</v>
      </c>
      <c r="EY59">
        <v>4.0889000000000002E-2</v>
      </c>
      <c r="EZ59">
        <v>3.4075000000000001E-2</v>
      </c>
      <c r="FA59">
        <v>3.7996000000000002E-2</v>
      </c>
      <c r="FB59">
        <v>4.0044000000000003E-2</v>
      </c>
      <c r="FC59">
        <v>1.813E-2</v>
      </c>
      <c r="FD59">
        <v>1.6288E-2</v>
      </c>
      <c r="FE59">
        <v>-2.7929999999999999E-3</v>
      </c>
      <c r="FF59">
        <v>-8.4880000000000008E-3</v>
      </c>
      <c r="FG59">
        <v>-1.9401999999999999E-2</v>
      </c>
      <c r="FH59">
        <v>-1.2536E-2</v>
      </c>
      <c r="FI59">
        <v>-1.6650000000000002E-2</v>
      </c>
      <c r="FJ59">
        <v>-1.1398999999999999E-2</v>
      </c>
      <c r="FK59">
        <v>-5.9630000000000004E-3</v>
      </c>
      <c r="FL59">
        <v>7.3672000000000001E-2</v>
      </c>
      <c r="FM59">
        <v>6.9962999999999997E-2</v>
      </c>
      <c r="FN59">
        <v>6.8595000000000003E-2</v>
      </c>
      <c r="FO59">
        <v>6.5761E-2</v>
      </c>
      <c r="FP59">
        <v>7.1740999999999999E-2</v>
      </c>
      <c r="FQ59">
        <v>9.4840999999999995E-2</v>
      </c>
      <c r="FR59">
        <v>8.9175000000000004E-2</v>
      </c>
      <c r="FS59">
        <v>-0.34989300000000001</v>
      </c>
      <c r="FT59">
        <v>-0.34445900000000002</v>
      </c>
      <c r="FU59">
        <v>-0.341748</v>
      </c>
      <c r="FV59">
        <v>-0.34055000000000002</v>
      </c>
      <c r="FW59">
        <v>-0.347192</v>
      </c>
      <c r="FX59">
        <v>-0.35988500000000001</v>
      </c>
      <c r="FY59">
        <v>-0.34994199999999998</v>
      </c>
      <c r="FZ59">
        <v>-1.306773</v>
      </c>
      <c r="GA59">
        <v>-1.2785569999999999</v>
      </c>
      <c r="GB59">
        <v>-1.2642500000000001</v>
      </c>
      <c r="GC59">
        <v>-1.2579039999999999</v>
      </c>
      <c r="GD59">
        <v>-1.295604</v>
      </c>
      <c r="GE59">
        <v>-1.3527119999999999</v>
      </c>
      <c r="GF59">
        <v>-1.3001860000000001</v>
      </c>
      <c r="GG59">
        <v>-0.61086399999999996</v>
      </c>
      <c r="GH59">
        <v>-0.55631399999999998</v>
      </c>
      <c r="GI59">
        <v>-0.53487899999999999</v>
      </c>
      <c r="GJ59">
        <v>-0.52998900000000004</v>
      </c>
      <c r="GK59">
        <v>-0.59828000000000003</v>
      </c>
      <c r="GL59">
        <v>-0.83799999999999997</v>
      </c>
      <c r="GM59">
        <v>-0.72755199999999998</v>
      </c>
      <c r="GN59">
        <v>-0.30946400000000002</v>
      </c>
      <c r="GO59">
        <v>-0.28397499999999998</v>
      </c>
      <c r="GP59">
        <v>-0.27152900000000002</v>
      </c>
      <c r="GQ59">
        <v>-0.26617000000000002</v>
      </c>
      <c r="GR59">
        <v>-0.295649</v>
      </c>
      <c r="GS59">
        <v>-0.35685099999999997</v>
      </c>
      <c r="GT59">
        <v>-0.31161800000000001</v>
      </c>
      <c r="GU59">
        <v>0.39584599999999998</v>
      </c>
      <c r="GV59">
        <v>0.35839199999999999</v>
      </c>
      <c r="GW59">
        <v>0.31917699999999999</v>
      </c>
      <c r="GX59">
        <v>0.263432</v>
      </c>
      <c r="GY59">
        <v>0.42523899999999998</v>
      </c>
      <c r="GZ59">
        <v>0.35079300000000002</v>
      </c>
      <c r="HA59">
        <v>0.31383899999999998</v>
      </c>
      <c r="HB59">
        <v>25</v>
      </c>
      <c r="HC59">
        <v>20</v>
      </c>
      <c r="HD59">
        <v>20</v>
      </c>
      <c r="HE59">
        <v>20</v>
      </c>
      <c r="HF59">
        <v>5</v>
      </c>
      <c r="HG59">
        <v>-30</v>
      </c>
      <c r="HH59">
        <v>30</v>
      </c>
      <c r="HI59">
        <v>-2.366479</v>
      </c>
      <c r="HJ59">
        <v>-2.3333659999999998</v>
      </c>
      <c r="HK59">
        <v>-2.3177140000000001</v>
      </c>
      <c r="HL59">
        <v>-2.311115</v>
      </c>
      <c r="HM59">
        <v>-2.3530769999999999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737.11900000000003</v>
      </c>
      <c r="HX59">
        <v>0</v>
      </c>
      <c r="HZ59">
        <v>737.28200000000004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761.51400000000001</v>
      </c>
      <c r="IJ59">
        <v>0</v>
      </c>
      <c r="IL59">
        <v>761.36300000000006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772.15499999999997</v>
      </c>
      <c r="IV59">
        <v>0</v>
      </c>
      <c r="IX59">
        <v>772.21600000000001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777.72299999999996</v>
      </c>
      <c r="JH59">
        <v>0</v>
      </c>
      <c r="JJ59">
        <v>777.46900000000005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745.35</v>
      </c>
      <c r="JT59">
        <v>0</v>
      </c>
      <c r="JV59">
        <v>745.17100000000005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725.37400000000002</v>
      </c>
      <c r="KF59">
        <v>0.10199999999999999</v>
      </c>
      <c r="KH59">
        <v>725.63499999999999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763.12900000000002</v>
      </c>
      <c r="KR59">
        <v>2.5000000000000001E-2</v>
      </c>
      <c r="KT59">
        <v>763.19299999999998</v>
      </c>
      <c r="KU59">
        <v>2.5000000000000001E-2</v>
      </c>
      <c r="KV59">
        <v>143.84773316159999</v>
      </c>
      <c r="KW59">
        <v>133.08811722089999</v>
      </c>
      <c r="KX59">
        <v>115.405695933</v>
      </c>
      <c r="KY59">
        <v>103.79434782919999</v>
      </c>
      <c r="KZ59">
        <v>105.22969879999999</v>
      </c>
      <c r="LA59">
        <v>131.19152570259999</v>
      </c>
      <c r="LB59">
        <v>113.4700956075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-36.564315999999998</v>
      </c>
      <c r="LI59">
        <v>-8.8885267999999993</v>
      </c>
      <c r="LJ59">
        <v>-62.134442604</v>
      </c>
      <c r="LK59">
        <v>-41.426525356999996</v>
      </c>
      <c r="LL59">
        <v>-18.550340250000005</v>
      </c>
      <c r="LM59">
        <v>-32.026235840000005</v>
      </c>
      <c r="LN59">
        <v>-30.309359976000003</v>
      </c>
      <c r="LO59">
        <v>-9.1051044720000007</v>
      </c>
      <c r="LP59">
        <v>-13.424420450000001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-59.161974999999998</v>
      </c>
      <c r="LY59">
        <v>-46.667319999999997</v>
      </c>
      <c r="LZ59">
        <v>-46.354280000000003</v>
      </c>
      <c r="MA59">
        <v>-46.222300000000004</v>
      </c>
      <c r="MB59">
        <v>-11.765384999999998</v>
      </c>
      <c r="MC59">
        <v>0</v>
      </c>
      <c r="MD59">
        <v>0</v>
      </c>
      <c r="ME59">
        <v>-52.125452724799992</v>
      </c>
      <c r="MF59">
        <v>-49.027173980400001</v>
      </c>
      <c r="MG59">
        <v>-50.419620104399996</v>
      </c>
      <c r="MH59">
        <v>-49.092139085400007</v>
      </c>
      <c r="MI59">
        <v>-57.787027608000002</v>
      </c>
      <c r="MJ59">
        <v>-69.864059999999995</v>
      </c>
      <c r="MK59">
        <v>-49.845606092799997</v>
      </c>
      <c r="ML59">
        <v>-29.5741371672</v>
      </c>
      <c r="MM59">
        <v>-4.0329021165000114</v>
      </c>
      <c r="MN59">
        <v>8.1455578599999967E-2</v>
      </c>
      <c r="MO59">
        <v>-23.546327096200031</v>
      </c>
      <c r="MP59">
        <v>5.3679262160000007</v>
      </c>
      <c r="MQ59">
        <v>15.65804523060001</v>
      </c>
      <c r="MR59">
        <v>41.311542264700009</v>
      </c>
    </row>
    <row r="60" spans="1:356" x14ac:dyDescent="0.25">
      <c r="A60">
        <v>300</v>
      </c>
      <c r="B60" t="s">
        <v>441</v>
      </c>
      <c r="C60" s="3">
        <v>42866.167326388888</v>
      </c>
      <c r="D60">
        <v>55.183100000000003</v>
      </c>
      <c r="E60">
        <v>56.992600000000003</v>
      </c>
      <c r="F60">
        <v>60</v>
      </c>
      <c r="G60">
        <v>59</v>
      </c>
      <c r="H60">
        <v>1.1900999999999999</v>
      </c>
      <c r="I60">
        <v>577.35410000000002</v>
      </c>
      <c r="J60">
        <v>26145</v>
      </c>
      <c r="K60">
        <v>30</v>
      </c>
      <c r="L60">
        <v>139006</v>
      </c>
      <c r="M60">
        <v>139014</v>
      </c>
      <c r="N60">
        <v>139147</v>
      </c>
      <c r="O60">
        <v>139154</v>
      </c>
      <c r="P60">
        <v>139378</v>
      </c>
      <c r="Q60">
        <v>139360</v>
      </c>
      <c r="R60">
        <v>220681</v>
      </c>
      <c r="S60">
        <v>220871</v>
      </c>
      <c r="T60">
        <v>221036</v>
      </c>
      <c r="U60">
        <v>220913</v>
      </c>
      <c r="V60">
        <v>215756</v>
      </c>
      <c r="W60">
        <v>215731</v>
      </c>
      <c r="X60">
        <v>215871</v>
      </c>
      <c r="Y60">
        <v>215343</v>
      </c>
      <c r="Z60">
        <v>293373</v>
      </c>
      <c r="AA60">
        <v>293407</v>
      </c>
      <c r="AB60">
        <v>1315.97</v>
      </c>
      <c r="AC60">
        <v>6161.0249000000003</v>
      </c>
      <c r="AD60">
        <v>6</v>
      </c>
      <c r="AE60">
        <v>113.6506</v>
      </c>
      <c r="AF60">
        <v>113.6506</v>
      </c>
      <c r="AG60">
        <v>113.6506</v>
      </c>
      <c r="AH60">
        <v>113.6506</v>
      </c>
      <c r="AI60">
        <v>113.6506</v>
      </c>
      <c r="AJ60">
        <v>23.199300000000001</v>
      </c>
      <c r="AK60">
        <v>23.199300000000001</v>
      </c>
      <c r="AL60">
        <v>1150.5859</v>
      </c>
      <c r="AM60">
        <v>1077.9260999999999</v>
      </c>
      <c r="AN60">
        <v>1030.8334</v>
      </c>
      <c r="AO60">
        <v>870.03830000000005</v>
      </c>
      <c r="AP60">
        <v>1043.1279</v>
      </c>
      <c r="AQ60">
        <v>978.11159999999995</v>
      </c>
      <c r="AR60">
        <v>958.28189999999995</v>
      </c>
      <c r="AS60">
        <v>939.35940000000005</v>
      </c>
      <c r="AT60">
        <v>920.20870000000002</v>
      </c>
      <c r="AU60">
        <v>909.4633</v>
      </c>
      <c r="AV60">
        <v>898.14070000000004</v>
      </c>
      <c r="AW60">
        <v>883.42939999999999</v>
      </c>
      <c r="AX60">
        <v>16.600000000000001</v>
      </c>
      <c r="AY60">
        <v>17.2</v>
      </c>
      <c r="AZ60">
        <v>32.194699999999997</v>
      </c>
      <c r="BA60">
        <v>21.343699999999998</v>
      </c>
      <c r="BB60">
        <v>14.402100000000001</v>
      </c>
      <c r="BC60">
        <v>10.6294</v>
      </c>
      <c r="BD60">
        <v>8.0234000000000005</v>
      </c>
      <c r="BE60">
        <v>6.0712999999999999</v>
      </c>
      <c r="BF60">
        <v>4.7499000000000002</v>
      </c>
      <c r="BG60">
        <v>4.1029</v>
      </c>
      <c r="BH60">
        <v>4.0807000000000002</v>
      </c>
      <c r="BI60">
        <v>84.19</v>
      </c>
      <c r="BJ60">
        <v>143.15</v>
      </c>
      <c r="BK60">
        <v>126.98</v>
      </c>
      <c r="BL60">
        <v>210.54</v>
      </c>
      <c r="BM60">
        <v>174.04</v>
      </c>
      <c r="BN60">
        <v>288.18</v>
      </c>
      <c r="BO60">
        <v>230.22</v>
      </c>
      <c r="BP60">
        <v>383.28</v>
      </c>
      <c r="BQ60">
        <v>308.24</v>
      </c>
      <c r="BR60">
        <v>512.02</v>
      </c>
      <c r="BS60">
        <v>392.26</v>
      </c>
      <c r="BT60">
        <v>653.71</v>
      </c>
      <c r="BU60">
        <v>462.52</v>
      </c>
      <c r="BV60">
        <v>762</v>
      </c>
      <c r="BW60">
        <v>49.7</v>
      </c>
      <c r="BX60">
        <v>45.3</v>
      </c>
      <c r="BY60">
        <v>37.732300000000002</v>
      </c>
      <c r="BZ60">
        <v>2.0625</v>
      </c>
      <c r="CA60">
        <v>2.6608999999999998</v>
      </c>
      <c r="CB60">
        <v>2.6608999999999998</v>
      </c>
      <c r="CC60">
        <v>-0.52490000000000003</v>
      </c>
      <c r="CD60">
        <v>2.6608999999999998</v>
      </c>
      <c r="CE60">
        <v>6401584</v>
      </c>
      <c r="CF60">
        <v>1</v>
      </c>
      <c r="CI60">
        <v>4.0221</v>
      </c>
      <c r="CJ60">
        <v>7.4321000000000002</v>
      </c>
      <c r="CK60">
        <v>8.8793000000000006</v>
      </c>
      <c r="CL60">
        <v>10.4079</v>
      </c>
      <c r="CM60">
        <v>13.005699999999999</v>
      </c>
      <c r="CN60">
        <v>17.421399999999998</v>
      </c>
      <c r="CO60">
        <v>4.1847000000000003</v>
      </c>
      <c r="CP60">
        <v>7.9863999999999997</v>
      </c>
      <c r="CQ60">
        <v>9.5084999999999997</v>
      </c>
      <c r="CR60">
        <v>11.3881</v>
      </c>
      <c r="CS60">
        <v>14.027100000000001</v>
      </c>
      <c r="CT60">
        <v>19.688099999999999</v>
      </c>
      <c r="CU60">
        <v>24.874199999999998</v>
      </c>
      <c r="CV60">
        <v>25.046700000000001</v>
      </c>
      <c r="CW60">
        <v>24.9879</v>
      </c>
      <c r="CX60">
        <v>25.004200000000001</v>
      </c>
      <c r="CY60">
        <v>24.968599999999999</v>
      </c>
      <c r="CZ60">
        <v>24.951599999999999</v>
      </c>
      <c r="DB60">
        <v>19681</v>
      </c>
      <c r="DC60">
        <v>894</v>
      </c>
      <c r="DD60">
        <v>7</v>
      </c>
      <c r="DF60" t="s">
        <v>575</v>
      </c>
      <c r="DG60">
        <v>406</v>
      </c>
      <c r="DH60">
        <v>1414</v>
      </c>
      <c r="DI60">
        <v>9</v>
      </c>
      <c r="DJ60">
        <v>5</v>
      </c>
      <c r="DK60">
        <v>25</v>
      </c>
      <c r="DL60">
        <v>27.833334000000001</v>
      </c>
      <c r="DM60">
        <v>2.0625</v>
      </c>
      <c r="DN60">
        <v>2002.7141999999999</v>
      </c>
      <c r="DO60">
        <v>1951.3857</v>
      </c>
      <c r="DP60">
        <v>1703.5215000000001</v>
      </c>
      <c r="DQ60">
        <v>1617.9641999999999</v>
      </c>
      <c r="DR60">
        <v>1588.3715</v>
      </c>
      <c r="DS60">
        <v>1534.8286000000001</v>
      </c>
      <c r="DT60">
        <v>1334.85</v>
      </c>
      <c r="DU60">
        <v>72.075699999999998</v>
      </c>
      <c r="DV60">
        <v>73.575699999999998</v>
      </c>
      <c r="DW60">
        <v>73.265699999999995</v>
      </c>
      <c r="DX60">
        <v>75.5</v>
      </c>
      <c r="DY60">
        <v>96.833600000000004</v>
      </c>
      <c r="DZ60">
        <v>84.136399999999995</v>
      </c>
      <c r="EA60">
        <v>65.794300000000007</v>
      </c>
      <c r="EB60">
        <v>32.194699999999997</v>
      </c>
      <c r="EC60">
        <v>21.343699999999998</v>
      </c>
      <c r="ED60">
        <v>14.402100000000001</v>
      </c>
      <c r="EE60">
        <v>10.6294</v>
      </c>
      <c r="EF60">
        <v>8.0234000000000005</v>
      </c>
      <c r="EG60">
        <v>6.0712999999999999</v>
      </c>
      <c r="EH60">
        <v>4.7499000000000002</v>
      </c>
      <c r="EI60">
        <v>4.1029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5.0754000000000001E-2</v>
      </c>
      <c r="EY60">
        <v>4.1320000000000003E-2</v>
      </c>
      <c r="EZ60">
        <v>3.4587E-2</v>
      </c>
      <c r="FA60">
        <v>3.798E-2</v>
      </c>
      <c r="FB60">
        <v>3.9985E-2</v>
      </c>
      <c r="FC60">
        <v>1.7984E-2</v>
      </c>
      <c r="FD60">
        <v>1.617E-2</v>
      </c>
      <c r="FE60">
        <v>-2.7929999999999999E-3</v>
      </c>
      <c r="FF60">
        <v>-8.489E-3</v>
      </c>
      <c r="FG60">
        <v>-1.9404000000000001E-2</v>
      </c>
      <c r="FH60">
        <v>-1.2537E-2</v>
      </c>
      <c r="FI60">
        <v>-1.6673E-2</v>
      </c>
      <c r="FJ60">
        <v>-1.1636000000000001E-2</v>
      </c>
      <c r="FK60">
        <v>-6.2049999999999996E-3</v>
      </c>
      <c r="FL60">
        <v>7.3676000000000005E-2</v>
      </c>
      <c r="FM60">
        <v>6.9962999999999997E-2</v>
      </c>
      <c r="FN60">
        <v>6.8598999999999993E-2</v>
      </c>
      <c r="FO60">
        <v>6.5765000000000004E-2</v>
      </c>
      <c r="FP60">
        <v>7.1734999999999993E-2</v>
      </c>
      <c r="FQ60">
        <v>9.4784999999999994E-2</v>
      </c>
      <c r="FR60">
        <v>8.9159000000000002E-2</v>
      </c>
      <c r="FS60">
        <v>-0.34986200000000001</v>
      </c>
      <c r="FT60">
        <v>-0.344497</v>
      </c>
      <c r="FU60">
        <v>-0.34173399999999998</v>
      </c>
      <c r="FV60">
        <v>-0.34051599999999999</v>
      </c>
      <c r="FW60">
        <v>-0.34731099999999998</v>
      </c>
      <c r="FX60">
        <v>-0.36062300000000003</v>
      </c>
      <c r="FY60">
        <v>-0.35034100000000001</v>
      </c>
      <c r="FZ60">
        <v>-1.306765</v>
      </c>
      <c r="GA60">
        <v>-1.2789079999999999</v>
      </c>
      <c r="GB60">
        <v>-1.264327</v>
      </c>
      <c r="GC60">
        <v>-1.2578750000000001</v>
      </c>
      <c r="GD60">
        <v>-1.2961389999999999</v>
      </c>
      <c r="GE60">
        <v>-1.3600680000000001</v>
      </c>
      <c r="GF60">
        <v>-1.3054680000000001</v>
      </c>
      <c r="GG60">
        <v>-0.61083100000000001</v>
      </c>
      <c r="GH60">
        <v>-0.55608000000000002</v>
      </c>
      <c r="GI60">
        <v>-0.53480300000000003</v>
      </c>
      <c r="GJ60">
        <v>-0.529972</v>
      </c>
      <c r="GK60">
        <v>-0.59770900000000005</v>
      </c>
      <c r="GL60">
        <v>-0.83587400000000001</v>
      </c>
      <c r="GM60">
        <v>-0.72679099999999996</v>
      </c>
      <c r="GN60">
        <v>-0.30946099999999999</v>
      </c>
      <c r="GO60">
        <v>-0.28427400000000003</v>
      </c>
      <c r="GP60">
        <v>-0.271596</v>
      </c>
      <c r="GQ60">
        <v>-0.26614900000000002</v>
      </c>
      <c r="GR60">
        <v>-0.29644399999999999</v>
      </c>
      <c r="GS60">
        <v>-0.35935099999999998</v>
      </c>
      <c r="GT60">
        <v>-0.31245299999999998</v>
      </c>
      <c r="GU60">
        <v>0.39509499999999997</v>
      </c>
      <c r="GV60">
        <v>0.35682799999999998</v>
      </c>
      <c r="GW60">
        <v>0.31679000000000002</v>
      </c>
      <c r="GX60">
        <v>0.26210899999999998</v>
      </c>
      <c r="GY60">
        <v>0.42307099999999997</v>
      </c>
      <c r="GZ60">
        <v>0.34885300000000002</v>
      </c>
      <c r="HA60">
        <v>0.31359100000000001</v>
      </c>
      <c r="HB60">
        <v>25</v>
      </c>
      <c r="HC60">
        <v>20</v>
      </c>
      <c r="HD60">
        <v>20</v>
      </c>
      <c r="HE60">
        <v>20</v>
      </c>
      <c r="HF60">
        <v>10</v>
      </c>
      <c r="HG60">
        <v>-20</v>
      </c>
      <c r="HH60">
        <v>20</v>
      </c>
      <c r="HI60">
        <v>-2.3664149999999999</v>
      </c>
      <c r="HJ60">
        <v>-2.3333149999999998</v>
      </c>
      <c r="HK60">
        <v>-2.3176839999999999</v>
      </c>
      <c r="HL60">
        <v>-2.31107</v>
      </c>
      <c r="HM60">
        <v>-2.3527619999999998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737.11900000000003</v>
      </c>
      <c r="HX60">
        <v>0</v>
      </c>
      <c r="HZ60">
        <v>737.28200000000004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761.51400000000001</v>
      </c>
      <c r="IJ60">
        <v>0</v>
      </c>
      <c r="IL60">
        <v>761.36300000000006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772.15499999999997</v>
      </c>
      <c r="IV60">
        <v>0</v>
      </c>
      <c r="IX60">
        <v>772.21600000000001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777.72299999999996</v>
      </c>
      <c r="JH60">
        <v>0</v>
      </c>
      <c r="JJ60">
        <v>777.46900000000005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745.35</v>
      </c>
      <c r="JT60">
        <v>0</v>
      </c>
      <c r="JV60">
        <v>745.17100000000005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725.37400000000002</v>
      </c>
      <c r="KF60">
        <v>0.10199999999999999</v>
      </c>
      <c r="KH60">
        <v>725.63499999999999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763.12900000000002</v>
      </c>
      <c r="KR60">
        <v>2.5000000000000001E-2</v>
      </c>
      <c r="KT60">
        <v>763.19299999999998</v>
      </c>
      <c r="KU60">
        <v>2.5000000000000001E-2</v>
      </c>
      <c r="KV60">
        <v>147.5519713992</v>
      </c>
      <c r="KW60">
        <v>136.52479772909999</v>
      </c>
      <c r="KX60">
        <v>116.85987137849999</v>
      </c>
      <c r="KY60">
        <v>106.405415613</v>
      </c>
      <c r="KZ60">
        <v>113.94182955249998</v>
      </c>
      <c r="LA60">
        <v>145.478728851</v>
      </c>
      <c r="LB60">
        <v>119.01389114999999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-36.639296799999997</v>
      </c>
      <c r="LI60">
        <v>-8.8986613999999999</v>
      </c>
      <c r="LJ60">
        <v>-62.673756165000007</v>
      </c>
      <c r="LK60">
        <v>-41.987828547999996</v>
      </c>
      <c r="LL60">
        <v>-19.196276840999996</v>
      </c>
      <c r="LM60">
        <v>-32.004113625000002</v>
      </c>
      <c r="LN60">
        <v>-30.215592367999996</v>
      </c>
      <c r="LO60">
        <v>-8.6337116639999998</v>
      </c>
      <c r="LP60">
        <v>-13.008988620000002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-59.160375000000002</v>
      </c>
      <c r="LY60">
        <v>-46.666299999999993</v>
      </c>
      <c r="LZ60">
        <v>-46.353679999999997</v>
      </c>
      <c r="MA60">
        <v>-46.221400000000003</v>
      </c>
      <c r="MB60">
        <v>-23.527619999999999</v>
      </c>
      <c r="MC60">
        <v>0</v>
      </c>
      <c r="MD60">
        <v>0</v>
      </c>
      <c r="ME60">
        <v>-44.026071906699997</v>
      </c>
      <c r="MF60">
        <v>-40.913975256000001</v>
      </c>
      <c r="MG60">
        <v>-39.182716157099996</v>
      </c>
      <c r="MH60">
        <v>-40.012886000000002</v>
      </c>
      <c r="MI60">
        <v>-57.878314222400007</v>
      </c>
      <c r="MJ60">
        <v>-70.327429213599999</v>
      </c>
      <c r="MK60">
        <v>-47.818705091300004</v>
      </c>
      <c r="ML60">
        <v>-18.308231672500014</v>
      </c>
      <c r="MM60">
        <v>6.956693925099998</v>
      </c>
      <c r="MN60">
        <v>12.127198380399996</v>
      </c>
      <c r="MO60">
        <v>-11.832984012000004</v>
      </c>
      <c r="MP60">
        <v>2.3203029620999729</v>
      </c>
      <c r="MQ60">
        <v>29.878291173400001</v>
      </c>
      <c r="MR60">
        <v>49.287536038699997</v>
      </c>
    </row>
    <row r="61" spans="1:356" x14ac:dyDescent="0.25">
      <c r="A61">
        <v>300</v>
      </c>
      <c r="B61" t="s">
        <v>442</v>
      </c>
      <c r="C61" s="3">
        <v>42866.168576388889</v>
      </c>
      <c r="D61">
        <v>55.289200000000001</v>
      </c>
      <c r="E61">
        <v>57.048100000000005</v>
      </c>
      <c r="F61">
        <v>48</v>
      </c>
      <c r="G61">
        <v>54</v>
      </c>
      <c r="H61">
        <v>1.1900999999999999</v>
      </c>
      <c r="I61">
        <v>570.65890000000002</v>
      </c>
      <c r="J61">
        <v>25844</v>
      </c>
      <c r="K61">
        <v>30</v>
      </c>
      <c r="L61">
        <v>139006</v>
      </c>
      <c r="M61">
        <v>139014</v>
      </c>
      <c r="N61">
        <v>139147</v>
      </c>
      <c r="O61">
        <v>139154</v>
      </c>
      <c r="P61">
        <v>139378</v>
      </c>
      <c r="Q61">
        <v>139360</v>
      </c>
      <c r="R61">
        <v>220681</v>
      </c>
      <c r="S61">
        <v>220871</v>
      </c>
      <c r="T61">
        <v>221036</v>
      </c>
      <c r="U61">
        <v>220913</v>
      </c>
      <c r="V61">
        <v>215756</v>
      </c>
      <c r="W61">
        <v>215731</v>
      </c>
      <c r="X61">
        <v>215871</v>
      </c>
      <c r="Y61">
        <v>215343</v>
      </c>
      <c r="Z61">
        <v>293373</v>
      </c>
      <c r="AA61">
        <v>293407</v>
      </c>
      <c r="AB61">
        <v>1315.97</v>
      </c>
      <c r="AC61">
        <v>6187.1318000000001</v>
      </c>
      <c r="AD61">
        <v>6</v>
      </c>
      <c r="AE61">
        <v>114.0641</v>
      </c>
      <c r="AF61">
        <v>114.0641</v>
      </c>
      <c r="AG61">
        <v>114.0641</v>
      </c>
      <c r="AH61">
        <v>114.0641</v>
      </c>
      <c r="AI61">
        <v>114.0641</v>
      </c>
      <c r="AJ61">
        <v>23.6128</v>
      </c>
      <c r="AK61">
        <v>23.6128</v>
      </c>
      <c r="AL61">
        <v>1136.5234</v>
      </c>
      <c r="AM61">
        <v>1065.0465999999999</v>
      </c>
      <c r="AN61">
        <v>1014.5</v>
      </c>
      <c r="AO61">
        <v>875.40830000000005</v>
      </c>
      <c r="AP61">
        <v>1029.8262</v>
      </c>
      <c r="AQ61">
        <v>972.46500000000003</v>
      </c>
      <c r="AR61">
        <v>955.25840000000005</v>
      </c>
      <c r="AS61">
        <v>938.55679999999995</v>
      </c>
      <c r="AT61">
        <v>921.31679999999994</v>
      </c>
      <c r="AU61">
        <v>911.60170000000005</v>
      </c>
      <c r="AV61">
        <v>900.6934</v>
      </c>
      <c r="AW61">
        <v>887.17819999999995</v>
      </c>
      <c r="AX61">
        <v>16.600000000000001</v>
      </c>
      <c r="AY61">
        <v>17</v>
      </c>
      <c r="AZ61">
        <v>32.241999999999997</v>
      </c>
      <c r="BA61">
        <v>21.5426</v>
      </c>
      <c r="BB61">
        <v>14.6014</v>
      </c>
      <c r="BC61">
        <v>10.7689</v>
      </c>
      <c r="BD61">
        <v>8.0809999999999995</v>
      </c>
      <c r="BE61">
        <v>6.0632999999999999</v>
      </c>
      <c r="BF61">
        <v>4.7446999999999999</v>
      </c>
      <c r="BG61">
        <v>4.1036000000000001</v>
      </c>
      <c r="BH61">
        <v>4.0772000000000004</v>
      </c>
      <c r="BI61">
        <v>92.33</v>
      </c>
      <c r="BJ61">
        <v>144.27000000000001</v>
      </c>
      <c r="BK61">
        <v>138.44</v>
      </c>
      <c r="BL61">
        <v>210.61</v>
      </c>
      <c r="BM61">
        <v>190.33</v>
      </c>
      <c r="BN61">
        <v>289.08999999999997</v>
      </c>
      <c r="BO61">
        <v>252.87</v>
      </c>
      <c r="BP61">
        <v>387.54</v>
      </c>
      <c r="BQ61">
        <v>338.16</v>
      </c>
      <c r="BR61">
        <v>522.17999999999995</v>
      </c>
      <c r="BS61">
        <v>430.06</v>
      </c>
      <c r="BT61">
        <v>671.37</v>
      </c>
      <c r="BU61">
        <v>510.71</v>
      </c>
      <c r="BV61">
        <v>784.29</v>
      </c>
      <c r="BW61">
        <v>50.6</v>
      </c>
      <c r="BX61">
        <v>45.2</v>
      </c>
      <c r="BY61">
        <v>32.537300000000002</v>
      </c>
      <c r="BZ61">
        <v>6.4666670000000002</v>
      </c>
      <c r="CA61">
        <v>7.1555999999999997</v>
      </c>
      <c r="CB61">
        <v>7.1555999999999997</v>
      </c>
      <c r="CC61">
        <v>-2.8933</v>
      </c>
      <c r="CD61">
        <v>7.1555999999999997</v>
      </c>
      <c r="CE61">
        <v>6401584</v>
      </c>
      <c r="CF61">
        <v>2</v>
      </c>
      <c r="CI61">
        <v>4.1456999999999997</v>
      </c>
      <c r="CJ61">
        <v>7.5206999999999997</v>
      </c>
      <c r="CK61">
        <v>8.9671000000000003</v>
      </c>
      <c r="CL61">
        <v>10.711399999999999</v>
      </c>
      <c r="CM61">
        <v>13.3086</v>
      </c>
      <c r="CN61">
        <v>17.304300000000001</v>
      </c>
      <c r="CO61">
        <v>4.4814999999999996</v>
      </c>
      <c r="CP61">
        <v>7.9759000000000002</v>
      </c>
      <c r="CQ61">
        <v>9.6295999999999999</v>
      </c>
      <c r="CR61">
        <v>11.712999999999999</v>
      </c>
      <c r="CS61">
        <v>14.9222</v>
      </c>
      <c r="CT61">
        <v>20.6648</v>
      </c>
      <c r="CU61">
        <v>24.809899999999999</v>
      </c>
      <c r="CV61">
        <v>25.0319</v>
      </c>
      <c r="CW61">
        <v>25.057500000000001</v>
      </c>
      <c r="CX61">
        <v>25.130299999999998</v>
      </c>
      <c r="CY61">
        <v>25.118400000000001</v>
      </c>
      <c r="CZ61">
        <v>25.232700000000001</v>
      </c>
      <c r="DB61">
        <v>19681</v>
      </c>
      <c r="DC61">
        <v>894</v>
      </c>
      <c r="DD61">
        <v>8</v>
      </c>
      <c r="DF61" t="s">
        <v>575</v>
      </c>
      <c r="DG61">
        <v>406</v>
      </c>
      <c r="DH61">
        <v>1414</v>
      </c>
      <c r="DI61">
        <v>9</v>
      </c>
      <c r="DJ61">
        <v>5</v>
      </c>
      <c r="DK61">
        <v>25</v>
      </c>
      <c r="DL61">
        <v>16</v>
      </c>
      <c r="DM61">
        <v>6.4666670000000002</v>
      </c>
      <c r="DN61">
        <v>1959.0143</v>
      </c>
      <c r="DO61">
        <v>1906.6786</v>
      </c>
      <c r="DP61">
        <v>1695.0143</v>
      </c>
      <c r="DQ61">
        <v>1570.0786000000001</v>
      </c>
      <c r="DR61">
        <v>1514.8715</v>
      </c>
      <c r="DS61">
        <v>1452.0786000000001</v>
      </c>
      <c r="DT61">
        <v>1289.1071999999999</v>
      </c>
      <c r="DU61">
        <v>79.637900000000002</v>
      </c>
      <c r="DV61">
        <v>81.444299999999998</v>
      </c>
      <c r="DW61">
        <v>84.729299999999995</v>
      </c>
      <c r="DX61">
        <v>86.278599999999997</v>
      </c>
      <c r="DY61">
        <v>97.294300000000007</v>
      </c>
      <c r="DZ61">
        <v>83.818600000000004</v>
      </c>
      <c r="EA61">
        <v>69.659300000000002</v>
      </c>
      <c r="EB61">
        <v>32.241999999999997</v>
      </c>
      <c r="EC61">
        <v>21.5426</v>
      </c>
      <c r="ED61">
        <v>14.6014</v>
      </c>
      <c r="EE61">
        <v>10.7689</v>
      </c>
      <c r="EF61">
        <v>8.0809999999999995</v>
      </c>
      <c r="EG61">
        <v>6.0632999999999999</v>
      </c>
      <c r="EH61">
        <v>4.7446999999999999</v>
      </c>
      <c r="EI61">
        <v>4.1036000000000001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5.1379000000000001E-2</v>
      </c>
      <c r="EY61">
        <v>4.1710999999999998E-2</v>
      </c>
      <c r="EZ61">
        <v>3.4880000000000001E-2</v>
      </c>
      <c r="FA61">
        <v>3.7921999999999997E-2</v>
      </c>
      <c r="FB61">
        <v>3.9953000000000002E-2</v>
      </c>
      <c r="FC61">
        <v>1.8540000000000001E-2</v>
      </c>
      <c r="FD61">
        <v>1.6622000000000001E-2</v>
      </c>
      <c r="FE61">
        <v>-2.7929999999999999E-3</v>
      </c>
      <c r="FF61">
        <v>-8.4899999999999993E-3</v>
      </c>
      <c r="FG61">
        <v>-1.9404999999999999E-2</v>
      </c>
      <c r="FH61">
        <v>-1.2538000000000001E-2</v>
      </c>
      <c r="FI61">
        <v>-1.6674999999999999E-2</v>
      </c>
      <c r="FJ61">
        <v>-1.0531E-2</v>
      </c>
      <c r="FK61">
        <v>-5.5620000000000001E-3</v>
      </c>
      <c r="FL61">
        <v>7.3706999999999995E-2</v>
      </c>
      <c r="FM61">
        <v>6.9993E-2</v>
      </c>
      <c r="FN61">
        <v>6.8624000000000004E-2</v>
      </c>
      <c r="FO61">
        <v>6.5793000000000004E-2</v>
      </c>
      <c r="FP61">
        <v>7.1772000000000002E-2</v>
      </c>
      <c r="FQ61">
        <v>9.4869999999999996E-2</v>
      </c>
      <c r="FR61">
        <v>8.9222999999999997E-2</v>
      </c>
      <c r="FS61">
        <v>-0.34964800000000001</v>
      </c>
      <c r="FT61">
        <v>-0.344273</v>
      </c>
      <c r="FU61">
        <v>-0.34157700000000002</v>
      </c>
      <c r="FV61">
        <v>-0.34028999999999998</v>
      </c>
      <c r="FW61">
        <v>-0.346972</v>
      </c>
      <c r="FX61">
        <v>-0.36020200000000002</v>
      </c>
      <c r="FY61">
        <v>-0.350051</v>
      </c>
      <c r="FZ61">
        <v>-1.306746</v>
      </c>
      <c r="GA61">
        <v>-1.278821</v>
      </c>
      <c r="GB61">
        <v>-1.2645850000000001</v>
      </c>
      <c r="GC61">
        <v>-1.2577670000000001</v>
      </c>
      <c r="GD61">
        <v>-1.2953490000000001</v>
      </c>
      <c r="GE61">
        <v>-1.3609960000000001</v>
      </c>
      <c r="GF61">
        <v>-1.3068489999999999</v>
      </c>
      <c r="GG61">
        <v>-0.61057600000000001</v>
      </c>
      <c r="GH61">
        <v>-0.55588700000000002</v>
      </c>
      <c r="GI61">
        <v>-0.53442699999999999</v>
      </c>
      <c r="GJ61">
        <v>-0.52979799999999999</v>
      </c>
      <c r="GK61">
        <v>-0.59782199999999996</v>
      </c>
      <c r="GL61">
        <v>-0.836947</v>
      </c>
      <c r="GM61">
        <v>-0.72730600000000001</v>
      </c>
      <c r="GN61">
        <v>-0.30946899999999999</v>
      </c>
      <c r="GO61">
        <v>-0.28422399999999998</v>
      </c>
      <c r="GP61">
        <v>-0.27182899999999999</v>
      </c>
      <c r="GQ61">
        <v>-0.26608100000000001</v>
      </c>
      <c r="GR61">
        <v>-0.295908</v>
      </c>
      <c r="GS61">
        <v>-0.35764099999999999</v>
      </c>
      <c r="GT61">
        <v>-0.31152000000000002</v>
      </c>
      <c r="GU61">
        <v>0.39557399999999998</v>
      </c>
      <c r="GV61">
        <v>0.35816300000000001</v>
      </c>
      <c r="GW61">
        <v>0.31858199999999998</v>
      </c>
      <c r="GX61">
        <v>0.26302599999999998</v>
      </c>
      <c r="GY61">
        <v>0.42483599999999999</v>
      </c>
      <c r="GZ61">
        <v>0.35060999999999998</v>
      </c>
      <c r="HA61">
        <v>0.31337500000000001</v>
      </c>
      <c r="HB61">
        <v>25</v>
      </c>
      <c r="HC61">
        <v>20</v>
      </c>
      <c r="HD61">
        <v>20</v>
      </c>
      <c r="HE61">
        <v>20</v>
      </c>
      <c r="HF61">
        <v>10</v>
      </c>
      <c r="HG61">
        <v>-10</v>
      </c>
      <c r="HH61">
        <v>10</v>
      </c>
      <c r="HI61">
        <v>-2.366933</v>
      </c>
      <c r="HJ61">
        <v>-2.3337680000000001</v>
      </c>
      <c r="HK61">
        <v>-2.318025</v>
      </c>
      <c r="HL61">
        <v>-2.311445</v>
      </c>
      <c r="HM61">
        <v>-2.3532069999999998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737.11900000000003</v>
      </c>
      <c r="HX61">
        <v>0</v>
      </c>
      <c r="HZ61">
        <v>737.28200000000004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761.51400000000001</v>
      </c>
      <c r="IJ61">
        <v>0</v>
      </c>
      <c r="IL61">
        <v>761.36300000000006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772.15499999999997</v>
      </c>
      <c r="IV61">
        <v>0</v>
      </c>
      <c r="IX61">
        <v>772.21600000000001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777.72299999999996</v>
      </c>
      <c r="JH61">
        <v>0</v>
      </c>
      <c r="JJ61">
        <v>777.46900000000005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745.35</v>
      </c>
      <c r="JT61">
        <v>0</v>
      </c>
      <c r="JV61">
        <v>745.17100000000005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725.37400000000002</v>
      </c>
      <c r="KF61">
        <v>0.10199999999999999</v>
      </c>
      <c r="KH61">
        <v>725.63499999999999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763.12900000000002</v>
      </c>
      <c r="KR61">
        <v>2.5000000000000001E-2</v>
      </c>
      <c r="KT61">
        <v>763.19299999999998</v>
      </c>
      <c r="KU61">
        <v>2.5000000000000001E-2</v>
      </c>
      <c r="KV61">
        <v>144.3930670101</v>
      </c>
      <c r="KW61">
        <v>133.45415524980001</v>
      </c>
      <c r="KX61">
        <v>116.3186613232</v>
      </c>
      <c r="KY61">
        <v>103.30018132980001</v>
      </c>
      <c r="KZ61">
        <v>108.72535729800001</v>
      </c>
      <c r="LA61">
        <v>137.75869678199999</v>
      </c>
      <c r="LB61">
        <v>115.01801170559999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-36.5965232</v>
      </c>
      <c r="LI61">
        <v>-8.8912953999999988</v>
      </c>
      <c r="LJ61">
        <v>-63.489561156000008</v>
      </c>
      <c r="LK61">
        <v>-42.483712441000002</v>
      </c>
      <c r="LL61">
        <v>-19.569452875000007</v>
      </c>
      <c r="LM61">
        <v>-31.927157527999999</v>
      </c>
      <c r="LN61">
        <v>-30.153134022000003</v>
      </c>
      <c r="LO61">
        <v>-10.900216964000002</v>
      </c>
      <c r="LP61">
        <v>-14.45374994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-59.173324999999998</v>
      </c>
      <c r="LY61">
        <v>-46.675359999999998</v>
      </c>
      <c r="LZ61">
        <v>-46.360500000000002</v>
      </c>
      <c r="MA61">
        <v>-46.228899999999996</v>
      </c>
      <c r="MB61">
        <v>-23.532069999999997</v>
      </c>
      <c r="MC61">
        <v>0</v>
      </c>
      <c r="MD61">
        <v>0</v>
      </c>
      <c r="ME61">
        <v>-48.624990430400004</v>
      </c>
      <c r="MF61">
        <v>-45.273827594099998</v>
      </c>
      <c r="MG61">
        <v>-45.281625611099997</v>
      </c>
      <c r="MH61">
        <v>-45.710229722800001</v>
      </c>
      <c r="MI61">
        <v>-58.164673014599998</v>
      </c>
      <c r="MJ61">
        <v>-70.151725814200006</v>
      </c>
      <c r="MK61">
        <v>-50.663626845800003</v>
      </c>
      <c r="ML61">
        <v>-26.894809576300013</v>
      </c>
      <c r="MM61">
        <v>-0.97874478529998044</v>
      </c>
      <c r="MN61">
        <v>5.1070828370999948</v>
      </c>
      <c r="MO61">
        <v>-20.566105920999981</v>
      </c>
      <c r="MP61">
        <v>-3.124519738599993</v>
      </c>
      <c r="MQ61">
        <v>20.110230803799965</v>
      </c>
      <c r="MR61">
        <v>41.009339519799987</v>
      </c>
    </row>
    <row r="62" spans="1:356" x14ac:dyDescent="0.25">
      <c r="A62">
        <v>300</v>
      </c>
      <c r="B62" t="s">
        <v>443</v>
      </c>
      <c r="C62" s="3">
        <v>42866.169849537036</v>
      </c>
      <c r="D62">
        <v>55.336500000000001</v>
      </c>
      <c r="E62">
        <v>57.087900000000005</v>
      </c>
      <c r="F62">
        <v>55</v>
      </c>
      <c r="G62">
        <v>56</v>
      </c>
      <c r="H62">
        <v>1.1900999999999999</v>
      </c>
      <c r="I62">
        <v>578.60929999999996</v>
      </c>
      <c r="J62">
        <v>26194</v>
      </c>
      <c r="K62">
        <v>30</v>
      </c>
      <c r="L62">
        <v>139006</v>
      </c>
      <c r="M62">
        <v>139014</v>
      </c>
      <c r="N62">
        <v>139147</v>
      </c>
      <c r="O62">
        <v>139154</v>
      </c>
      <c r="P62">
        <v>139378</v>
      </c>
      <c r="Q62">
        <v>139360</v>
      </c>
      <c r="R62">
        <v>220681</v>
      </c>
      <c r="S62">
        <v>220871</v>
      </c>
      <c r="T62">
        <v>221036</v>
      </c>
      <c r="U62">
        <v>220913</v>
      </c>
      <c r="V62">
        <v>215756</v>
      </c>
      <c r="W62">
        <v>215731</v>
      </c>
      <c r="X62">
        <v>215871</v>
      </c>
      <c r="Y62">
        <v>215343</v>
      </c>
      <c r="Z62">
        <v>293373</v>
      </c>
      <c r="AA62">
        <v>293407</v>
      </c>
      <c r="AB62">
        <v>1315.97</v>
      </c>
      <c r="AC62">
        <v>6213.6478999999999</v>
      </c>
      <c r="AD62">
        <v>6</v>
      </c>
      <c r="AE62">
        <v>114.4832</v>
      </c>
      <c r="AF62">
        <v>114.4832</v>
      </c>
      <c r="AG62">
        <v>114.4832</v>
      </c>
      <c r="AH62">
        <v>114.4832</v>
      </c>
      <c r="AI62">
        <v>114.4832</v>
      </c>
      <c r="AJ62">
        <v>24.0319</v>
      </c>
      <c r="AK62">
        <v>24.0319</v>
      </c>
      <c r="AL62">
        <v>1154.1016</v>
      </c>
      <c r="AM62">
        <v>1076.3746000000001</v>
      </c>
      <c r="AN62">
        <v>1029.8334</v>
      </c>
      <c r="AO62">
        <v>876.77139999999997</v>
      </c>
      <c r="AP62">
        <v>1040.1768</v>
      </c>
      <c r="AQ62">
        <v>979.79229999999995</v>
      </c>
      <c r="AR62">
        <v>961.32950000000005</v>
      </c>
      <c r="AS62">
        <v>943.56269999999995</v>
      </c>
      <c r="AT62">
        <v>925.5172</v>
      </c>
      <c r="AU62">
        <v>915.28779999999995</v>
      </c>
      <c r="AV62">
        <v>904.23969999999997</v>
      </c>
      <c r="AW62">
        <v>890.24249999999995</v>
      </c>
      <c r="AX62">
        <v>16.399999999999999</v>
      </c>
      <c r="AY62">
        <v>17.2</v>
      </c>
      <c r="AZ62">
        <v>32.2087</v>
      </c>
      <c r="BA62">
        <v>21.383600000000001</v>
      </c>
      <c r="BB62">
        <v>14.5014</v>
      </c>
      <c r="BC62">
        <v>10.7362</v>
      </c>
      <c r="BD62">
        <v>8.0767000000000007</v>
      </c>
      <c r="BE62">
        <v>6.0716999999999999</v>
      </c>
      <c r="BF62">
        <v>4.7473999999999998</v>
      </c>
      <c r="BG62">
        <v>4.1052</v>
      </c>
      <c r="BH62">
        <v>4.0801999999999996</v>
      </c>
      <c r="BI62">
        <v>89.71</v>
      </c>
      <c r="BJ62">
        <v>146.66</v>
      </c>
      <c r="BK62">
        <v>134.09</v>
      </c>
      <c r="BL62">
        <v>214.31</v>
      </c>
      <c r="BM62">
        <v>183.96</v>
      </c>
      <c r="BN62">
        <v>292.60000000000002</v>
      </c>
      <c r="BO62">
        <v>243.73</v>
      </c>
      <c r="BP62">
        <v>390.3</v>
      </c>
      <c r="BQ62">
        <v>325.72000000000003</v>
      </c>
      <c r="BR62">
        <v>522.05999999999995</v>
      </c>
      <c r="BS62">
        <v>414.82</v>
      </c>
      <c r="BT62">
        <v>669.07</v>
      </c>
      <c r="BU62">
        <v>491.59</v>
      </c>
      <c r="BV62">
        <v>779.21</v>
      </c>
      <c r="BW62">
        <v>50.5</v>
      </c>
      <c r="BX62">
        <v>45.3</v>
      </c>
      <c r="BY62">
        <v>33.140700000000002</v>
      </c>
      <c r="BZ62">
        <v>5.7666659999999998</v>
      </c>
      <c r="CA62">
        <v>8.0799000000000003</v>
      </c>
      <c r="CB62">
        <v>8.0799000000000003</v>
      </c>
      <c r="CC62">
        <v>-3.7582</v>
      </c>
      <c r="CD62">
        <v>8.0799000000000003</v>
      </c>
      <c r="CE62">
        <v>6401584</v>
      </c>
      <c r="CF62">
        <v>1</v>
      </c>
      <c r="CI62">
        <v>4.0343</v>
      </c>
      <c r="CJ62">
        <v>7.3150000000000004</v>
      </c>
      <c r="CK62">
        <v>8.7556999999999992</v>
      </c>
      <c r="CL62">
        <v>10.289300000000001</v>
      </c>
      <c r="CM62">
        <v>12.9579</v>
      </c>
      <c r="CN62">
        <v>17.2393</v>
      </c>
      <c r="CO62">
        <v>4.6786000000000003</v>
      </c>
      <c r="CP62">
        <v>8.5304000000000002</v>
      </c>
      <c r="CQ62">
        <v>9.5749999999999993</v>
      </c>
      <c r="CR62">
        <v>11.2143</v>
      </c>
      <c r="CS62">
        <v>14.008900000000001</v>
      </c>
      <c r="CT62">
        <v>19.482099999999999</v>
      </c>
      <c r="CU62">
        <v>24.897600000000001</v>
      </c>
      <c r="CV62">
        <v>25.030200000000001</v>
      </c>
      <c r="CW62">
        <v>25.020099999999999</v>
      </c>
      <c r="CX62">
        <v>25.1097</v>
      </c>
      <c r="CY62">
        <v>24.921099999999999</v>
      </c>
      <c r="CZ62">
        <v>24.9328</v>
      </c>
      <c r="DB62">
        <v>19681</v>
      </c>
      <c r="DC62">
        <v>894</v>
      </c>
      <c r="DD62">
        <v>9</v>
      </c>
      <c r="DF62" t="s">
        <v>575</v>
      </c>
      <c r="DG62">
        <v>406</v>
      </c>
      <c r="DH62">
        <v>1414</v>
      </c>
      <c r="DI62">
        <v>9</v>
      </c>
      <c r="DJ62">
        <v>5</v>
      </c>
      <c r="DK62">
        <v>25</v>
      </c>
      <c r="DL62">
        <v>17.5</v>
      </c>
      <c r="DM62">
        <v>5.7666659999999998</v>
      </c>
      <c r="DN62">
        <v>1940.1143</v>
      </c>
      <c r="DO62">
        <v>1871.7786000000001</v>
      </c>
      <c r="DP62">
        <v>1659.1642999999999</v>
      </c>
      <c r="DQ62">
        <v>1560.5643</v>
      </c>
      <c r="DR62">
        <v>1480.5714</v>
      </c>
      <c r="DS62">
        <v>1464.2572</v>
      </c>
      <c r="DT62">
        <v>1264.2213999999999</v>
      </c>
      <c r="DU62">
        <v>61.735700000000001</v>
      </c>
      <c r="DV62">
        <v>63.6586</v>
      </c>
      <c r="DW62">
        <v>64.237899999999996</v>
      </c>
      <c r="DX62">
        <v>66.665000000000006</v>
      </c>
      <c r="DY62">
        <v>92.014300000000006</v>
      </c>
      <c r="DZ62">
        <v>83.735699999999994</v>
      </c>
      <c r="EA62">
        <v>68.497100000000003</v>
      </c>
      <c r="EB62">
        <v>32.2087</v>
      </c>
      <c r="EC62">
        <v>21.383600000000001</v>
      </c>
      <c r="ED62">
        <v>14.5014</v>
      </c>
      <c r="EE62">
        <v>10.7362</v>
      </c>
      <c r="EF62">
        <v>8.0767000000000007</v>
      </c>
      <c r="EG62">
        <v>6.0716999999999999</v>
      </c>
      <c r="EH62">
        <v>4.7473999999999998</v>
      </c>
      <c r="EI62">
        <v>4.1052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5.1615000000000001E-2</v>
      </c>
      <c r="EY62">
        <v>4.2022999999999998E-2</v>
      </c>
      <c r="EZ62">
        <v>3.5165000000000002E-2</v>
      </c>
      <c r="FA62">
        <v>3.7871000000000002E-2</v>
      </c>
      <c r="FB62">
        <v>3.9913999999999998E-2</v>
      </c>
      <c r="FC62">
        <v>1.9206000000000001E-2</v>
      </c>
      <c r="FD62">
        <v>1.7239999999999998E-2</v>
      </c>
      <c r="FE62">
        <v>-2.794E-3</v>
      </c>
      <c r="FF62">
        <v>-8.4899999999999993E-3</v>
      </c>
      <c r="FG62">
        <v>-1.9406E-2</v>
      </c>
      <c r="FH62">
        <v>-1.2539E-2</v>
      </c>
      <c r="FI62">
        <v>-1.6678999999999999E-2</v>
      </c>
      <c r="FJ62">
        <v>-1.0373E-2</v>
      </c>
      <c r="FK62">
        <v>-5.4559999999999999E-3</v>
      </c>
      <c r="FL62">
        <v>7.3742000000000002E-2</v>
      </c>
      <c r="FM62">
        <v>7.0028999999999994E-2</v>
      </c>
      <c r="FN62">
        <v>6.8661E-2</v>
      </c>
      <c r="FO62">
        <v>6.5823000000000007E-2</v>
      </c>
      <c r="FP62">
        <v>7.1805999999999995E-2</v>
      </c>
      <c r="FQ62">
        <v>9.4900999999999999E-2</v>
      </c>
      <c r="FR62">
        <v>8.9270000000000002E-2</v>
      </c>
      <c r="FS62">
        <v>-0.34938900000000001</v>
      </c>
      <c r="FT62">
        <v>-0.343941</v>
      </c>
      <c r="FU62">
        <v>-0.34124300000000002</v>
      </c>
      <c r="FV62">
        <v>-0.34004600000000001</v>
      </c>
      <c r="FW62">
        <v>-0.346723</v>
      </c>
      <c r="FX62">
        <v>-0.36013299999999998</v>
      </c>
      <c r="FY62">
        <v>-0.34982200000000002</v>
      </c>
      <c r="FZ62">
        <v>-1.3065979999999999</v>
      </c>
      <c r="GA62">
        <v>-1.2780359999999999</v>
      </c>
      <c r="GB62">
        <v>-1.264019</v>
      </c>
      <c r="GC62">
        <v>-1.257666</v>
      </c>
      <c r="GD62">
        <v>-1.2953479999999999</v>
      </c>
      <c r="GE62">
        <v>-1.3625689999999999</v>
      </c>
      <c r="GF62">
        <v>-1.307393</v>
      </c>
      <c r="GG62">
        <v>-0.610375</v>
      </c>
      <c r="GH62">
        <v>-0.555871</v>
      </c>
      <c r="GI62">
        <v>-0.53447999999999996</v>
      </c>
      <c r="GJ62">
        <v>-0.52959699999999998</v>
      </c>
      <c r="GK62">
        <v>-0.59762599999999999</v>
      </c>
      <c r="GL62">
        <v>-0.83605499999999999</v>
      </c>
      <c r="GM62">
        <v>-0.72710300000000005</v>
      </c>
      <c r="GN62">
        <v>-0.309363</v>
      </c>
      <c r="GO62">
        <v>-0.28387800000000002</v>
      </c>
      <c r="GP62">
        <v>-0.27138699999999999</v>
      </c>
      <c r="GQ62">
        <v>-0.26602100000000001</v>
      </c>
      <c r="GR62">
        <v>-0.29579499999999997</v>
      </c>
      <c r="GS62">
        <v>-0.358261</v>
      </c>
      <c r="GT62">
        <v>-0.31138900000000003</v>
      </c>
      <c r="GU62">
        <v>0.394955</v>
      </c>
      <c r="GV62">
        <v>0.35741000000000001</v>
      </c>
      <c r="GW62">
        <v>0.31802000000000002</v>
      </c>
      <c r="GX62">
        <v>0.26295099999999999</v>
      </c>
      <c r="GY62">
        <v>0.42472700000000002</v>
      </c>
      <c r="GZ62">
        <v>0.35014800000000001</v>
      </c>
      <c r="HA62">
        <v>0.31356200000000001</v>
      </c>
      <c r="HB62">
        <v>25</v>
      </c>
      <c r="HC62">
        <v>20</v>
      </c>
      <c r="HD62">
        <v>20</v>
      </c>
      <c r="HE62">
        <v>20</v>
      </c>
      <c r="HF62">
        <v>10</v>
      </c>
      <c r="HG62">
        <v>0</v>
      </c>
      <c r="HH62">
        <v>0</v>
      </c>
      <c r="HI62">
        <v>-2.3661989999999999</v>
      </c>
      <c r="HJ62">
        <v>-2.3331200000000001</v>
      </c>
      <c r="HK62">
        <v>-2.3175189999999999</v>
      </c>
      <c r="HL62">
        <v>-2.3108960000000001</v>
      </c>
      <c r="HM62">
        <v>-2.3525589999999998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737.11900000000003</v>
      </c>
      <c r="HX62">
        <v>0</v>
      </c>
      <c r="HZ62">
        <v>737.28200000000004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761.51400000000001</v>
      </c>
      <c r="IJ62">
        <v>0</v>
      </c>
      <c r="IL62">
        <v>761.36300000000006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772.15499999999997</v>
      </c>
      <c r="IV62">
        <v>0</v>
      </c>
      <c r="IX62">
        <v>772.21600000000001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777.72299999999996</v>
      </c>
      <c r="JH62">
        <v>0</v>
      </c>
      <c r="JJ62">
        <v>777.46900000000005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745.35</v>
      </c>
      <c r="JT62">
        <v>0</v>
      </c>
      <c r="JV62">
        <v>745.17100000000005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725.37400000000002</v>
      </c>
      <c r="KF62">
        <v>0.10199999999999999</v>
      </c>
      <c r="KH62">
        <v>725.63499999999999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763.12900000000002</v>
      </c>
      <c r="KR62">
        <v>2.5000000000000001E-2</v>
      </c>
      <c r="KT62">
        <v>763.19299999999998</v>
      </c>
      <c r="KU62">
        <v>2.5000000000000001E-2</v>
      </c>
      <c r="KV62">
        <v>143.06790871059999</v>
      </c>
      <c r="KW62">
        <v>131.07878357939998</v>
      </c>
      <c r="KX62">
        <v>113.91988000229999</v>
      </c>
      <c r="KY62">
        <v>102.72102391890002</v>
      </c>
      <c r="KZ62">
        <v>106.3139099484</v>
      </c>
      <c r="LA62">
        <v>138.95947253720001</v>
      </c>
      <c r="LB62">
        <v>112.857044378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-36.589512799999994</v>
      </c>
      <c r="LI62">
        <v>-8.8854788000000013</v>
      </c>
      <c r="LJ62">
        <v>-63.789420958000001</v>
      </c>
      <c r="LK62">
        <v>-42.856381188</v>
      </c>
      <c r="LL62">
        <v>-19.919675421000004</v>
      </c>
      <c r="LM62">
        <v>-31.859195111999998</v>
      </c>
      <c r="LN62">
        <v>-30.097410779999997</v>
      </c>
      <c r="LO62">
        <v>-12.035571977</v>
      </c>
      <c r="LP62">
        <v>-15.406319111999998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-59.154975</v>
      </c>
      <c r="LY62">
        <v>-46.662400000000005</v>
      </c>
      <c r="LZ62">
        <v>-46.350380000000001</v>
      </c>
      <c r="MA62">
        <v>-46.217919999999999</v>
      </c>
      <c r="MB62">
        <v>-23.525589999999998</v>
      </c>
      <c r="MC62">
        <v>0</v>
      </c>
      <c r="MD62">
        <v>0</v>
      </c>
      <c r="ME62">
        <v>-37.681927887500002</v>
      </c>
      <c r="MF62">
        <v>-35.385969640600003</v>
      </c>
      <c r="MG62">
        <v>-34.333872791999994</v>
      </c>
      <c r="MH62">
        <v>-35.305584005</v>
      </c>
      <c r="MI62">
        <v>-54.990138051800002</v>
      </c>
      <c r="MJ62">
        <v>-70.007650663500002</v>
      </c>
      <c r="MK62">
        <v>-49.804446901300004</v>
      </c>
      <c r="ML62">
        <v>-17.558415134900002</v>
      </c>
      <c r="MM62">
        <v>6.1740327507999737</v>
      </c>
      <c r="MN62">
        <v>13.315951789299987</v>
      </c>
      <c r="MO62">
        <v>-10.661675198099978</v>
      </c>
      <c r="MP62">
        <v>-2.299228883400005</v>
      </c>
      <c r="MQ62">
        <v>20.326737096700015</v>
      </c>
      <c r="MR62">
        <v>38.760799564699987</v>
      </c>
    </row>
    <row r="63" spans="1:356" x14ac:dyDescent="0.25">
      <c r="A63">
        <v>300</v>
      </c>
      <c r="B63" t="s">
        <v>444</v>
      </c>
      <c r="C63" s="3">
        <v>42866.171006944445</v>
      </c>
      <c r="D63">
        <v>55.652999999999999</v>
      </c>
      <c r="E63">
        <v>57.288000000000004</v>
      </c>
      <c r="F63">
        <v>42</v>
      </c>
      <c r="G63">
        <v>58</v>
      </c>
      <c r="H63">
        <v>1.1900999999999999</v>
      </c>
      <c r="I63">
        <v>578.18669999999997</v>
      </c>
      <c r="J63">
        <v>26176</v>
      </c>
      <c r="K63">
        <v>30</v>
      </c>
      <c r="L63">
        <v>139006</v>
      </c>
      <c r="M63">
        <v>139014</v>
      </c>
      <c r="N63">
        <v>139147</v>
      </c>
      <c r="O63">
        <v>139154</v>
      </c>
      <c r="P63">
        <v>139378</v>
      </c>
      <c r="Q63">
        <v>139360</v>
      </c>
      <c r="R63">
        <v>220681</v>
      </c>
      <c r="S63">
        <v>220871</v>
      </c>
      <c r="T63">
        <v>221036</v>
      </c>
      <c r="U63">
        <v>220913</v>
      </c>
      <c r="V63">
        <v>215756</v>
      </c>
      <c r="W63">
        <v>215731</v>
      </c>
      <c r="X63">
        <v>215871</v>
      </c>
      <c r="Y63">
        <v>215343</v>
      </c>
      <c r="Z63">
        <v>293373</v>
      </c>
      <c r="AA63">
        <v>293407</v>
      </c>
      <c r="AB63">
        <v>1315.97</v>
      </c>
      <c r="AC63">
        <v>6240.1602000000003</v>
      </c>
      <c r="AD63">
        <v>6</v>
      </c>
      <c r="AE63">
        <v>114.9021</v>
      </c>
      <c r="AF63">
        <v>114.9021</v>
      </c>
      <c r="AG63">
        <v>114.9021</v>
      </c>
      <c r="AH63">
        <v>114.9021</v>
      </c>
      <c r="AI63">
        <v>114.9021</v>
      </c>
      <c r="AJ63">
        <v>24.450800000000001</v>
      </c>
      <c r="AK63">
        <v>24.450800000000001</v>
      </c>
      <c r="AL63">
        <v>1140.0391</v>
      </c>
      <c r="AM63">
        <v>1066.175</v>
      </c>
      <c r="AN63">
        <v>1015.8333</v>
      </c>
      <c r="AO63">
        <v>863.7722</v>
      </c>
      <c r="AP63">
        <v>1031.4043999999999</v>
      </c>
      <c r="AQ63">
        <v>968.8098</v>
      </c>
      <c r="AR63">
        <v>949.47940000000006</v>
      </c>
      <c r="AS63">
        <v>930.91390000000001</v>
      </c>
      <c r="AT63">
        <v>911.96010000000001</v>
      </c>
      <c r="AU63">
        <v>901.27340000000004</v>
      </c>
      <c r="AV63">
        <v>889.83429999999998</v>
      </c>
      <c r="AW63">
        <v>875.20119999999997</v>
      </c>
      <c r="AX63">
        <v>16.600000000000001</v>
      </c>
      <c r="AY63">
        <v>17.2</v>
      </c>
      <c r="AZ63">
        <v>32.314100000000003</v>
      </c>
      <c r="BA63">
        <v>21.383099999999999</v>
      </c>
      <c r="BB63">
        <v>14.4933</v>
      </c>
      <c r="BC63">
        <v>10.708600000000001</v>
      </c>
      <c r="BD63">
        <v>8.0671999999999997</v>
      </c>
      <c r="BE63">
        <v>6.0937999999999999</v>
      </c>
      <c r="BF63">
        <v>4.7625999999999999</v>
      </c>
      <c r="BG63">
        <v>4.1032999999999999</v>
      </c>
      <c r="BH63">
        <v>4.0816999999999997</v>
      </c>
      <c r="BI63">
        <v>85.6</v>
      </c>
      <c r="BJ63">
        <v>143.9</v>
      </c>
      <c r="BK63">
        <v>128.65</v>
      </c>
      <c r="BL63">
        <v>210.06</v>
      </c>
      <c r="BM63">
        <v>176.75</v>
      </c>
      <c r="BN63">
        <v>287.76</v>
      </c>
      <c r="BO63">
        <v>232.99</v>
      </c>
      <c r="BP63">
        <v>382.83</v>
      </c>
      <c r="BQ63">
        <v>312.33999999999997</v>
      </c>
      <c r="BR63">
        <v>511.82</v>
      </c>
      <c r="BS63">
        <v>397.25</v>
      </c>
      <c r="BT63">
        <v>654.70000000000005</v>
      </c>
      <c r="BU63">
        <v>470.32</v>
      </c>
      <c r="BV63">
        <v>766.7</v>
      </c>
      <c r="BW63">
        <v>49.6</v>
      </c>
      <c r="BX63">
        <v>45.1</v>
      </c>
      <c r="BY63">
        <v>36.9953</v>
      </c>
      <c r="BZ63">
        <v>3.45</v>
      </c>
      <c r="CA63">
        <v>3.9887000000000001</v>
      </c>
      <c r="CB63">
        <v>3.9887000000000001</v>
      </c>
      <c r="CC63">
        <v>-0.75170000000000003</v>
      </c>
      <c r="CD63">
        <v>3.9887000000000001</v>
      </c>
      <c r="CE63">
        <v>6401584</v>
      </c>
      <c r="CF63">
        <v>2</v>
      </c>
      <c r="CI63">
        <v>4.1106999999999996</v>
      </c>
      <c r="CJ63">
        <v>7.5757000000000003</v>
      </c>
      <c r="CK63">
        <v>8.9985999999999997</v>
      </c>
      <c r="CL63">
        <v>10.527100000000001</v>
      </c>
      <c r="CM63">
        <v>13.2879</v>
      </c>
      <c r="CN63">
        <v>17.311399999999999</v>
      </c>
      <c r="CO63">
        <v>4.4508000000000001</v>
      </c>
      <c r="CP63">
        <v>8.1389999999999993</v>
      </c>
      <c r="CQ63">
        <v>9.5609999999999999</v>
      </c>
      <c r="CR63">
        <v>11.4932</v>
      </c>
      <c r="CS63">
        <v>13.7525</v>
      </c>
      <c r="CT63">
        <v>19.415299999999998</v>
      </c>
      <c r="CU63">
        <v>24.878900000000002</v>
      </c>
      <c r="CV63">
        <v>25.004999999999999</v>
      </c>
      <c r="CW63">
        <v>24.982500000000002</v>
      </c>
      <c r="CX63">
        <v>25.075500000000002</v>
      </c>
      <c r="CY63">
        <v>24.9419</v>
      </c>
      <c r="CZ63">
        <v>25.056799999999999</v>
      </c>
      <c r="DB63">
        <v>19681</v>
      </c>
      <c r="DC63">
        <v>894</v>
      </c>
      <c r="DD63">
        <v>10</v>
      </c>
      <c r="DF63" t="s">
        <v>575</v>
      </c>
      <c r="DG63">
        <v>406</v>
      </c>
      <c r="DH63">
        <v>1414</v>
      </c>
      <c r="DI63">
        <v>9</v>
      </c>
      <c r="DJ63">
        <v>5</v>
      </c>
      <c r="DK63">
        <v>25</v>
      </c>
      <c r="DL63">
        <v>29</v>
      </c>
      <c r="DM63">
        <v>3.45</v>
      </c>
      <c r="DN63">
        <v>1987.8071</v>
      </c>
      <c r="DO63">
        <v>1923.65</v>
      </c>
      <c r="DP63">
        <v>1709.5286000000001</v>
      </c>
      <c r="DQ63">
        <v>1627.7428</v>
      </c>
      <c r="DR63">
        <v>1569.7643</v>
      </c>
      <c r="DS63">
        <v>1520.8715</v>
      </c>
      <c r="DT63">
        <v>1356.1143</v>
      </c>
      <c r="DU63">
        <v>65.258600000000001</v>
      </c>
      <c r="DV63">
        <v>63.484999999999999</v>
      </c>
      <c r="DW63">
        <v>62.891399999999997</v>
      </c>
      <c r="DX63">
        <v>63.932899999999997</v>
      </c>
      <c r="DY63">
        <v>91.064999999999998</v>
      </c>
      <c r="DZ63">
        <v>82.880700000000004</v>
      </c>
      <c r="EA63">
        <v>65.3</v>
      </c>
      <c r="EB63">
        <v>32.314100000000003</v>
      </c>
      <c r="EC63">
        <v>21.383099999999999</v>
      </c>
      <c r="ED63">
        <v>14.4933</v>
      </c>
      <c r="EE63">
        <v>10.708600000000001</v>
      </c>
      <c r="EF63">
        <v>8.0671999999999997</v>
      </c>
      <c r="EG63">
        <v>6.0937999999999999</v>
      </c>
      <c r="EH63">
        <v>4.7625999999999999</v>
      </c>
      <c r="EI63">
        <v>4.1032999999999999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5.2141E-2</v>
      </c>
      <c r="EY63">
        <v>4.2430000000000002E-2</v>
      </c>
      <c r="EZ63">
        <v>3.5424999999999998E-2</v>
      </c>
      <c r="FA63">
        <v>3.7782999999999997E-2</v>
      </c>
      <c r="FB63">
        <v>3.9863999999999997E-2</v>
      </c>
      <c r="FC63">
        <v>1.9012000000000001E-2</v>
      </c>
      <c r="FD63">
        <v>1.7073999999999999E-2</v>
      </c>
      <c r="FE63">
        <v>-2.7599999999999999E-3</v>
      </c>
      <c r="FF63">
        <v>-8.4430000000000009E-3</v>
      </c>
      <c r="FG63">
        <v>-1.9338000000000001E-2</v>
      </c>
      <c r="FH63">
        <v>-1.2546E-2</v>
      </c>
      <c r="FI63">
        <v>-1.6681000000000001E-2</v>
      </c>
      <c r="FJ63">
        <v>-1.0931E-2</v>
      </c>
      <c r="FK63">
        <v>-5.7479999999999996E-3</v>
      </c>
      <c r="FL63">
        <v>7.3719999999999994E-2</v>
      </c>
      <c r="FM63">
        <v>7.0005999999999999E-2</v>
      </c>
      <c r="FN63">
        <v>6.8639000000000006E-2</v>
      </c>
      <c r="FO63">
        <v>6.5801999999999999E-2</v>
      </c>
      <c r="FP63">
        <v>7.1778999999999996E-2</v>
      </c>
      <c r="FQ63">
        <v>9.4846E-2</v>
      </c>
      <c r="FR63">
        <v>8.9196999999999999E-2</v>
      </c>
      <c r="FS63">
        <v>-0.34974</v>
      </c>
      <c r="FT63">
        <v>-0.34434399999999998</v>
      </c>
      <c r="FU63">
        <v>-0.34158899999999998</v>
      </c>
      <c r="FV63">
        <v>-0.340391</v>
      </c>
      <c r="FW63">
        <v>-0.34703299999999998</v>
      </c>
      <c r="FX63">
        <v>-0.360485</v>
      </c>
      <c r="FY63">
        <v>-0.35033799999999998</v>
      </c>
      <c r="FZ63">
        <v>-1.3093889999999999</v>
      </c>
      <c r="GA63">
        <v>-1.2811939999999999</v>
      </c>
      <c r="GB63">
        <v>-1.266408</v>
      </c>
      <c r="GC63">
        <v>-1.2600469999999999</v>
      </c>
      <c r="GD63">
        <v>-1.296343</v>
      </c>
      <c r="GE63">
        <v>-1.3633280000000001</v>
      </c>
      <c r="GF63">
        <v>-1.308907</v>
      </c>
      <c r="GG63">
        <v>-0.61012500000000003</v>
      </c>
      <c r="GH63">
        <v>-0.55550999999999995</v>
      </c>
      <c r="GI63">
        <v>-0.53417400000000004</v>
      </c>
      <c r="GJ63">
        <v>-0.52929599999999999</v>
      </c>
      <c r="GK63">
        <v>-0.59707299999999996</v>
      </c>
      <c r="GL63">
        <v>-0.83507500000000001</v>
      </c>
      <c r="GM63">
        <v>-0.725499</v>
      </c>
      <c r="GN63">
        <v>-0.30990800000000002</v>
      </c>
      <c r="GO63">
        <v>-0.284578</v>
      </c>
      <c r="GP63">
        <v>-0.27200800000000003</v>
      </c>
      <c r="GQ63">
        <v>-0.26663300000000001</v>
      </c>
      <c r="GR63">
        <v>-0.296796</v>
      </c>
      <c r="GS63">
        <v>-0.359651</v>
      </c>
      <c r="GT63">
        <v>-0.31341999999999998</v>
      </c>
      <c r="GU63">
        <v>0.39497599999999999</v>
      </c>
      <c r="GV63">
        <v>0.35725400000000002</v>
      </c>
      <c r="GW63">
        <v>0.31766699999999998</v>
      </c>
      <c r="GX63">
        <v>0.26290000000000002</v>
      </c>
      <c r="GY63">
        <v>0.42426199999999997</v>
      </c>
      <c r="GZ63">
        <v>0.35018100000000002</v>
      </c>
      <c r="HA63">
        <v>0.313662</v>
      </c>
      <c r="HB63">
        <v>20</v>
      </c>
      <c r="HC63">
        <v>15</v>
      </c>
      <c r="HD63">
        <v>15</v>
      </c>
      <c r="HE63">
        <v>15</v>
      </c>
      <c r="HF63">
        <v>10</v>
      </c>
      <c r="HG63">
        <v>10</v>
      </c>
      <c r="HH63">
        <v>-10</v>
      </c>
      <c r="HI63">
        <v>-2.3673799999999998</v>
      </c>
      <c r="HJ63">
        <v>-2.3340679999999998</v>
      </c>
      <c r="HK63">
        <v>-2.3183769999999999</v>
      </c>
      <c r="HL63">
        <v>-2.311785</v>
      </c>
      <c r="HM63">
        <v>-2.3529339999999999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737.11900000000003</v>
      </c>
      <c r="HX63">
        <v>0</v>
      </c>
      <c r="HZ63">
        <v>737.28200000000004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761.51400000000001</v>
      </c>
      <c r="IJ63">
        <v>0</v>
      </c>
      <c r="IL63">
        <v>761.36300000000006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772.15499999999997</v>
      </c>
      <c r="IV63">
        <v>0</v>
      </c>
      <c r="IX63">
        <v>772.21600000000001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777.72299999999996</v>
      </c>
      <c r="JH63">
        <v>0</v>
      </c>
      <c r="JJ63">
        <v>777.46900000000005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745.35</v>
      </c>
      <c r="JT63">
        <v>0</v>
      </c>
      <c r="JV63">
        <v>745.17100000000005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725.37400000000002</v>
      </c>
      <c r="KF63">
        <v>0.10199999999999999</v>
      </c>
      <c r="KH63">
        <v>725.63499999999999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763.12900000000002</v>
      </c>
      <c r="KR63">
        <v>2.5000000000000001E-2</v>
      </c>
      <c r="KT63">
        <v>763.19299999999998</v>
      </c>
      <c r="KU63">
        <v>2.5000000000000001E-2</v>
      </c>
      <c r="KV63">
        <v>146.54113941199998</v>
      </c>
      <c r="KW63">
        <v>134.66704190000002</v>
      </c>
      <c r="KX63">
        <v>117.34033357540001</v>
      </c>
      <c r="KY63">
        <v>107.10873172559999</v>
      </c>
      <c r="KZ63">
        <v>112.67611168969999</v>
      </c>
      <c r="LA63">
        <v>144.24857828899999</v>
      </c>
      <c r="LB63">
        <v>120.96132721709999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-36.625275999999999</v>
      </c>
      <c r="LI63">
        <v>-8.8985851999999994</v>
      </c>
      <c r="LJ63">
        <v>-64.658938208999999</v>
      </c>
      <c r="LK63">
        <v>-43.543940478000003</v>
      </c>
      <c r="LL63">
        <v>-20.372705495999995</v>
      </c>
      <c r="LM63">
        <v>-31.79980613899999</v>
      </c>
      <c r="LN63">
        <v>-30.053119768999995</v>
      </c>
      <c r="LO63">
        <v>-11.017053568000003</v>
      </c>
      <c r="LP63">
        <v>-14.824680681999999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-47.3476</v>
      </c>
      <c r="LY63">
        <v>-35.011019999999995</v>
      </c>
      <c r="LZ63">
        <v>-34.775655</v>
      </c>
      <c r="MA63">
        <v>-34.676774999999999</v>
      </c>
      <c r="MB63">
        <v>-23.529339999999998</v>
      </c>
      <c r="MC63">
        <v>0</v>
      </c>
      <c r="MD63">
        <v>0</v>
      </c>
      <c r="ME63">
        <v>-39.815903325000001</v>
      </c>
      <c r="MF63">
        <v>-35.266552349999998</v>
      </c>
      <c r="MG63">
        <v>-33.594950703599999</v>
      </c>
      <c r="MH63">
        <v>-33.839428238399996</v>
      </c>
      <c r="MI63">
        <v>-54.372452744999997</v>
      </c>
      <c r="MJ63">
        <v>-69.211600552500002</v>
      </c>
      <c r="MK63">
        <v>-47.375084699999995</v>
      </c>
      <c r="ML63">
        <v>-5.2813021220000209</v>
      </c>
      <c r="MM63">
        <v>20.845529072000026</v>
      </c>
      <c r="MN63">
        <v>28.597022375800016</v>
      </c>
      <c r="MO63">
        <v>6.7927223482000016</v>
      </c>
      <c r="MP63">
        <v>4.7211991757000078</v>
      </c>
      <c r="MQ63">
        <v>27.394648168499984</v>
      </c>
      <c r="MR63">
        <v>49.862976635100004</v>
      </c>
    </row>
    <row r="64" spans="1:356" x14ac:dyDescent="0.25">
      <c r="A64">
        <v>300</v>
      </c>
      <c r="B64" t="s">
        <v>445</v>
      </c>
      <c r="C64" s="3">
        <v>42866.172314814816</v>
      </c>
      <c r="D64">
        <v>55.642000000000003</v>
      </c>
      <c r="E64">
        <v>57.279400000000003</v>
      </c>
      <c r="F64">
        <v>54</v>
      </c>
      <c r="G64">
        <v>55</v>
      </c>
      <c r="H64">
        <v>1.1900999999999999</v>
      </c>
      <c r="I64">
        <v>570.33280000000002</v>
      </c>
      <c r="J64">
        <v>25819</v>
      </c>
      <c r="K64">
        <v>30</v>
      </c>
      <c r="L64">
        <v>139006</v>
      </c>
      <c r="M64">
        <v>139014</v>
      </c>
      <c r="N64">
        <v>139147</v>
      </c>
      <c r="O64">
        <v>139154</v>
      </c>
      <c r="P64">
        <v>139378</v>
      </c>
      <c r="Q64">
        <v>139360</v>
      </c>
      <c r="R64">
        <v>220681</v>
      </c>
      <c r="S64">
        <v>220871</v>
      </c>
      <c r="T64">
        <v>221036</v>
      </c>
      <c r="U64">
        <v>220913</v>
      </c>
      <c r="V64">
        <v>215756</v>
      </c>
      <c r="W64">
        <v>215731</v>
      </c>
      <c r="X64">
        <v>215871</v>
      </c>
      <c r="Y64">
        <v>215343</v>
      </c>
      <c r="Z64">
        <v>293373</v>
      </c>
      <c r="AA64">
        <v>293407</v>
      </c>
      <c r="AB64">
        <v>1315.97</v>
      </c>
      <c r="AC64">
        <v>6266.2388000000001</v>
      </c>
      <c r="AD64">
        <v>6</v>
      </c>
      <c r="AE64">
        <v>115.31529999999999</v>
      </c>
      <c r="AF64">
        <v>115.31529999999999</v>
      </c>
      <c r="AG64">
        <v>115.31529999999999</v>
      </c>
      <c r="AH64">
        <v>115.31529999999999</v>
      </c>
      <c r="AI64">
        <v>115.31529999999999</v>
      </c>
      <c r="AJ64">
        <v>24.864000000000001</v>
      </c>
      <c r="AK64">
        <v>24.864000000000001</v>
      </c>
      <c r="AL64">
        <v>1152.9296999999999</v>
      </c>
      <c r="AM64">
        <v>1074.9069</v>
      </c>
      <c r="AN64">
        <v>1033</v>
      </c>
      <c r="AO64">
        <v>878.52660000000003</v>
      </c>
      <c r="AP64">
        <v>1034.5902000000001</v>
      </c>
      <c r="AQ64">
        <v>976.5557</v>
      </c>
      <c r="AR64">
        <v>958.79430000000002</v>
      </c>
      <c r="AS64">
        <v>941.52620000000002</v>
      </c>
      <c r="AT64">
        <v>923.72170000000006</v>
      </c>
      <c r="AU64">
        <v>913.52149999999995</v>
      </c>
      <c r="AV64">
        <v>901.49749999999995</v>
      </c>
      <c r="AW64">
        <v>887.69749999999999</v>
      </c>
      <c r="AX64">
        <v>16.600000000000001</v>
      </c>
      <c r="AY64">
        <v>17</v>
      </c>
      <c r="AZ64">
        <v>32.378399999999999</v>
      </c>
      <c r="BA64">
        <v>21.465</v>
      </c>
      <c r="BB64">
        <v>14.460100000000001</v>
      </c>
      <c r="BC64">
        <v>10.647399999999999</v>
      </c>
      <c r="BD64">
        <v>8.0114000000000001</v>
      </c>
      <c r="BE64">
        <v>5.9691999999999998</v>
      </c>
      <c r="BF64">
        <v>4.7130000000000001</v>
      </c>
      <c r="BG64">
        <v>4.1062000000000003</v>
      </c>
      <c r="BH64">
        <v>4.0789999999999997</v>
      </c>
      <c r="BI64">
        <v>92.06</v>
      </c>
      <c r="BJ64">
        <v>147.86000000000001</v>
      </c>
      <c r="BK64">
        <v>138.03</v>
      </c>
      <c r="BL64">
        <v>218.21</v>
      </c>
      <c r="BM64">
        <v>189.62</v>
      </c>
      <c r="BN64">
        <v>298.89</v>
      </c>
      <c r="BO64">
        <v>251.63</v>
      </c>
      <c r="BP64">
        <v>398.66</v>
      </c>
      <c r="BQ64">
        <v>335.3</v>
      </c>
      <c r="BR64">
        <v>535.54999999999995</v>
      </c>
      <c r="BS64">
        <v>426.06</v>
      </c>
      <c r="BT64">
        <v>679.62</v>
      </c>
      <c r="BU64">
        <v>504.9</v>
      </c>
      <c r="BV64">
        <v>784.37</v>
      </c>
      <c r="BW64">
        <v>49.9</v>
      </c>
      <c r="BX64">
        <v>45.4</v>
      </c>
      <c r="BY64">
        <v>32.344200000000001</v>
      </c>
      <c r="BZ64">
        <v>6.4333330000000002</v>
      </c>
      <c r="CA64">
        <v>8.2728000000000002</v>
      </c>
      <c r="CB64">
        <v>8.2728000000000002</v>
      </c>
      <c r="CC64">
        <v>-5.1783000000000001</v>
      </c>
      <c r="CD64">
        <v>8.2728000000000002</v>
      </c>
      <c r="CE64">
        <v>6401584</v>
      </c>
      <c r="CF64">
        <v>1</v>
      </c>
      <c r="CI64">
        <v>4.1879</v>
      </c>
      <c r="CJ64">
        <v>7.3943000000000003</v>
      </c>
      <c r="CK64">
        <v>8.8864000000000001</v>
      </c>
      <c r="CL64">
        <v>10.53</v>
      </c>
      <c r="CM64">
        <v>13.189299999999999</v>
      </c>
      <c r="CN64">
        <v>17.407900000000001</v>
      </c>
      <c r="CO64">
        <v>3.8519000000000001</v>
      </c>
      <c r="CP64">
        <v>7.9443999999999999</v>
      </c>
      <c r="CQ64">
        <v>9.8888999999999996</v>
      </c>
      <c r="CR64">
        <v>11.533300000000001</v>
      </c>
      <c r="CS64">
        <v>14.6259</v>
      </c>
      <c r="CT64">
        <v>21.320399999999999</v>
      </c>
      <c r="CU64">
        <v>24.8081</v>
      </c>
      <c r="CV64">
        <v>24.981400000000001</v>
      </c>
      <c r="CW64">
        <v>25.0246</v>
      </c>
      <c r="CX64">
        <v>25.1599</v>
      </c>
      <c r="CY64">
        <v>24.934000000000001</v>
      </c>
      <c r="CZ64">
        <v>24.431100000000001</v>
      </c>
      <c r="DB64">
        <v>19681</v>
      </c>
      <c r="DC64">
        <v>894</v>
      </c>
      <c r="DD64">
        <v>11</v>
      </c>
      <c r="DF64" t="s">
        <v>575</v>
      </c>
      <c r="DG64">
        <v>406</v>
      </c>
      <c r="DH64">
        <v>1414</v>
      </c>
      <c r="DI64">
        <v>9</v>
      </c>
      <c r="DJ64">
        <v>5</v>
      </c>
      <c r="DK64">
        <v>25</v>
      </c>
      <c r="DL64">
        <v>11.4</v>
      </c>
      <c r="DM64">
        <v>6.4333330000000002</v>
      </c>
      <c r="DN64">
        <v>1961.5215000000001</v>
      </c>
      <c r="DO64">
        <v>1873.2927999999999</v>
      </c>
      <c r="DP64">
        <v>1661.7715000000001</v>
      </c>
      <c r="DQ64">
        <v>1525.5571</v>
      </c>
      <c r="DR64">
        <v>1446.7428</v>
      </c>
      <c r="DS64">
        <v>1321.1285</v>
      </c>
      <c r="DT64">
        <v>1228.4928</v>
      </c>
      <c r="DU64">
        <v>72.273600000000002</v>
      </c>
      <c r="DV64">
        <v>79.072100000000006</v>
      </c>
      <c r="DW64">
        <v>82.6721</v>
      </c>
      <c r="DX64">
        <v>81.818600000000004</v>
      </c>
      <c r="DY64">
        <v>91.081400000000002</v>
      </c>
      <c r="DZ64">
        <v>82.768600000000006</v>
      </c>
      <c r="EA64">
        <v>67.262100000000004</v>
      </c>
      <c r="EB64">
        <v>32.378399999999999</v>
      </c>
      <c r="EC64">
        <v>21.465</v>
      </c>
      <c r="ED64">
        <v>14.460100000000001</v>
      </c>
      <c r="EE64">
        <v>10.647399999999999</v>
      </c>
      <c r="EF64">
        <v>8.0114000000000001</v>
      </c>
      <c r="EG64">
        <v>5.9691999999999998</v>
      </c>
      <c r="EH64">
        <v>4.7130000000000001</v>
      </c>
      <c r="EI64">
        <v>4.1062000000000003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5.2595000000000003E-2</v>
      </c>
      <c r="EY64">
        <v>4.2792999999999998E-2</v>
      </c>
      <c r="EZ64">
        <v>3.5820999999999999E-2</v>
      </c>
      <c r="FA64">
        <v>3.7759000000000001E-2</v>
      </c>
      <c r="FB64">
        <v>3.9830999999999998E-2</v>
      </c>
      <c r="FC64">
        <v>1.9571000000000002E-2</v>
      </c>
      <c r="FD64">
        <v>1.7559000000000002E-2</v>
      </c>
      <c r="FE64">
        <v>-2.7599999999999999E-3</v>
      </c>
      <c r="FF64">
        <v>-8.4440000000000001E-3</v>
      </c>
      <c r="FG64">
        <v>-1.9341000000000001E-2</v>
      </c>
      <c r="FH64">
        <v>-1.2548999999999999E-2</v>
      </c>
      <c r="FI64">
        <v>-1.6684999999999998E-2</v>
      </c>
      <c r="FJ64">
        <v>-1.2803E-2</v>
      </c>
      <c r="FK64">
        <v>-6.7650000000000002E-3</v>
      </c>
      <c r="FL64">
        <v>7.3764999999999997E-2</v>
      </c>
      <c r="FM64">
        <v>7.0053000000000004E-2</v>
      </c>
      <c r="FN64">
        <v>6.8682999999999994E-2</v>
      </c>
      <c r="FO64">
        <v>6.5850000000000006E-2</v>
      </c>
      <c r="FP64">
        <v>7.1831000000000006E-2</v>
      </c>
      <c r="FQ64">
        <v>9.5002000000000003E-2</v>
      </c>
      <c r="FR64">
        <v>8.9328000000000005E-2</v>
      </c>
      <c r="FS64">
        <v>-0.34939900000000002</v>
      </c>
      <c r="FT64">
        <v>-0.34393699999999999</v>
      </c>
      <c r="FU64">
        <v>-0.34121400000000002</v>
      </c>
      <c r="FV64">
        <v>-0.33992899999999998</v>
      </c>
      <c r="FW64">
        <v>-0.34654699999999999</v>
      </c>
      <c r="FX64">
        <v>-0.35922999999999999</v>
      </c>
      <c r="FY64">
        <v>-0.34924500000000003</v>
      </c>
      <c r="FZ64">
        <v>-1.309151</v>
      </c>
      <c r="GA64">
        <v>-1.280589</v>
      </c>
      <c r="GB64">
        <v>-1.2659579999999999</v>
      </c>
      <c r="GC64">
        <v>-1.259139</v>
      </c>
      <c r="GD64">
        <v>-1.295331</v>
      </c>
      <c r="GE64">
        <v>-1.356487</v>
      </c>
      <c r="GF64">
        <v>-1.302867</v>
      </c>
      <c r="GG64">
        <v>-0.60989599999999999</v>
      </c>
      <c r="GH64">
        <v>-0.55551099999999998</v>
      </c>
      <c r="GI64">
        <v>-0.53408999999999995</v>
      </c>
      <c r="GJ64">
        <v>-0.52945900000000001</v>
      </c>
      <c r="GK64">
        <v>-0.59730300000000003</v>
      </c>
      <c r="GL64">
        <v>-0.83785100000000001</v>
      </c>
      <c r="GM64">
        <v>-0.72753199999999996</v>
      </c>
      <c r="GN64">
        <v>-0.30972899999999998</v>
      </c>
      <c r="GO64">
        <v>-0.28410000000000002</v>
      </c>
      <c r="GP64">
        <v>-0.27166699999999999</v>
      </c>
      <c r="GQ64">
        <v>-0.26592399999999999</v>
      </c>
      <c r="GR64">
        <v>-0.29593599999999998</v>
      </c>
      <c r="GS64">
        <v>-0.35576400000000002</v>
      </c>
      <c r="GT64">
        <v>-0.310608</v>
      </c>
      <c r="GU64">
        <v>0.39470699999999997</v>
      </c>
      <c r="GV64">
        <v>0.35712500000000003</v>
      </c>
      <c r="GW64">
        <v>0.31711600000000001</v>
      </c>
      <c r="GX64">
        <v>0.26213599999999998</v>
      </c>
      <c r="GY64">
        <v>0.42385800000000001</v>
      </c>
      <c r="GZ64">
        <v>0.35018100000000002</v>
      </c>
      <c r="HA64">
        <v>0.31347900000000001</v>
      </c>
      <c r="HB64">
        <v>20</v>
      </c>
      <c r="HC64">
        <v>15</v>
      </c>
      <c r="HD64">
        <v>15</v>
      </c>
      <c r="HE64">
        <v>15</v>
      </c>
      <c r="HF64">
        <v>10</v>
      </c>
      <c r="HG64">
        <v>20</v>
      </c>
      <c r="HH64">
        <v>-20</v>
      </c>
      <c r="HI64">
        <v>-2.367292</v>
      </c>
      <c r="HJ64">
        <v>-2.334006</v>
      </c>
      <c r="HK64">
        <v>-2.3183609999999999</v>
      </c>
      <c r="HL64">
        <v>-2.3117559999999999</v>
      </c>
      <c r="HM64">
        <v>-2.3528760000000002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737.11900000000003</v>
      </c>
      <c r="HX64">
        <v>0</v>
      </c>
      <c r="HZ64">
        <v>737.28200000000004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761.51400000000001</v>
      </c>
      <c r="IJ64">
        <v>0</v>
      </c>
      <c r="IL64">
        <v>761.36300000000006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772.15499999999997</v>
      </c>
      <c r="IV64">
        <v>0</v>
      </c>
      <c r="IX64">
        <v>772.21600000000001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777.72299999999996</v>
      </c>
      <c r="JH64">
        <v>0</v>
      </c>
      <c r="JJ64">
        <v>777.46900000000005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745.35</v>
      </c>
      <c r="JT64">
        <v>0</v>
      </c>
      <c r="JV64">
        <v>745.17100000000005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725.37400000000002</v>
      </c>
      <c r="KF64">
        <v>0.10199999999999999</v>
      </c>
      <c r="KH64">
        <v>725.63499999999999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763.12900000000002</v>
      </c>
      <c r="KR64">
        <v>2.5000000000000001E-2</v>
      </c>
      <c r="KT64">
        <v>763.19299999999998</v>
      </c>
      <c r="KU64">
        <v>2.5000000000000001E-2</v>
      </c>
      <c r="KV64">
        <v>144.69163344750001</v>
      </c>
      <c r="KW64">
        <v>131.22978051839999</v>
      </c>
      <c r="KX64">
        <v>114.1354519345</v>
      </c>
      <c r="KY64">
        <v>100.45793503500001</v>
      </c>
      <c r="KZ64">
        <v>103.92098206680001</v>
      </c>
      <c r="LA64">
        <v>125.50984975700001</v>
      </c>
      <c r="LB64">
        <v>109.7388048384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-36.497768000000001</v>
      </c>
      <c r="LI64">
        <v>-8.8708229999999997</v>
      </c>
      <c r="LJ64">
        <v>-65.241540084999997</v>
      </c>
      <c r="LK64">
        <v>-43.986951560999998</v>
      </c>
      <c r="LL64">
        <v>-20.862987839999995</v>
      </c>
      <c r="LM64">
        <v>-31.742894190000005</v>
      </c>
      <c r="LN64">
        <v>-29.981731326000002</v>
      </c>
      <c r="LO64">
        <v>-9.1807040160000017</v>
      </c>
      <c r="LP64">
        <v>-14.063146398000002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-47.345839999999995</v>
      </c>
      <c r="LY64">
        <v>-35.010089999999998</v>
      </c>
      <c r="LZ64">
        <v>-34.775414999999995</v>
      </c>
      <c r="MA64">
        <v>-34.676339999999996</v>
      </c>
      <c r="MB64">
        <v>-23.528760000000002</v>
      </c>
      <c r="MC64">
        <v>0</v>
      </c>
      <c r="MD64">
        <v>0</v>
      </c>
      <c r="ME64">
        <v>-44.079379545599998</v>
      </c>
      <c r="MF64">
        <v>-43.925421343099998</v>
      </c>
      <c r="MG64">
        <v>-44.154341888999994</v>
      </c>
      <c r="MH64">
        <v>-43.319594137400003</v>
      </c>
      <c r="MI64">
        <v>-54.403193464200001</v>
      </c>
      <c r="MJ64">
        <v>-69.347754278600007</v>
      </c>
      <c r="MK64">
        <v>-48.935330137199998</v>
      </c>
      <c r="ML64">
        <v>-11.975126183099981</v>
      </c>
      <c r="MM64">
        <v>8.3073176142999969</v>
      </c>
      <c r="MN64">
        <v>14.34270720550002</v>
      </c>
      <c r="MO64">
        <v>-9.2808932923999947</v>
      </c>
      <c r="MP64">
        <v>-3.9927027234000008</v>
      </c>
      <c r="MQ64">
        <v>10.48362346239999</v>
      </c>
      <c r="MR64">
        <v>37.8695053032</v>
      </c>
    </row>
    <row r="65" spans="1:356" x14ac:dyDescent="0.25">
      <c r="A65">
        <v>300</v>
      </c>
      <c r="B65" t="s">
        <v>446</v>
      </c>
      <c r="C65" s="3">
        <v>42866.173483796294</v>
      </c>
      <c r="D65">
        <v>55.826799999999999</v>
      </c>
      <c r="E65">
        <v>57.4099</v>
      </c>
      <c r="F65">
        <v>45</v>
      </c>
      <c r="G65">
        <v>57</v>
      </c>
      <c r="H65">
        <v>1.1900999999999999</v>
      </c>
      <c r="I65">
        <v>577.58119999999997</v>
      </c>
      <c r="J65">
        <v>26160</v>
      </c>
      <c r="K65">
        <v>30</v>
      </c>
      <c r="L65">
        <v>139006</v>
      </c>
      <c r="M65">
        <v>139014</v>
      </c>
      <c r="N65">
        <v>139147</v>
      </c>
      <c r="O65">
        <v>139154</v>
      </c>
      <c r="P65">
        <v>139378</v>
      </c>
      <c r="Q65">
        <v>139360</v>
      </c>
      <c r="R65">
        <v>220681</v>
      </c>
      <c r="S65">
        <v>220871</v>
      </c>
      <c r="T65">
        <v>221036</v>
      </c>
      <c r="U65">
        <v>220913</v>
      </c>
      <c r="V65">
        <v>215756</v>
      </c>
      <c r="W65">
        <v>215731</v>
      </c>
      <c r="X65">
        <v>215871</v>
      </c>
      <c r="Y65">
        <v>215343</v>
      </c>
      <c r="Z65">
        <v>293373</v>
      </c>
      <c r="AA65">
        <v>293407</v>
      </c>
      <c r="AB65">
        <v>1315.97</v>
      </c>
      <c r="AC65">
        <v>6292.7451000000001</v>
      </c>
      <c r="AD65">
        <v>6</v>
      </c>
      <c r="AE65">
        <v>115.7337</v>
      </c>
      <c r="AF65">
        <v>115.7337</v>
      </c>
      <c r="AG65">
        <v>115.7337</v>
      </c>
      <c r="AH65">
        <v>115.7337</v>
      </c>
      <c r="AI65">
        <v>115.7337</v>
      </c>
      <c r="AJ65">
        <v>25.282399999999999</v>
      </c>
      <c r="AK65">
        <v>25.282399999999999</v>
      </c>
      <c r="AL65">
        <v>1137.6953000000001</v>
      </c>
      <c r="AM65">
        <v>1065.9763</v>
      </c>
      <c r="AN65">
        <v>1015.1667</v>
      </c>
      <c r="AO65">
        <v>870.47450000000003</v>
      </c>
      <c r="AP65">
        <v>1034.7901999999999</v>
      </c>
      <c r="AQ65">
        <v>973.46370000000002</v>
      </c>
      <c r="AR65">
        <v>954.70140000000004</v>
      </c>
      <c r="AS65">
        <v>936.67430000000002</v>
      </c>
      <c r="AT65">
        <v>918.4434</v>
      </c>
      <c r="AU65">
        <v>908.34839999999997</v>
      </c>
      <c r="AV65">
        <v>897.9162</v>
      </c>
      <c r="AW65">
        <v>884.00260000000003</v>
      </c>
      <c r="AX65">
        <v>16.8</v>
      </c>
      <c r="AY65">
        <v>17.2</v>
      </c>
      <c r="AZ65">
        <v>32.383000000000003</v>
      </c>
      <c r="BA65">
        <v>21.4938</v>
      </c>
      <c r="BB65">
        <v>14.5604</v>
      </c>
      <c r="BC65">
        <v>10.7682</v>
      </c>
      <c r="BD65">
        <v>8.1321999999999992</v>
      </c>
      <c r="BE65">
        <v>6.1547999999999998</v>
      </c>
      <c r="BF65">
        <v>4.7954999999999997</v>
      </c>
      <c r="BG65">
        <v>4.1040000000000001</v>
      </c>
      <c r="BH65">
        <v>4.0763999999999996</v>
      </c>
      <c r="BI65">
        <v>86.74</v>
      </c>
      <c r="BJ65">
        <v>144.46</v>
      </c>
      <c r="BK65">
        <v>130.29</v>
      </c>
      <c r="BL65">
        <v>211.85</v>
      </c>
      <c r="BM65">
        <v>178.6</v>
      </c>
      <c r="BN65">
        <v>289.52</v>
      </c>
      <c r="BO65">
        <v>235.59</v>
      </c>
      <c r="BP65">
        <v>383.93</v>
      </c>
      <c r="BQ65">
        <v>316.29000000000002</v>
      </c>
      <c r="BR65">
        <v>512.04</v>
      </c>
      <c r="BS65">
        <v>405.71</v>
      </c>
      <c r="BT65">
        <v>656.57</v>
      </c>
      <c r="BU65">
        <v>481.15</v>
      </c>
      <c r="BV65">
        <v>772.69</v>
      </c>
      <c r="BW65">
        <v>49.9</v>
      </c>
      <c r="BX65">
        <v>45.3</v>
      </c>
      <c r="BY65">
        <v>33.619</v>
      </c>
      <c r="BZ65">
        <v>2.8777780000000002</v>
      </c>
      <c r="CA65">
        <v>3.0971000000000002</v>
      </c>
      <c r="CB65">
        <v>3.0971000000000002</v>
      </c>
      <c r="CC65">
        <v>-0.7399</v>
      </c>
      <c r="CD65">
        <v>3.0971000000000002</v>
      </c>
      <c r="CE65">
        <v>6401584</v>
      </c>
      <c r="CF65">
        <v>2</v>
      </c>
      <c r="CI65">
        <v>4.0029000000000003</v>
      </c>
      <c r="CJ65">
        <v>7.3735999999999997</v>
      </c>
      <c r="CK65">
        <v>8.9007000000000005</v>
      </c>
      <c r="CL65">
        <v>10.358599999999999</v>
      </c>
      <c r="CM65">
        <v>12.560700000000001</v>
      </c>
      <c r="CN65">
        <v>17.1557</v>
      </c>
      <c r="CO65">
        <v>4.8292999999999999</v>
      </c>
      <c r="CP65">
        <v>7.931</v>
      </c>
      <c r="CQ65">
        <v>9.6241000000000003</v>
      </c>
      <c r="CR65">
        <v>11.103400000000001</v>
      </c>
      <c r="CS65">
        <v>14.2828</v>
      </c>
      <c r="CT65">
        <v>20.201699999999999</v>
      </c>
      <c r="CU65">
        <v>24.8583</v>
      </c>
      <c r="CV65">
        <v>25.0044</v>
      </c>
      <c r="CW65">
        <v>24.935600000000001</v>
      </c>
      <c r="CX65">
        <v>24.859300000000001</v>
      </c>
      <c r="CY65">
        <v>24.999099999999999</v>
      </c>
      <c r="CZ65">
        <v>25.0306</v>
      </c>
      <c r="DB65">
        <v>19681</v>
      </c>
      <c r="DC65">
        <v>894</v>
      </c>
      <c r="DD65">
        <v>12</v>
      </c>
      <c r="DF65" t="s">
        <v>575</v>
      </c>
      <c r="DG65">
        <v>406</v>
      </c>
      <c r="DH65">
        <v>1414</v>
      </c>
      <c r="DI65">
        <v>9</v>
      </c>
      <c r="DJ65">
        <v>5</v>
      </c>
      <c r="DK65">
        <v>25</v>
      </c>
      <c r="DL65">
        <v>34.166663999999997</v>
      </c>
      <c r="DM65">
        <v>2.8777780000000002</v>
      </c>
      <c r="DN65">
        <v>2021.1857</v>
      </c>
      <c r="DO65">
        <v>1950.6215</v>
      </c>
      <c r="DP65">
        <v>1715.9857</v>
      </c>
      <c r="DQ65">
        <v>1628.9357</v>
      </c>
      <c r="DR65">
        <v>1588.2284999999999</v>
      </c>
      <c r="DS65">
        <v>1576.1</v>
      </c>
      <c r="DT65">
        <v>1393.6071999999999</v>
      </c>
      <c r="DU65">
        <v>67.077100000000002</v>
      </c>
      <c r="DV65">
        <v>64.117099999999994</v>
      </c>
      <c r="DW65">
        <v>66.726399999999998</v>
      </c>
      <c r="DX65">
        <v>66.767899999999997</v>
      </c>
      <c r="DY65">
        <v>92.0886</v>
      </c>
      <c r="DZ65">
        <v>84.633600000000001</v>
      </c>
      <c r="EA65">
        <v>64.522099999999995</v>
      </c>
      <c r="EB65">
        <v>32.383000000000003</v>
      </c>
      <c r="EC65">
        <v>21.4938</v>
      </c>
      <c r="ED65">
        <v>14.5604</v>
      </c>
      <c r="EE65">
        <v>10.7682</v>
      </c>
      <c r="EF65">
        <v>8.1321999999999992</v>
      </c>
      <c r="EG65">
        <v>6.1547999999999998</v>
      </c>
      <c r="EH65">
        <v>4.7954999999999997</v>
      </c>
      <c r="EI65">
        <v>4.1040000000000001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5.2912000000000001E-2</v>
      </c>
      <c r="EY65">
        <v>4.3054000000000002E-2</v>
      </c>
      <c r="EZ65">
        <v>3.6079E-2</v>
      </c>
      <c r="FA65">
        <v>3.7678999999999997E-2</v>
      </c>
      <c r="FB65">
        <v>3.9780999999999997E-2</v>
      </c>
      <c r="FC65">
        <v>2.0194E-2</v>
      </c>
      <c r="FD65">
        <v>1.8102E-2</v>
      </c>
      <c r="FE65">
        <v>-2.7490000000000001E-3</v>
      </c>
      <c r="FF65">
        <v>-8.4519999999999994E-3</v>
      </c>
      <c r="FG65">
        <v>-1.9376999999999998E-2</v>
      </c>
      <c r="FH65">
        <v>-1.2565E-2</v>
      </c>
      <c r="FI65">
        <v>-1.6688999999999999E-2</v>
      </c>
      <c r="FJ65">
        <v>-1.2852000000000001E-2</v>
      </c>
      <c r="FK65">
        <v>-6.6839999999999998E-3</v>
      </c>
      <c r="FL65">
        <v>7.3699000000000001E-2</v>
      </c>
      <c r="FM65">
        <v>6.9986999999999994E-2</v>
      </c>
      <c r="FN65">
        <v>6.8621000000000001E-2</v>
      </c>
      <c r="FO65">
        <v>6.5784999999999996E-2</v>
      </c>
      <c r="FP65">
        <v>7.1758000000000002E-2</v>
      </c>
      <c r="FQ65">
        <v>9.4799999999999995E-2</v>
      </c>
      <c r="FR65">
        <v>8.9160000000000003E-2</v>
      </c>
      <c r="FS65">
        <v>-0.34996699999999997</v>
      </c>
      <c r="FT65">
        <v>-0.34450700000000001</v>
      </c>
      <c r="FU65">
        <v>-0.34173700000000001</v>
      </c>
      <c r="FV65">
        <v>-0.34054899999999999</v>
      </c>
      <c r="FW65">
        <v>-0.34716799999999998</v>
      </c>
      <c r="FX65">
        <v>-0.36037999999999998</v>
      </c>
      <c r="FY65">
        <v>-0.35016000000000003</v>
      </c>
      <c r="FZ65">
        <v>-1.3108120000000001</v>
      </c>
      <c r="GA65">
        <v>-1.2818499999999999</v>
      </c>
      <c r="GB65">
        <v>-1.266983</v>
      </c>
      <c r="GC65">
        <v>-1.2606740000000001</v>
      </c>
      <c r="GD65">
        <v>-1.296214</v>
      </c>
      <c r="GE65">
        <v>-1.3568560000000001</v>
      </c>
      <c r="GF65">
        <v>-1.302041</v>
      </c>
      <c r="GG65">
        <v>-0.61042300000000005</v>
      </c>
      <c r="GH65">
        <v>-0.55584699999999998</v>
      </c>
      <c r="GI65">
        <v>-0.53453799999999996</v>
      </c>
      <c r="GJ65">
        <v>-0.52962600000000004</v>
      </c>
      <c r="GK65">
        <v>-0.59734900000000002</v>
      </c>
      <c r="GL65">
        <v>-0.83487299999999998</v>
      </c>
      <c r="GM65">
        <v>-0.72551399999999999</v>
      </c>
      <c r="GN65">
        <v>-0.309749</v>
      </c>
      <c r="GO65">
        <v>-0.284335</v>
      </c>
      <c r="GP65">
        <v>-0.27171299999999998</v>
      </c>
      <c r="GQ65">
        <v>-0.26638800000000001</v>
      </c>
      <c r="GR65">
        <v>-0.29666500000000001</v>
      </c>
      <c r="GS65">
        <v>-0.36021399999999998</v>
      </c>
      <c r="GT65">
        <v>-0.31367</v>
      </c>
      <c r="GU65">
        <v>0.39543299999999998</v>
      </c>
      <c r="GV65">
        <v>0.35807299999999997</v>
      </c>
      <c r="GW65">
        <v>0.31938299999999997</v>
      </c>
      <c r="GX65">
        <v>0.26468599999999998</v>
      </c>
      <c r="GY65">
        <v>0.42726500000000001</v>
      </c>
      <c r="GZ65">
        <v>0.34972999999999999</v>
      </c>
      <c r="HA65">
        <v>0.31330799999999998</v>
      </c>
      <c r="HB65">
        <v>15</v>
      </c>
      <c r="HC65">
        <v>10</v>
      </c>
      <c r="HD65">
        <v>10</v>
      </c>
      <c r="HE65">
        <v>10</v>
      </c>
      <c r="HF65">
        <v>10</v>
      </c>
      <c r="HG65">
        <v>30</v>
      </c>
      <c r="HH65">
        <v>-30</v>
      </c>
      <c r="HI65">
        <v>-2.3677160000000002</v>
      </c>
      <c r="HJ65">
        <v>-2.334282</v>
      </c>
      <c r="HK65">
        <v>-2.318676</v>
      </c>
      <c r="HL65">
        <v>-2.3120479999999999</v>
      </c>
      <c r="HM65">
        <v>-2.3527100000000001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737.11900000000003</v>
      </c>
      <c r="HX65">
        <v>0</v>
      </c>
      <c r="HZ65">
        <v>737.28200000000004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761.51400000000001</v>
      </c>
      <c r="IJ65">
        <v>0</v>
      </c>
      <c r="IL65">
        <v>761.36300000000006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772.15499999999997</v>
      </c>
      <c r="IV65">
        <v>0</v>
      </c>
      <c r="IX65">
        <v>772.21600000000001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777.72299999999996</v>
      </c>
      <c r="JH65">
        <v>0</v>
      </c>
      <c r="JJ65">
        <v>777.46900000000005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745.35</v>
      </c>
      <c r="JT65">
        <v>0</v>
      </c>
      <c r="JV65">
        <v>745.17100000000005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725.37400000000002</v>
      </c>
      <c r="KF65">
        <v>0.10199999999999999</v>
      </c>
      <c r="KH65">
        <v>725.63499999999999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763.12900000000002</v>
      </c>
      <c r="KR65">
        <v>2.5000000000000001E-2</v>
      </c>
      <c r="KT65">
        <v>763.19299999999998</v>
      </c>
      <c r="KU65">
        <v>2.5000000000000001E-2</v>
      </c>
      <c r="KV65">
        <v>148.9593649043</v>
      </c>
      <c r="KW65">
        <v>136.51814692049999</v>
      </c>
      <c r="KX65">
        <v>117.7526547197</v>
      </c>
      <c r="KY65">
        <v>107.15953502449999</v>
      </c>
      <c r="KZ65">
        <v>113.968100703</v>
      </c>
      <c r="LA65">
        <v>149.41427999999999</v>
      </c>
      <c r="LB65">
        <v>124.254017952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-36.61460799999999</v>
      </c>
      <c r="LI65">
        <v>-8.8940640000000002</v>
      </c>
      <c r="LJ65">
        <v>-65.754262355999998</v>
      </c>
      <c r="LK65">
        <v>-44.354573700000003</v>
      </c>
      <c r="LL65">
        <v>-21.161150066000001</v>
      </c>
      <c r="LM65">
        <v>-31.660566835999997</v>
      </c>
      <c r="LN65">
        <v>-29.932173687999999</v>
      </c>
      <c r="LO65">
        <v>-9.9620367519999995</v>
      </c>
      <c r="LP65">
        <v>-14.866704138000001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-35.515740000000001</v>
      </c>
      <c r="LY65">
        <v>-23.34282</v>
      </c>
      <c r="LZ65">
        <v>-23.18676</v>
      </c>
      <c r="MA65">
        <v>-23.120480000000001</v>
      </c>
      <c r="MB65">
        <v>-23.527100000000001</v>
      </c>
      <c r="MC65">
        <v>0</v>
      </c>
      <c r="MD65">
        <v>0</v>
      </c>
      <c r="ME65">
        <v>-40.945404613300006</v>
      </c>
      <c r="MF65">
        <v>-35.639297683699994</v>
      </c>
      <c r="MG65">
        <v>-35.667796403199993</v>
      </c>
      <c r="MH65">
        <v>-35.362015805399999</v>
      </c>
      <c r="MI65">
        <v>-55.009033121400002</v>
      </c>
      <c r="MJ65">
        <v>-70.658307532799995</v>
      </c>
      <c r="MK65">
        <v>-46.811686859399998</v>
      </c>
      <c r="ML65">
        <v>6.7439579349999974</v>
      </c>
      <c r="MM65">
        <v>33.181455536799987</v>
      </c>
      <c r="MN65">
        <v>37.736948250499999</v>
      </c>
      <c r="MO65">
        <v>17.016472383099988</v>
      </c>
      <c r="MP65">
        <v>5.4997938935999926</v>
      </c>
      <c r="MQ65">
        <v>32.179327715200003</v>
      </c>
      <c r="MR65">
        <v>53.681562954599997</v>
      </c>
    </row>
    <row r="66" spans="1:356" x14ac:dyDescent="0.25">
      <c r="A66">
        <v>300</v>
      </c>
      <c r="B66" t="s">
        <v>447</v>
      </c>
      <c r="C66" s="3">
        <v>42866.174791666665</v>
      </c>
      <c r="D66">
        <v>55.945300000000003</v>
      </c>
      <c r="E66">
        <v>57.498600000000003</v>
      </c>
      <c r="F66">
        <v>54</v>
      </c>
      <c r="G66">
        <v>60</v>
      </c>
      <c r="H66">
        <v>1.1900999999999999</v>
      </c>
      <c r="I66">
        <v>566.11940000000004</v>
      </c>
      <c r="J66">
        <v>25632</v>
      </c>
      <c r="K66">
        <v>30</v>
      </c>
      <c r="L66">
        <v>139006</v>
      </c>
      <c r="M66">
        <v>139014</v>
      </c>
      <c r="N66">
        <v>139147</v>
      </c>
      <c r="O66">
        <v>139154</v>
      </c>
      <c r="P66">
        <v>139378</v>
      </c>
      <c r="Q66">
        <v>139360</v>
      </c>
      <c r="R66">
        <v>220681</v>
      </c>
      <c r="S66">
        <v>220871</v>
      </c>
      <c r="T66">
        <v>221036</v>
      </c>
      <c r="U66">
        <v>220913</v>
      </c>
      <c r="V66">
        <v>215756</v>
      </c>
      <c r="W66">
        <v>215731</v>
      </c>
      <c r="X66">
        <v>215871</v>
      </c>
      <c r="Y66">
        <v>215343</v>
      </c>
      <c r="Z66">
        <v>293373</v>
      </c>
      <c r="AA66">
        <v>293407</v>
      </c>
      <c r="AB66">
        <v>1315.97</v>
      </c>
      <c r="AC66">
        <v>6345.3451999999997</v>
      </c>
      <c r="AD66">
        <v>6</v>
      </c>
      <c r="AE66">
        <v>116.1439</v>
      </c>
      <c r="AF66">
        <v>116.1439</v>
      </c>
      <c r="AG66">
        <v>116.1439</v>
      </c>
      <c r="AH66">
        <v>116.1439</v>
      </c>
      <c r="AI66">
        <v>116.1439</v>
      </c>
      <c r="AJ66">
        <v>25.692599999999999</v>
      </c>
      <c r="AK66">
        <v>25.692599999999999</v>
      </c>
      <c r="AL66">
        <v>1158.7891</v>
      </c>
      <c r="AM66">
        <v>1082.5867000000001</v>
      </c>
      <c r="AN66">
        <v>1042.1666</v>
      </c>
      <c r="AO66">
        <v>863.70370000000003</v>
      </c>
      <c r="AP66">
        <v>1042.6483000000001</v>
      </c>
      <c r="AQ66">
        <v>975.35080000000005</v>
      </c>
      <c r="AR66">
        <v>953.92430000000002</v>
      </c>
      <c r="AS66">
        <v>933.63019999999995</v>
      </c>
      <c r="AT66">
        <v>912.86210000000005</v>
      </c>
      <c r="AU66">
        <v>900.77570000000003</v>
      </c>
      <c r="AV66">
        <v>887.35730000000001</v>
      </c>
      <c r="AW66">
        <v>871.60050000000001</v>
      </c>
      <c r="AX66">
        <v>16.399999999999999</v>
      </c>
      <c r="AY66">
        <v>17.2</v>
      </c>
      <c r="AZ66">
        <v>32.1464</v>
      </c>
      <c r="BA66">
        <v>21.1433</v>
      </c>
      <c r="BB66">
        <v>14.245699999999999</v>
      </c>
      <c r="BC66">
        <v>10.5054</v>
      </c>
      <c r="BD66">
        <v>7.9124999999999996</v>
      </c>
      <c r="BE66">
        <v>5.9874000000000001</v>
      </c>
      <c r="BF66">
        <v>4.6969000000000003</v>
      </c>
      <c r="BG66">
        <v>4.1052</v>
      </c>
      <c r="BH66">
        <v>4.0731000000000002</v>
      </c>
      <c r="BI66">
        <v>81.25</v>
      </c>
      <c r="BJ66">
        <v>141.4</v>
      </c>
      <c r="BK66">
        <v>123.5</v>
      </c>
      <c r="BL66">
        <v>208.93</v>
      </c>
      <c r="BM66">
        <v>170.05</v>
      </c>
      <c r="BN66">
        <v>285.99</v>
      </c>
      <c r="BO66">
        <v>224.52</v>
      </c>
      <c r="BP66">
        <v>381.54</v>
      </c>
      <c r="BQ66">
        <v>298.2</v>
      </c>
      <c r="BR66">
        <v>508.53</v>
      </c>
      <c r="BS66">
        <v>376.41</v>
      </c>
      <c r="BT66">
        <v>648.26</v>
      </c>
      <c r="BU66">
        <v>443.97</v>
      </c>
      <c r="BV66">
        <v>746.95</v>
      </c>
      <c r="BW66">
        <v>50.4</v>
      </c>
      <c r="BX66">
        <v>45.5</v>
      </c>
      <c r="BY66">
        <v>37.603700000000003</v>
      </c>
      <c r="BZ66">
        <v>4.9625000000000004</v>
      </c>
      <c r="CA66">
        <v>1.8208</v>
      </c>
      <c r="CB66">
        <v>8.6664999999999992</v>
      </c>
      <c r="CC66">
        <v>-2.3954</v>
      </c>
      <c r="CD66">
        <v>1.8208</v>
      </c>
      <c r="CE66">
        <v>6401584</v>
      </c>
      <c r="CF66">
        <v>1</v>
      </c>
      <c r="CI66">
        <v>4.0949999999999998</v>
      </c>
      <c r="CJ66">
        <v>7.5143000000000004</v>
      </c>
      <c r="CK66">
        <v>9.0686</v>
      </c>
      <c r="CL66">
        <v>10.768599999999999</v>
      </c>
      <c r="CM66">
        <v>13.6714</v>
      </c>
      <c r="CN66">
        <v>17.793600000000001</v>
      </c>
      <c r="CO66">
        <v>4.1741999999999999</v>
      </c>
      <c r="CP66">
        <v>7.9694000000000003</v>
      </c>
      <c r="CQ66">
        <v>9.7177000000000007</v>
      </c>
      <c r="CR66">
        <v>11.661300000000001</v>
      </c>
      <c r="CS66">
        <v>14.230600000000001</v>
      </c>
      <c r="CT66">
        <v>20.1935</v>
      </c>
      <c r="CU66">
        <v>24.9681</v>
      </c>
      <c r="CV66">
        <v>24.989899999999999</v>
      </c>
      <c r="CW66">
        <v>25.0535</v>
      </c>
      <c r="CX66">
        <v>25.020600000000002</v>
      </c>
      <c r="CY66">
        <v>24.9681</v>
      </c>
      <c r="CZ66">
        <v>25.338999999999999</v>
      </c>
      <c r="DB66">
        <v>19681</v>
      </c>
      <c r="DC66">
        <v>894</v>
      </c>
      <c r="DD66">
        <v>13</v>
      </c>
      <c r="DF66" t="s">
        <v>575</v>
      </c>
      <c r="DG66">
        <v>406</v>
      </c>
      <c r="DH66">
        <v>1414</v>
      </c>
      <c r="DI66">
        <v>9</v>
      </c>
      <c r="DJ66">
        <v>5</v>
      </c>
      <c r="DK66">
        <v>25</v>
      </c>
      <c r="DL66">
        <v>17.333331999999999</v>
      </c>
      <c r="DM66">
        <v>4.9625000000000004</v>
      </c>
      <c r="DN66">
        <v>1966.4857</v>
      </c>
      <c r="DO66">
        <v>1898.6285</v>
      </c>
      <c r="DP66">
        <v>1678.7927999999999</v>
      </c>
      <c r="DQ66">
        <v>1574.2213999999999</v>
      </c>
      <c r="DR66">
        <v>1526.4070999999999</v>
      </c>
      <c r="DS66">
        <v>1434.4713999999999</v>
      </c>
      <c r="DT66">
        <v>1233.45</v>
      </c>
      <c r="DU66">
        <v>85.273600000000002</v>
      </c>
      <c r="DV66">
        <v>93.597099999999998</v>
      </c>
      <c r="DW66">
        <v>94.631399999999999</v>
      </c>
      <c r="DX66">
        <v>96.424999999999997</v>
      </c>
      <c r="DY66">
        <v>95.240700000000004</v>
      </c>
      <c r="DZ66">
        <v>82.320700000000002</v>
      </c>
      <c r="EA66">
        <v>66.128600000000006</v>
      </c>
      <c r="EB66">
        <v>32.1464</v>
      </c>
      <c r="EC66">
        <v>21.1433</v>
      </c>
      <c r="ED66">
        <v>14.245699999999999</v>
      </c>
      <c r="EE66">
        <v>10.5054</v>
      </c>
      <c r="EF66">
        <v>7.9124999999999996</v>
      </c>
      <c r="EG66">
        <v>5.9874000000000001</v>
      </c>
      <c r="EH66">
        <v>4.6969000000000003</v>
      </c>
      <c r="EI66">
        <v>4.1052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5.3254000000000003E-2</v>
      </c>
      <c r="EY66">
        <v>4.3319000000000003E-2</v>
      </c>
      <c r="EZ66">
        <v>3.6408999999999997E-2</v>
      </c>
      <c r="FA66">
        <v>3.7651999999999998E-2</v>
      </c>
      <c r="FB66">
        <v>3.9727999999999999E-2</v>
      </c>
      <c r="FC66">
        <v>1.9959999999999999E-2</v>
      </c>
      <c r="FD66">
        <v>1.7895999999999999E-2</v>
      </c>
      <c r="FE66">
        <v>-2.7499999999999998E-3</v>
      </c>
      <c r="FF66">
        <v>-8.4530000000000004E-3</v>
      </c>
      <c r="FG66">
        <v>-1.9345000000000001E-2</v>
      </c>
      <c r="FH66">
        <v>-1.2552000000000001E-2</v>
      </c>
      <c r="FI66">
        <v>-1.6691999999999999E-2</v>
      </c>
      <c r="FJ66">
        <v>-1.4896E-2</v>
      </c>
      <c r="FK66">
        <v>-7.8379999999999995E-3</v>
      </c>
      <c r="FL66">
        <v>7.3724999999999999E-2</v>
      </c>
      <c r="FM66">
        <v>7.0013000000000006E-2</v>
      </c>
      <c r="FN66">
        <v>6.8642999999999996E-2</v>
      </c>
      <c r="FO66">
        <v>6.5808000000000005E-2</v>
      </c>
      <c r="FP66">
        <v>7.1785000000000002E-2</v>
      </c>
      <c r="FQ66">
        <v>9.4896999999999995E-2</v>
      </c>
      <c r="FR66">
        <v>8.9273000000000005E-2</v>
      </c>
      <c r="FS66">
        <v>-0.349742</v>
      </c>
      <c r="FT66">
        <v>-0.34426600000000002</v>
      </c>
      <c r="FU66">
        <v>-0.34150700000000001</v>
      </c>
      <c r="FV66">
        <v>-0.34026699999999999</v>
      </c>
      <c r="FW66">
        <v>-0.34690700000000002</v>
      </c>
      <c r="FX66">
        <v>-0.35932199999999997</v>
      </c>
      <c r="FY66">
        <v>-0.34893400000000002</v>
      </c>
      <c r="FZ66">
        <v>-1.31043</v>
      </c>
      <c r="GA66">
        <v>-1.281274</v>
      </c>
      <c r="GB66">
        <v>-1.2659389999999999</v>
      </c>
      <c r="GC66">
        <v>-1.2593620000000001</v>
      </c>
      <c r="GD66">
        <v>-1.295528</v>
      </c>
      <c r="GE66">
        <v>-1.3476330000000001</v>
      </c>
      <c r="GF66">
        <v>-1.2920309999999999</v>
      </c>
      <c r="GG66">
        <v>-0.61046199999999995</v>
      </c>
      <c r="GH66">
        <v>-0.55591000000000002</v>
      </c>
      <c r="GI66">
        <v>-0.53443799999999997</v>
      </c>
      <c r="GJ66">
        <v>-0.52967399999999998</v>
      </c>
      <c r="GK66">
        <v>-0.59746299999999997</v>
      </c>
      <c r="GL66">
        <v>-0.83682299999999998</v>
      </c>
      <c r="GM66">
        <v>-0.72804400000000002</v>
      </c>
      <c r="GN66">
        <v>-0.30942500000000001</v>
      </c>
      <c r="GO66">
        <v>-0.28399400000000002</v>
      </c>
      <c r="GP66">
        <v>-0.27162199999999997</v>
      </c>
      <c r="GQ66">
        <v>-0.26607700000000001</v>
      </c>
      <c r="GR66">
        <v>-0.29622900000000002</v>
      </c>
      <c r="GS66">
        <v>-0.35755300000000001</v>
      </c>
      <c r="GT66">
        <v>-0.310498</v>
      </c>
      <c r="GU66">
        <v>0.39394299999999999</v>
      </c>
      <c r="GV66">
        <v>0.355076</v>
      </c>
      <c r="GW66">
        <v>0.31310399999999999</v>
      </c>
      <c r="GX66">
        <v>0.258772</v>
      </c>
      <c r="GY66">
        <v>0.419541</v>
      </c>
      <c r="GZ66">
        <v>0.34821099999999999</v>
      </c>
      <c r="HA66">
        <v>0.31309999999999999</v>
      </c>
      <c r="HB66">
        <v>15</v>
      </c>
      <c r="HC66">
        <v>10</v>
      </c>
      <c r="HD66">
        <v>15</v>
      </c>
      <c r="HE66">
        <v>15</v>
      </c>
      <c r="HF66">
        <v>10</v>
      </c>
      <c r="HG66">
        <v>40</v>
      </c>
      <c r="HH66">
        <v>-40</v>
      </c>
      <c r="HI66">
        <v>-2.368411</v>
      </c>
      <c r="HJ66">
        <v>-2.3348979999999999</v>
      </c>
      <c r="HK66">
        <v>-2.3187479999999998</v>
      </c>
      <c r="HL66">
        <v>-2.3121649999999998</v>
      </c>
      <c r="HM66">
        <v>-2.353342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737.11900000000003</v>
      </c>
      <c r="HX66">
        <v>0</v>
      </c>
      <c r="HZ66">
        <v>737.28200000000004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761.51400000000001</v>
      </c>
      <c r="IJ66">
        <v>0</v>
      </c>
      <c r="IL66">
        <v>761.36300000000006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772.15499999999997</v>
      </c>
      <c r="IV66">
        <v>0</v>
      </c>
      <c r="IX66">
        <v>772.21600000000001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777.72299999999996</v>
      </c>
      <c r="JH66">
        <v>0</v>
      </c>
      <c r="JJ66">
        <v>777.46900000000005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745.35</v>
      </c>
      <c r="JT66">
        <v>0</v>
      </c>
      <c r="JV66">
        <v>745.17100000000005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725.37400000000002</v>
      </c>
      <c r="KF66">
        <v>0.10199999999999999</v>
      </c>
      <c r="KH66">
        <v>725.63499999999999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763.12900000000002</v>
      </c>
      <c r="KR66">
        <v>2.5000000000000001E-2</v>
      </c>
      <c r="KT66">
        <v>763.19299999999998</v>
      </c>
      <c r="KU66">
        <v>2.5000000000000001E-2</v>
      </c>
      <c r="KV66">
        <v>144.9791582325</v>
      </c>
      <c r="KW66">
        <v>132.92867717050001</v>
      </c>
      <c r="KX66">
        <v>115.23737417039999</v>
      </c>
      <c r="KY66">
        <v>103.5963618912</v>
      </c>
      <c r="KZ66">
        <v>109.5731336735</v>
      </c>
      <c r="LA66">
        <v>136.12703244579998</v>
      </c>
      <c r="LB66">
        <v>110.11378185000001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-36.507115199999994</v>
      </c>
      <c r="LI66">
        <v>-8.8629236000000002</v>
      </c>
      <c r="LJ66">
        <v>-66.181956720000002</v>
      </c>
      <c r="LK66">
        <v>-44.672899284000003</v>
      </c>
      <c r="LL66">
        <v>-21.601983095999994</v>
      </c>
      <c r="LM66">
        <v>-31.609986199999998</v>
      </c>
      <c r="LN66">
        <v>-29.843783008000003</v>
      </c>
      <c r="LO66">
        <v>-6.8244135119999996</v>
      </c>
      <c r="LP66">
        <v>-12.995247797999999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-35.526164999999999</v>
      </c>
      <c r="LY66">
        <v>-23.348979999999997</v>
      </c>
      <c r="LZ66">
        <v>-34.781219999999998</v>
      </c>
      <c r="MA66">
        <v>-34.682474999999997</v>
      </c>
      <c r="MB66">
        <v>-23.53342</v>
      </c>
      <c r="MC66">
        <v>0</v>
      </c>
      <c r="MD66">
        <v>0</v>
      </c>
      <c r="ME66">
        <v>-52.056292403199997</v>
      </c>
      <c r="MF66">
        <v>-52.031563861000002</v>
      </c>
      <c r="MG66">
        <v>-50.574616153199997</v>
      </c>
      <c r="MH66">
        <v>-51.073815449999998</v>
      </c>
      <c r="MI66">
        <v>-56.902794344100002</v>
      </c>
      <c r="MJ66">
        <v>-68.887855136100001</v>
      </c>
      <c r="MK66">
        <v>-48.144530458400006</v>
      </c>
      <c r="ML66">
        <v>-8.7852558907000002</v>
      </c>
      <c r="MM66">
        <v>12.875234025499999</v>
      </c>
      <c r="MN66">
        <v>8.2795549211999955</v>
      </c>
      <c r="MO66">
        <v>-13.769914758799985</v>
      </c>
      <c r="MP66">
        <v>-0.70686367860000843</v>
      </c>
      <c r="MQ66">
        <v>23.907648597699989</v>
      </c>
      <c r="MR66">
        <v>40.111079993600008</v>
      </c>
    </row>
    <row r="67" spans="1:356" x14ac:dyDescent="0.25">
      <c r="A67">
        <v>300</v>
      </c>
      <c r="B67" t="s">
        <v>448</v>
      </c>
      <c r="C67" s="3">
        <v>42866.17591435185</v>
      </c>
      <c r="D67">
        <v>56.276899999999998</v>
      </c>
      <c r="E67">
        <v>57.753400000000006</v>
      </c>
      <c r="F67">
        <v>37</v>
      </c>
      <c r="G67">
        <v>58</v>
      </c>
      <c r="H67">
        <v>1.1900999999999999</v>
      </c>
      <c r="I67">
        <v>580.13959999999997</v>
      </c>
      <c r="J67">
        <v>26255</v>
      </c>
      <c r="K67">
        <v>30</v>
      </c>
      <c r="L67">
        <v>139006</v>
      </c>
      <c r="M67">
        <v>139014</v>
      </c>
      <c r="N67">
        <v>139147</v>
      </c>
      <c r="O67">
        <v>139154</v>
      </c>
      <c r="P67">
        <v>139378</v>
      </c>
      <c r="Q67">
        <v>139360</v>
      </c>
      <c r="R67">
        <v>220681</v>
      </c>
      <c r="S67">
        <v>220871</v>
      </c>
      <c r="T67">
        <v>221036</v>
      </c>
      <c r="U67">
        <v>220913</v>
      </c>
      <c r="V67">
        <v>215756</v>
      </c>
      <c r="W67">
        <v>215731</v>
      </c>
      <c r="X67">
        <v>215871</v>
      </c>
      <c r="Y67">
        <v>215343</v>
      </c>
      <c r="Z67">
        <v>293373</v>
      </c>
      <c r="AA67">
        <v>293407</v>
      </c>
      <c r="AB67">
        <v>1315.97</v>
      </c>
      <c r="AC67">
        <v>6345.3451999999997</v>
      </c>
      <c r="AD67">
        <v>6</v>
      </c>
      <c r="AE67">
        <v>116.5642</v>
      </c>
      <c r="AF67">
        <v>116.5642</v>
      </c>
      <c r="AG67">
        <v>116.5642</v>
      </c>
      <c r="AH67">
        <v>116.5642</v>
      </c>
      <c r="AI67">
        <v>116.5642</v>
      </c>
      <c r="AJ67">
        <v>26.1129</v>
      </c>
      <c r="AK67">
        <v>26.1129</v>
      </c>
      <c r="AL67">
        <v>1156.4453000000001</v>
      </c>
      <c r="AM67">
        <v>1074.7929999999999</v>
      </c>
      <c r="AN67">
        <v>1024.6666</v>
      </c>
      <c r="AO67">
        <v>869.60680000000002</v>
      </c>
      <c r="AP67">
        <v>1036.5172</v>
      </c>
      <c r="AQ67">
        <v>973.86009999999999</v>
      </c>
      <c r="AR67">
        <v>954.23249999999996</v>
      </c>
      <c r="AS67">
        <v>935.21780000000001</v>
      </c>
      <c r="AT67">
        <v>915.86490000000003</v>
      </c>
      <c r="AU67">
        <v>904.30110000000002</v>
      </c>
      <c r="AV67">
        <v>891.85429999999997</v>
      </c>
      <c r="AW67">
        <v>877.17110000000002</v>
      </c>
      <c r="AX67">
        <v>16.600000000000001</v>
      </c>
      <c r="AY67">
        <v>17.2</v>
      </c>
      <c r="AZ67">
        <v>32.302500000000002</v>
      </c>
      <c r="BA67">
        <v>21.3721</v>
      </c>
      <c r="BB67">
        <v>14.388199999999999</v>
      </c>
      <c r="BC67">
        <v>10.6173</v>
      </c>
      <c r="BD67">
        <v>7.9912000000000001</v>
      </c>
      <c r="BE67">
        <v>6.0255999999999998</v>
      </c>
      <c r="BF67">
        <v>4.7481</v>
      </c>
      <c r="BG67">
        <v>4.1039000000000003</v>
      </c>
      <c r="BH67">
        <v>4.0747</v>
      </c>
      <c r="BI67">
        <v>86.64</v>
      </c>
      <c r="BJ67">
        <v>143.91</v>
      </c>
      <c r="BK67">
        <v>130.47999999999999</v>
      </c>
      <c r="BL67">
        <v>212.57</v>
      </c>
      <c r="BM67">
        <v>179.06</v>
      </c>
      <c r="BN67">
        <v>291.74</v>
      </c>
      <c r="BO67">
        <v>236.38</v>
      </c>
      <c r="BP67">
        <v>389.03</v>
      </c>
      <c r="BQ67">
        <v>313.91000000000003</v>
      </c>
      <c r="BR67">
        <v>523.05999999999995</v>
      </c>
      <c r="BS67">
        <v>400.53</v>
      </c>
      <c r="BT67">
        <v>664.83</v>
      </c>
      <c r="BU67">
        <v>474.49</v>
      </c>
      <c r="BV67">
        <v>770.77</v>
      </c>
      <c r="BW67">
        <v>50.2</v>
      </c>
      <c r="BX67">
        <v>45.4</v>
      </c>
      <c r="BY67">
        <v>36.569299999999998</v>
      </c>
      <c r="BZ67">
        <v>3.9375</v>
      </c>
      <c r="CA67">
        <v>2.9339</v>
      </c>
      <c r="CB67">
        <v>3.4457</v>
      </c>
      <c r="CC67">
        <v>-1.3349</v>
      </c>
      <c r="CD67">
        <v>2.9339</v>
      </c>
      <c r="CE67">
        <v>6401584</v>
      </c>
      <c r="CF67">
        <v>2</v>
      </c>
      <c r="CI67">
        <v>4.0186000000000002</v>
      </c>
      <c r="CJ67">
        <v>7.39</v>
      </c>
      <c r="CK67">
        <v>8.8879000000000001</v>
      </c>
      <c r="CL67">
        <v>10.6221</v>
      </c>
      <c r="CM67">
        <v>12.913600000000001</v>
      </c>
      <c r="CN67">
        <v>16.9864</v>
      </c>
      <c r="CO67">
        <v>4.3350999999999997</v>
      </c>
      <c r="CP67">
        <v>8.1069999999999993</v>
      </c>
      <c r="CQ67">
        <v>9.6648999999999994</v>
      </c>
      <c r="CR67">
        <v>11.2614</v>
      </c>
      <c r="CS67">
        <v>13.659599999999999</v>
      </c>
      <c r="CT67">
        <v>18.694700000000001</v>
      </c>
      <c r="CU67">
        <v>24.848099999999999</v>
      </c>
      <c r="CV67">
        <v>24.920999999999999</v>
      </c>
      <c r="CW67">
        <v>24.988399999999999</v>
      </c>
      <c r="CX67">
        <v>25.0471</v>
      </c>
      <c r="CY67">
        <v>24.858599999999999</v>
      </c>
      <c r="CZ67">
        <v>25.0166</v>
      </c>
      <c r="DB67">
        <v>19681</v>
      </c>
      <c r="DC67">
        <v>894</v>
      </c>
      <c r="DD67">
        <v>14</v>
      </c>
      <c r="DF67" t="s">
        <v>575</v>
      </c>
      <c r="DG67">
        <v>406</v>
      </c>
      <c r="DH67">
        <v>1414</v>
      </c>
      <c r="DI67">
        <v>9</v>
      </c>
      <c r="DJ67">
        <v>5</v>
      </c>
      <c r="DK67">
        <v>25</v>
      </c>
      <c r="DL67">
        <v>17.333331999999999</v>
      </c>
      <c r="DM67">
        <v>3.9375</v>
      </c>
      <c r="DN67">
        <v>1958</v>
      </c>
      <c r="DO67">
        <v>1883.5571</v>
      </c>
      <c r="DP67">
        <v>1669.3071</v>
      </c>
      <c r="DQ67">
        <v>1562.5215000000001</v>
      </c>
      <c r="DR67">
        <v>1449.8571999999999</v>
      </c>
      <c r="DS67">
        <v>1402.0215000000001</v>
      </c>
      <c r="DT67">
        <v>1288.2572</v>
      </c>
      <c r="DU67">
        <v>79.427099999999996</v>
      </c>
      <c r="DV67">
        <v>82.731399999999994</v>
      </c>
      <c r="DW67">
        <v>66.927899999999994</v>
      </c>
      <c r="DX67">
        <v>64.577100000000002</v>
      </c>
      <c r="DY67">
        <v>91.757099999999994</v>
      </c>
      <c r="DZ67">
        <v>83.279300000000006</v>
      </c>
      <c r="EA67">
        <v>65.154300000000006</v>
      </c>
      <c r="EB67">
        <v>32.302500000000002</v>
      </c>
      <c r="EC67">
        <v>21.3721</v>
      </c>
      <c r="ED67">
        <v>14.388199999999999</v>
      </c>
      <c r="EE67">
        <v>10.6173</v>
      </c>
      <c r="EF67">
        <v>7.9912000000000001</v>
      </c>
      <c r="EG67">
        <v>6.0255999999999998</v>
      </c>
      <c r="EH67">
        <v>4.7481</v>
      </c>
      <c r="EI67">
        <v>4.1039000000000003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5.4039999999999998E-2</v>
      </c>
      <c r="EY67">
        <v>4.3817000000000002E-2</v>
      </c>
      <c r="EZ67">
        <v>3.6644999999999997E-2</v>
      </c>
      <c r="FA67">
        <v>3.7555999999999999E-2</v>
      </c>
      <c r="FB67">
        <v>3.9682000000000002E-2</v>
      </c>
      <c r="FC67">
        <v>2.0229E-2</v>
      </c>
      <c r="FD67">
        <v>1.8138999999999999E-2</v>
      </c>
      <c r="FE67">
        <v>-2.7499999999999998E-3</v>
      </c>
      <c r="FF67">
        <v>-8.4530000000000004E-3</v>
      </c>
      <c r="FG67">
        <v>-1.9380999999999999E-2</v>
      </c>
      <c r="FH67">
        <v>-1.2567E-2</v>
      </c>
      <c r="FI67">
        <v>-1.6695000000000002E-2</v>
      </c>
      <c r="FJ67">
        <v>-1.2917E-2</v>
      </c>
      <c r="FK67">
        <v>-6.6950000000000004E-3</v>
      </c>
      <c r="FL67">
        <v>7.374E-2</v>
      </c>
      <c r="FM67">
        <v>7.0028999999999994E-2</v>
      </c>
      <c r="FN67">
        <v>6.8662000000000001E-2</v>
      </c>
      <c r="FO67">
        <v>6.5823999999999994E-2</v>
      </c>
      <c r="FP67">
        <v>7.1809999999999999E-2</v>
      </c>
      <c r="FQ67">
        <v>9.4922999999999993E-2</v>
      </c>
      <c r="FR67">
        <v>8.9242000000000002E-2</v>
      </c>
      <c r="FS67">
        <v>-0.34969499999999998</v>
      </c>
      <c r="FT67">
        <v>-0.34418300000000002</v>
      </c>
      <c r="FU67">
        <v>-0.34144200000000002</v>
      </c>
      <c r="FV67">
        <v>-0.34024100000000002</v>
      </c>
      <c r="FW67">
        <v>-0.34667300000000001</v>
      </c>
      <c r="FX67">
        <v>-0.35950900000000002</v>
      </c>
      <c r="FY67">
        <v>-0.349638</v>
      </c>
      <c r="FZ67">
        <v>-1.3109569999999999</v>
      </c>
      <c r="GA67">
        <v>-1.2815920000000001</v>
      </c>
      <c r="GB67">
        <v>-1.2670600000000001</v>
      </c>
      <c r="GC67">
        <v>-1.260586</v>
      </c>
      <c r="GD67">
        <v>-1.2950550000000001</v>
      </c>
      <c r="GE67">
        <v>-1.353529</v>
      </c>
      <c r="GF67">
        <v>-1.300908</v>
      </c>
      <c r="GG67">
        <v>-0.60995699999999997</v>
      </c>
      <c r="GH67">
        <v>-0.555562</v>
      </c>
      <c r="GI67">
        <v>-0.53423699999999996</v>
      </c>
      <c r="GJ67">
        <v>-0.52934300000000001</v>
      </c>
      <c r="GK67">
        <v>-0.59756100000000001</v>
      </c>
      <c r="GL67">
        <v>-0.83649099999999998</v>
      </c>
      <c r="GM67">
        <v>-0.72588600000000003</v>
      </c>
      <c r="GN67">
        <v>-0.30991400000000002</v>
      </c>
      <c r="GO67">
        <v>-0.284279</v>
      </c>
      <c r="GP67">
        <v>-0.27169500000000002</v>
      </c>
      <c r="GQ67">
        <v>-0.26634600000000003</v>
      </c>
      <c r="GR67">
        <v>-0.29582799999999998</v>
      </c>
      <c r="GS67">
        <v>-0.35766599999999998</v>
      </c>
      <c r="GT67">
        <v>-0.31273600000000001</v>
      </c>
      <c r="GU67">
        <v>0.39439299999999999</v>
      </c>
      <c r="GV67">
        <v>0.35633500000000001</v>
      </c>
      <c r="GW67">
        <v>0.316133</v>
      </c>
      <c r="GX67">
        <v>0.26186900000000002</v>
      </c>
      <c r="GY67">
        <v>0.42518400000000001</v>
      </c>
      <c r="GZ67">
        <v>0.35003899999999999</v>
      </c>
      <c r="HA67">
        <v>0.31319999999999998</v>
      </c>
      <c r="HB67">
        <v>15</v>
      </c>
      <c r="HC67">
        <v>10</v>
      </c>
      <c r="HD67">
        <v>10</v>
      </c>
      <c r="HE67">
        <v>10</v>
      </c>
      <c r="HF67">
        <v>10</v>
      </c>
      <c r="HG67">
        <v>30</v>
      </c>
      <c r="HH67">
        <v>-30</v>
      </c>
      <c r="HI67">
        <v>-2.3678140000000001</v>
      </c>
      <c r="HJ67">
        <v>-2.3343699999999998</v>
      </c>
      <c r="HK67">
        <v>-2.3187500000000001</v>
      </c>
      <c r="HL67">
        <v>-2.3121309999999999</v>
      </c>
      <c r="HM67">
        <v>-2.3528129999999998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737.11900000000003</v>
      </c>
      <c r="HX67">
        <v>0</v>
      </c>
      <c r="HZ67">
        <v>737.28200000000004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761.51400000000001</v>
      </c>
      <c r="IJ67">
        <v>0</v>
      </c>
      <c r="IL67">
        <v>761.36300000000006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772.15499999999997</v>
      </c>
      <c r="IV67">
        <v>0</v>
      </c>
      <c r="IX67">
        <v>772.21600000000001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777.72299999999996</v>
      </c>
      <c r="JH67">
        <v>0</v>
      </c>
      <c r="JJ67">
        <v>777.46900000000005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745.35</v>
      </c>
      <c r="JT67">
        <v>0</v>
      </c>
      <c r="JV67">
        <v>745.17100000000005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725.37400000000002</v>
      </c>
      <c r="KF67">
        <v>0.10199999999999999</v>
      </c>
      <c r="KH67">
        <v>725.63499999999999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763.12900000000002</v>
      </c>
      <c r="KR67">
        <v>2.5000000000000001E-2</v>
      </c>
      <c r="KT67">
        <v>763.19299999999998</v>
      </c>
      <c r="KU67">
        <v>2.5000000000000001E-2</v>
      </c>
      <c r="KV67">
        <v>144.38292000000001</v>
      </c>
      <c r="KW67">
        <v>131.9036201559</v>
      </c>
      <c r="KX67">
        <v>114.6179641002</v>
      </c>
      <c r="KY67">
        <v>102.85141521599999</v>
      </c>
      <c r="KZ67">
        <v>104.114245532</v>
      </c>
      <c r="LA67">
        <v>133.08408684450001</v>
      </c>
      <c r="LB67">
        <v>114.96664904240001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-36.526114400000004</v>
      </c>
      <c r="LI67">
        <v>-8.8808051999999993</v>
      </c>
      <c r="LJ67">
        <v>-67.238984529999982</v>
      </c>
      <c r="LK67">
        <v>-45.322219488000002</v>
      </c>
      <c r="LL67">
        <v>-21.874523840000002</v>
      </c>
      <c r="LM67">
        <v>-31.500783553999995</v>
      </c>
      <c r="LN67">
        <v>-29.769429285000005</v>
      </c>
      <c r="LO67">
        <v>-9.8970040480000012</v>
      </c>
      <c r="LP67">
        <v>-14.887591151999999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-35.517209999999999</v>
      </c>
      <c r="LY67">
        <v>-23.343699999999998</v>
      </c>
      <c r="LZ67">
        <v>-23.1875</v>
      </c>
      <c r="MA67">
        <v>-23.121310000000001</v>
      </c>
      <c r="MB67">
        <v>-23.528129999999997</v>
      </c>
      <c r="MC67">
        <v>0</v>
      </c>
      <c r="MD67">
        <v>0</v>
      </c>
      <c r="ME67">
        <v>-48.447115634699998</v>
      </c>
      <c r="MF67">
        <v>-45.962422046799993</v>
      </c>
      <c r="MG67">
        <v>-35.755360512299994</v>
      </c>
      <c r="MH67">
        <v>-34.183435845300004</v>
      </c>
      <c r="MI67">
        <v>-54.830464433099998</v>
      </c>
      <c r="MJ67">
        <v>-69.662384936300001</v>
      </c>
      <c r="MK67">
        <v>-47.294594209800003</v>
      </c>
      <c r="ML67">
        <v>-6.8203901646999654</v>
      </c>
      <c r="MM67">
        <v>17.275278621100007</v>
      </c>
      <c r="MN67">
        <v>33.800579747900009</v>
      </c>
      <c r="MO67">
        <v>14.045885816699993</v>
      </c>
      <c r="MP67">
        <v>-4.0137781860999979</v>
      </c>
      <c r="MQ67">
        <v>16.998583460199995</v>
      </c>
      <c r="MR67">
        <v>43.903658480600008</v>
      </c>
    </row>
    <row r="68" spans="1:356" x14ac:dyDescent="0.25">
      <c r="A68">
        <v>300</v>
      </c>
      <c r="B68" t="s">
        <v>449</v>
      </c>
      <c r="C68" s="3">
        <v>42866.177094907405</v>
      </c>
      <c r="D68">
        <v>56.334200000000003</v>
      </c>
      <c r="E68">
        <v>57.870800000000003</v>
      </c>
      <c r="F68">
        <v>44</v>
      </c>
      <c r="G68">
        <v>56</v>
      </c>
      <c r="H68">
        <v>1.1900999999999999</v>
      </c>
      <c r="I68">
        <v>578.81849999999997</v>
      </c>
      <c r="J68">
        <v>26216</v>
      </c>
      <c r="K68">
        <v>30</v>
      </c>
      <c r="L68">
        <v>139006</v>
      </c>
      <c r="M68">
        <v>139014</v>
      </c>
      <c r="N68">
        <v>139147</v>
      </c>
      <c r="O68">
        <v>139154</v>
      </c>
      <c r="P68">
        <v>139378</v>
      </c>
      <c r="Q68">
        <v>139360</v>
      </c>
      <c r="R68">
        <v>220681</v>
      </c>
      <c r="S68">
        <v>220871</v>
      </c>
      <c r="T68">
        <v>221036</v>
      </c>
      <c r="U68">
        <v>220913</v>
      </c>
      <c r="V68">
        <v>215756</v>
      </c>
      <c r="W68">
        <v>215731</v>
      </c>
      <c r="X68">
        <v>215871</v>
      </c>
      <c r="Y68">
        <v>215343</v>
      </c>
      <c r="Z68">
        <v>293373</v>
      </c>
      <c r="AA68">
        <v>293407</v>
      </c>
      <c r="AB68">
        <v>1315.97</v>
      </c>
      <c r="AC68">
        <v>6398.3462</v>
      </c>
      <c r="AD68">
        <v>6</v>
      </c>
      <c r="AE68">
        <v>116.98350000000001</v>
      </c>
      <c r="AF68">
        <v>116.98350000000001</v>
      </c>
      <c r="AG68">
        <v>116.98350000000001</v>
      </c>
      <c r="AH68">
        <v>116.98350000000001</v>
      </c>
      <c r="AI68">
        <v>116.98350000000001</v>
      </c>
      <c r="AJ68">
        <v>26.5322</v>
      </c>
      <c r="AK68">
        <v>26.5322</v>
      </c>
      <c r="AL68">
        <v>1165.8203000000001</v>
      </c>
      <c r="AM68">
        <v>1083.8666000000001</v>
      </c>
      <c r="AN68">
        <v>1049.3334</v>
      </c>
      <c r="AO68">
        <v>881.50580000000002</v>
      </c>
      <c r="AP68">
        <v>1043.5264999999999</v>
      </c>
      <c r="AQ68">
        <v>983.79819999999995</v>
      </c>
      <c r="AR68">
        <v>965.55439999999999</v>
      </c>
      <c r="AS68">
        <v>947.90520000000004</v>
      </c>
      <c r="AT68">
        <v>929.82749999999999</v>
      </c>
      <c r="AU68">
        <v>919.5643</v>
      </c>
      <c r="AV68">
        <v>908.28</v>
      </c>
      <c r="AW68">
        <v>894.24530000000004</v>
      </c>
      <c r="AX68">
        <v>16.399999999999999</v>
      </c>
      <c r="AY68">
        <v>17.600000000000001</v>
      </c>
      <c r="AZ68">
        <v>32.006599999999999</v>
      </c>
      <c r="BA68">
        <v>21.4956</v>
      </c>
      <c r="BB68">
        <v>14.4885</v>
      </c>
      <c r="BC68">
        <v>10.7544</v>
      </c>
      <c r="BD68">
        <v>8.1047999999999991</v>
      </c>
      <c r="BE68">
        <v>6.0648999999999997</v>
      </c>
      <c r="BF68">
        <v>4.7351999999999999</v>
      </c>
      <c r="BG68">
        <v>4.1104000000000003</v>
      </c>
      <c r="BH68">
        <v>4.0712999999999999</v>
      </c>
      <c r="BI68">
        <v>90.71</v>
      </c>
      <c r="BJ68">
        <v>146.41</v>
      </c>
      <c r="BK68">
        <v>135.9</v>
      </c>
      <c r="BL68">
        <v>215.44</v>
      </c>
      <c r="BM68">
        <v>186.51</v>
      </c>
      <c r="BN68">
        <v>293.63</v>
      </c>
      <c r="BO68">
        <v>246.74</v>
      </c>
      <c r="BP68">
        <v>390.7</v>
      </c>
      <c r="BQ68">
        <v>328.88</v>
      </c>
      <c r="BR68">
        <v>526.4</v>
      </c>
      <c r="BS68">
        <v>420.57</v>
      </c>
      <c r="BT68">
        <v>674.17</v>
      </c>
      <c r="BU68">
        <v>498.6</v>
      </c>
      <c r="BV68">
        <v>784.54</v>
      </c>
      <c r="BW68">
        <v>49</v>
      </c>
      <c r="BX68">
        <v>45.4</v>
      </c>
      <c r="BY68">
        <v>36.019399999999997</v>
      </c>
      <c r="BZ68">
        <v>5.5666679999999999</v>
      </c>
      <c r="CA68">
        <v>6.8308</v>
      </c>
      <c r="CB68">
        <v>6.8308</v>
      </c>
      <c r="CC68">
        <v>2.3288000000000002</v>
      </c>
      <c r="CD68">
        <v>6.8308</v>
      </c>
      <c r="CE68">
        <v>6401584</v>
      </c>
      <c r="CF68">
        <v>1</v>
      </c>
      <c r="CI68">
        <v>3.9420999999999999</v>
      </c>
      <c r="CJ68">
        <v>7.1443000000000003</v>
      </c>
      <c r="CK68">
        <v>8.6663999999999994</v>
      </c>
      <c r="CL68">
        <v>10.210699999999999</v>
      </c>
      <c r="CM68">
        <v>12.572900000000001</v>
      </c>
      <c r="CN68">
        <v>17.079999999999998</v>
      </c>
      <c r="CO68">
        <v>3.6145</v>
      </c>
      <c r="CP68">
        <v>7.9817999999999998</v>
      </c>
      <c r="CQ68">
        <v>9.6309000000000005</v>
      </c>
      <c r="CR68">
        <v>11.252700000000001</v>
      </c>
      <c r="CS68">
        <v>14.078200000000001</v>
      </c>
      <c r="CT68">
        <v>20.705500000000001</v>
      </c>
      <c r="CU68">
        <v>24.810600000000001</v>
      </c>
      <c r="CV68">
        <v>25.071000000000002</v>
      </c>
      <c r="CW68">
        <v>25.037700000000001</v>
      </c>
      <c r="CX68">
        <v>25.102900000000002</v>
      </c>
      <c r="CY68">
        <v>24.923400000000001</v>
      </c>
      <c r="CZ68">
        <v>24.7895</v>
      </c>
      <c r="DB68">
        <v>19681</v>
      </c>
      <c r="DC68">
        <v>894</v>
      </c>
      <c r="DD68">
        <v>15</v>
      </c>
      <c r="DF68" t="s">
        <v>575</v>
      </c>
      <c r="DG68">
        <v>406</v>
      </c>
      <c r="DH68">
        <v>1414</v>
      </c>
      <c r="DI68">
        <v>9</v>
      </c>
      <c r="DJ68">
        <v>5</v>
      </c>
      <c r="DK68">
        <v>25</v>
      </c>
      <c r="DL68">
        <v>11.2</v>
      </c>
      <c r="DM68">
        <v>5.5666679999999999</v>
      </c>
      <c r="DN68">
        <v>1892.8286000000001</v>
      </c>
      <c r="DO68">
        <v>1826.1357</v>
      </c>
      <c r="DP68">
        <v>1624.95</v>
      </c>
      <c r="DQ68">
        <v>1513.2072000000001</v>
      </c>
      <c r="DR68">
        <v>1419.5286000000001</v>
      </c>
      <c r="DS68">
        <v>1369.4784999999999</v>
      </c>
      <c r="DT68">
        <v>1156.8571999999999</v>
      </c>
      <c r="DU68">
        <v>61.049300000000002</v>
      </c>
      <c r="DV68">
        <v>64.246399999999994</v>
      </c>
      <c r="DW68">
        <v>60.494300000000003</v>
      </c>
      <c r="DX68">
        <v>60.458599999999997</v>
      </c>
      <c r="DY68">
        <v>86.511399999999995</v>
      </c>
      <c r="DZ68">
        <v>81.3643</v>
      </c>
      <c r="EA68">
        <v>66.459299999999999</v>
      </c>
      <c r="EB68">
        <v>32.006599999999999</v>
      </c>
      <c r="EC68">
        <v>21.4956</v>
      </c>
      <c r="ED68">
        <v>14.4885</v>
      </c>
      <c r="EE68">
        <v>10.7544</v>
      </c>
      <c r="EF68">
        <v>8.1047999999999991</v>
      </c>
      <c r="EG68">
        <v>6.0648999999999997</v>
      </c>
      <c r="EH68">
        <v>4.7351999999999999</v>
      </c>
      <c r="EI68">
        <v>4.1104000000000003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5.4665999999999999E-2</v>
      </c>
      <c r="EY68">
        <v>4.4297000000000003E-2</v>
      </c>
      <c r="EZ68">
        <v>3.7236999999999999E-2</v>
      </c>
      <c r="FA68">
        <v>3.7650999999999997E-2</v>
      </c>
      <c r="FB68">
        <v>3.9655000000000003E-2</v>
      </c>
      <c r="FC68">
        <v>1.9989E-2</v>
      </c>
      <c r="FD68">
        <v>1.7930000000000001E-2</v>
      </c>
      <c r="FE68">
        <v>-2.7499999999999998E-3</v>
      </c>
      <c r="FF68">
        <v>-8.4539999999999997E-3</v>
      </c>
      <c r="FG68">
        <v>-1.9397999999999999E-2</v>
      </c>
      <c r="FH68">
        <v>-1.2577E-2</v>
      </c>
      <c r="FI68">
        <v>-1.6698000000000001E-2</v>
      </c>
      <c r="FJ68">
        <v>-1.2939000000000001E-2</v>
      </c>
      <c r="FK68">
        <v>-6.7920000000000003E-3</v>
      </c>
      <c r="FL68">
        <v>7.3797000000000001E-2</v>
      </c>
      <c r="FM68">
        <v>7.0081000000000004E-2</v>
      </c>
      <c r="FN68">
        <v>6.8711999999999995E-2</v>
      </c>
      <c r="FO68">
        <v>6.5875000000000003E-2</v>
      </c>
      <c r="FP68">
        <v>7.1859999999999993E-2</v>
      </c>
      <c r="FQ68">
        <v>9.5003000000000004E-2</v>
      </c>
      <c r="FR68">
        <v>8.9427999999999994E-2</v>
      </c>
      <c r="FS68">
        <v>-0.349165</v>
      </c>
      <c r="FT68">
        <v>-0.343721</v>
      </c>
      <c r="FU68">
        <v>-0.34101300000000001</v>
      </c>
      <c r="FV68">
        <v>-0.33977299999999999</v>
      </c>
      <c r="FW68">
        <v>-0.34626299999999999</v>
      </c>
      <c r="FX68">
        <v>-0.35931299999999999</v>
      </c>
      <c r="FY68">
        <v>-0.34848200000000001</v>
      </c>
      <c r="FZ68">
        <v>-1.309679</v>
      </c>
      <c r="GA68">
        <v>-1.280802</v>
      </c>
      <c r="GB68">
        <v>-1.2666390000000001</v>
      </c>
      <c r="GC68">
        <v>-1.2601020000000001</v>
      </c>
      <c r="GD68">
        <v>-1.294551</v>
      </c>
      <c r="GE68">
        <v>-1.3578030000000001</v>
      </c>
      <c r="GF68">
        <v>-1.2997270000000001</v>
      </c>
      <c r="GG68">
        <v>-0.61019900000000005</v>
      </c>
      <c r="GH68">
        <v>-0.555643</v>
      </c>
      <c r="GI68">
        <v>-0.53427999999999998</v>
      </c>
      <c r="GJ68">
        <v>-0.529532</v>
      </c>
      <c r="GK68">
        <v>-0.59746500000000002</v>
      </c>
      <c r="GL68">
        <v>-0.83653299999999997</v>
      </c>
      <c r="GM68">
        <v>-0.72978699999999996</v>
      </c>
      <c r="GN68">
        <v>-0.30900300000000003</v>
      </c>
      <c r="GO68">
        <v>-0.28364499999999998</v>
      </c>
      <c r="GP68">
        <v>-0.27112700000000001</v>
      </c>
      <c r="GQ68">
        <v>-0.265565</v>
      </c>
      <c r="GR68">
        <v>-0.29541499999999998</v>
      </c>
      <c r="GS68">
        <v>-0.35700399999999999</v>
      </c>
      <c r="GT68">
        <v>-0.30795699999999998</v>
      </c>
      <c r="GU68">
        <v>0.39494400000000002</v>
      </c>
      <c r="GV68">
        <v>0.35712100000000002</v>
      </c>
      <c r="GW68">
        <v>0.31751200000000002</v>
      </c>
      <c r="GX68">
        <v>0.26292100000000002</v>
      </c>
      <c r="GY68">
        <v>0.42500399999999999</v>
      </c>
      <c r="GZ68">
        <v>0.34909699999999999</v>
      </c>
      <c r="HA68">
        <v>0.31298900000000002</v>
      </c>
      <c r="HB68">
        <v>15</v>
      </c>
      <c r="HC68">
        <v>10</v>
      </c>
      <c r="HD68">
        <v>5</v>
      </c>
      <c r="HE68">
        <v>5</v>
      </c>
      <c r="HF68">
        <v>10</v>
      </c>
      <c r="HG68">
        <v>20</v>
      </c>
      <c r="HH68">
        <v>-20</v>
      </c>
      <c r="HI68">
        <v>-2.3673709999999999</v>
      </c>
      <c r="HJ68">
        <v>-2.333971</v>
      </c>
      <c r="HK68">
        <v>-2.318654</v>
      </c>
      <c r="HL68">
        <v>-2.311979</v>
      </c>
      <c r="HM68">
        <v>-2.3523339999999999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737.11900000000003</v>
      </c>
      <c r="HX68">
        <v>0</v>
      </c>
      <c r="HZ68">
        <v>737.28200000000004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761.51400000000001</v>
      </c>
      <c r="IJ68">
        <v>0</v>
      </c>
      <c r="IL68">
        <v>761.36300000000006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772.15499999999997</v>
      </c>
      <c r="IV68">
        <v>0</v>
      </c>
      <c r="IX68">
        <v>772.21600000000001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777.72299999999996</v>
      </c>
      <c r="JH68">
        <v>0</v>
      </c>
      <c r="JJ68">
        <v>777.46900000000005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745.35</v>
      </c>
      <c r="JT68">
        <v>0</v>
      </c>
      <c r="JV68">
        <v>745.17100000000005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725.37400000000002</v>
      </c>
      <c r="KF68">
        <v>0.10199999999999999</v>
      </c>
      <c r="KH68">
        <v>725.63499999999999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763.12900000000002</v>
      </c>
      <c r="KR68">
        <v>2.5000000000000001E-2</v>
      </c>
      <c r="KT68">
        <v>763.19299999999998</v>
      </c>
      <c r="KU68">
        <v>2.5000000000000001E-2</v>
      </c>
      <c r="KV68">
        <v>139.68507219420002</v>
      </c>
      <c r="KW68">
        <v>127.97741599170001</v>
      </c>
      <c r="KX68">
        <v>111.65356439999999</v>
      </c>
      <c r="KY68">
        <v>99.682524300000011</v>
      </c>
      <c r="KZ68">
        <v>102.007325196</v>
      </c>
      <c r="LA68">
        <v>130.10456593550001</v>
      </c>
      <c r="LB68">
        <v>103.45542568159999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-36.506200800000002</v>
      </c>
      <c r="LI68">
        <v>-8.8514427999999992</v>
      </c>
      <c r="LJ68">
        <v>-67.993294964</v>
      </c>
      <c r="LK68">
        <v>-45.907786085999994</v>
      </c>
      <c r="LL68">
        <v>-22.595573121000005</v>
      </c>
      <c r="LM68">
        <v>-31.595797548</v>
      </c>
      <c r="LN68">
        <v>-29.719007307000002</v>
      </c>
      <c r="LO68">
        <v>-9.5725111499999986</v>
      </c>
      <c r="LP68">
        <v>-14.476359326000003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-35.510565</v>
      </c>
      <c r="LY68">
        <v>-23.33971</v>
      </c>
      <c r="LZ68">
        <v>-11.59327</v>
      </c>
      <c r="MA68">
        <v>-11.559895000000001</v>
      </c>
      <c r="MB68">
        <v>-23.523339999999997</v>
      </c>
      <c r="MC68">
        <v>0</v>
      </c>
      <c r="MD68">
        <v>0</v>
      </c>
      <c r="ME68">
        <v>-37.252221810700007</v>
      </c>
      <c r="MF68">
        <v>-35.698062435199994</v>
      </c>
      <c r="MG68">
        <v>-32.320894604000003</v>
      </c>
      <c r="MH68">
        <v>-32.014763375199998</v>
      </c>
      <c r="MI68">
        <v>-51.687533600999998</v>
      </c>
      <c r="MJ68">
        <v>-68.063921971900001</v>
      </c>
      <c r="MK68">
        <v>-48.501133169099994</v>
      </c>
      <c r="ML68">
        <v>-1.0710095804999895</v>
      </c>
      <c r="MM68">
        <v>23.031857470500036</v>
      </c>
      <c r="MN68">
        <v>45.143826674999985</v>
      </c>
      <c r="MO68">
        <v>24.512068376800009</v>
      </c>
      <c r="MP68">
        <v>-2.9225557119999976</v>
      </c>
      <c r="MQ68">
        <v>15.961932013600006</v>
      </c>
      <c r="MR68">
        <v>31.626490386499988</v>
      </c>
    </row>
    <row r="69" spans="1:356" x14ac:dyDescent="0.25">
      <c r="A69">
        <v>300</v>
      </c>
      <c r="B69" t="s">
        <v>450</v>
      </c>
      <c r="C69" s="3">
        <v>42866.178229166668</v>
      </c>
      <c r="D69">
        <v>56.434199999999997</v>
      </c>
      <c r="E69">
        <v>58.018000000000001</v>
      </c>
      <c r="F69">
        <v>41</v>
      </c>
      <c r="G69">
        <v>56</v>
      </c>
      <c r="H69">
        <v>1.1900999999999999</v>
      </c>
      <c r="I69">
        <v>577.17539999999997</v>
      </c>
      <c r="J69">
        <v>26135</v>
      </c>
      <c r="K69">
        <v>30</v>
      </c>
      <c r="L69">
        <v>139006</v>
      </c>
      <c r="M69">
        <v>139014</v>
      </c>
      <c r="N69">
        <v>139147</v>
      </c>
      <c r="O69">
        <v>139154</v>
      </c>
      <c r="P69">
        <v>139378</v>
      </c>
      <c r="Q69">
        <v>139360</v>
      </c>
      <c r="R69">
        <v>220681</v>
      </c>
      <c r="S69">
        <v>220871</v>
      </c>
      <c r="T69">
        <v>221036</v>
      </c>
      <c r="U69">
        <v>220913</v>
      </c>
      <c r="V69">
        <v>215756</v>
      </c>
      <c r="W69">
        <v>215731</v>
      </c>
      <c r="X69">
        <v>215871</v>
      </c>
      <c r="Y69">
        <v>215343</v>
      </c>
      <c r="Z69">
        <v>293373</v>
      </c>
      <c r="AA69">
        <v>293407</v>
      </c>
      <c r="AB69">
        <v>1315.97</v>
      </c>
      <c r="AC69">
        <v>6398.3462</v>
      </c>
      <c r="AD69">
        <v>6</v>
      </c>
      <c r="AE69">
        <v>117.4016</v>
      </c>
      <c r="AF69">
        <v>117.4016</v>
      </c>
      <c r="AG69">
        <v>117.4016</v>
      </c>
      <c r="AH69">
        <v>117.4016</v>
      </c>
      <c r="AI69">
        <v>117.4016</v>
      </c>
      <c r="AJ69">
        <v>26.950299999999999</v>
      </c>
      <c r="AK69">
        <v>26.950299999999999</v>
      </c>
      <c r="AL69">
        <v>1165.8203000000001</v>
      </c>
      <c r="AM69">
        <v>1085.8796</v>
      </c>
      <c r="AN69">
        <v>1034.1666</v>
      </c>
      <c r="AO69">
        <v>887.30820000000006</v>
      </c>
      <c r="AP69">
        <v>1048.3499999999999</v>
      </c>
      <c r="AQ69">
        <v>988.63670000000002</v>
      </c>
      <c r="AR69">
        <v>970.66459999999995</v>
      </c>
      <c r="AS69">
        <v>953.37469999999996</v>
      </c>
      <c r="AT69">
        <v>935.97249999999997</v>
      </c>
      <c r="AU69">
        <v>926.10389999999995</v>
      </c>
      <c r="AV69">
        <v>915.73339999999996</v>
      </c>
      <c r="AW69">
        <v>903.63909999999998</v>
      </c>
      <c r="AX69">
        <v>16.600000000000001</v>
      </c>
      <c r="AY69">
        <v>18.2</v>
      </c>
      <c r="AZ69">
        <v>32.144100000000002</v>
      </c>
      <c r="BA69">
        <v>21.519400000000001</v>
      </c>
      <c r="BB69">
        <v>14.555999999999999</v>
      </c>
      <c r="BC69">
        <v>10.772</v>
      </c>
      <c r="BD69">
        <v>8.1320999999999994</v>
      </c>
      <c r="BE69">
        <v>6.1416000000000004</v>
      </c>
      <c r="BF69">
        <v>4.8310000000000004</v>
      </c>
      <c r="BG69">
        <v>4.0995999999999997</v>
      </c>
      <c r="BH69">
        <v>4.0766999999999998</v>
      </c>
      <c r="BI69">
        <v>89.44</v>
      </c>
      <c r="BJ69">
        <v>140.55000000000001</v>
      </c>
      <c r="BK69">
        <v>134.24</v>
      </c>
      <c r="BL69">
        <v>206.9</v>
      </c>
      <c r="BM69">
        <v>183.38</v>
      </c>
      <c r="BN69">
        <v>282.64</v>
      </c>
      <c r="BO69">
        <v>241.06</v>
      </c>
      <c r="BP69">
        <v>375.67</v>
      </c>
      <c r="BQ69">
        <v>322.45</v>
      </c>
      <c r="BR69">
        <v>503.4</v>
      </c>
      <c r="BS69">
        <v>412.16</v>
      </c>
      <c r="BT69">
        <v>646.01</v>
      </c>
      <c r="BU69">
        <v>494.26</v>
      </c>
      <c r="BV69">
        <v>751.53</v>
      </c>
      <c r="BW69">
        <v>49.9</v>
      </c>
      <c r="BX69">
        <v>45.4</v>
      </c>
      <c r="BY69">
        <v>32.437600000000003</v>
      </c>
      <c r="BZ69">
        <v>6.355556</v>
      </c>
      <c r="CA69">
        <v>6.3442999999999996</v>
      </c>
      <c r="CB69">
        <v>6.3442999999999996</v>
      </c>
      <c r="CC69">
        <v>-3.7494999999999998</v>
      </c>
      <c r="CD69">
        <v>6.3442999999999996</v>
      </c>
      <c r="CE69">
        <v>6401584</v>
      </c>
      <c r="CF69">
        <v>2</v>
      </c>
      <c r="CI69">
        <v>3.8064</v>
      </c>
      <c r="CJ69">
        <v>7.085</v>
      </c>
      <c r="CK69">
        <v>8.4807000000000006</v>
      </c>
      <c r="CL69">
        <v>9.9949999999999992</v>
      </c>
      <c r="CM69">
        <v>12.2486</v>
      </c>
      <c r="CN69">
        <v>16.137899999999998</v>
      </c>
      <c r="CO69">
        <v>4.8963999999999999</v>
      </c>
      <c r="CP69">
        <v>7.9873000000000003</v>
      </c>
      <c r="CQ69">
        <v>9.3327000000000009</v>
      </c>
      <c r="CR69">
        <v>10.7745</v>
      </c>
      <c r="CS69">
        <v>13.265499999999999</v>
      </c>
      <c r="CT69">
        <v>18.100000000000001</v>
      </c>
      <c r="CU69">
        <v>24.822399999999998</v>
      </c>
      <c r="CV69">
        <v>24.929600000000001</v>
      </c>
      <c r="CW69">
        <v>24.9908</v>
      </c>
      <c r="CX69">
        <v>25.108499999999999</v>
      </c>
      <c r="CY69">
        <v>24.895700000000001</v>
      </c>
      <c r="CZ69">
        <v>24.621400000000001</v>
      </c>
      <c r="DB69">
        <v>19681</v>
      </c>
      <c r="DC69">
        <v>894</v>
      </c>
      <c r="DD69">
        <v>16</v>
      </c>
      <c r="DF69" t="s">
        <v>575</v>
      </c>
      <c r="DG69">
        <v>406</v>
      </c>
      <c r="DH69">
        <v>1414</v>
      </c>
      <c r="DI69">
        <v>9</v>
      </c>
      <c r="DJ69">
        <v>5</v>
      </c>
      <c r="DK69">
        <v>25</v>
      </c>
      <c r="DL69">
        <v>23.4</v>
      </c>
      <c r="DM69">
        <v>6.355556</v>
      </c>
      <c r="DN69">
        <v>1929.7715000000001</v>
      </c>
      <c r="DO69">
        <v>1883.8143</v>
      </c>
      <c r="DP69">
        <v>1660.2927999999999</v>
      </c>
      <c r="DQ69">
        <v>1549.5427999999999</v>
      </c>
      <c r="DR69">
        <v>1485.35</v>
      </c>
      <c r="DS69">
        <v>1417.8071</v>
      </c>
      <c r="DT69">
        <v>1445.1570999999999</v>
      </c>
      <c r="DU69">
        <v>65.965000000000003</v>
      </c>
      <c r="DV69">
        <v>64.549300000000002</v>
      </c>
      <c r="DW69">
        <v>67.837100000000007</v>
      </c>
      <c r="DX69">
        <v>65.852900000000005</v>
      </c>
      <c r="DY69">
        <v>82.580699999999993</v>
      </c>
      <c r="DZ69">
        <v>82.177899999999994</v>
      </c>
      <c r="EA69">
        <v>64.5779</v>
      </c>
      <c r="EB69">
        <v>32.144100000000002</v>
      </c>
      <c r="EC69">
        <v>21.519400000000001</v>
      </c>
      <c r="ED69">
        <v>14.555999999999999</v>
      </c>
      <c r="EE69">
        <v>10.772</v>
      </c>
      <c r="EF69">
        <v>8.1320999999999994</v>
      </c>
      <c r="EG69">
        <v>6.1416000000000004</v>
      </c>
      <c r="EH69">
        <v>4.8310000000000004</v>
      </c>
      <c r="EI69">
        <v>4.0995999999999997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5.5333E-2</v>
      </c>
      <c r="EY69">
        <v>4.5162000000000001E-2</v>
      </c>
      <c r="EZ69">
        <v>3.7841E-2</v>
      </c>
      <c r="FA69">
        <v>3.7838999999999998E-2</v>
      </c>
      <c r="FB69">
        <v>3.9633000000000002E-2</v>
      </c>
      <c r="FC69">
        <v>2.0517000000000001E-2</v>
      </c>
      <c r="FD69">
        <v>1.8343999999999999E-2</v>
      </c>
      <c r="FE69">
        <v>-2.7460000000000002E-3</v>
      </c>
      <c r="FF69">
        <v>-8.4259999999999995E-3</v>
      </c>
      <c r="FG69">
        <v>-1.9380999999999999E-2</v>
      </c>
      <c r="FH69">
        <v>-1.2565E-2</v>
      </c>
      <c r="FI69">
        <v>-1.6702999999999999E-2</v>
      </c>
      <c r="FJ69">
        <v>-1.1174E-2</v>
      </c>
      <c r="FK69">
        <v>-5.8079999999999998E-3</v>
      </c>
      <c r="FL69">
        <v>7.3661000000000004E-2</v>
      </c>
      <c r="FM69">
        <v>6.9955000000000003E-2</v>
      </c>
      <c r="FN69">
        <v>6.8586999999999995E-2</v>
      </c>
      <c r="FO69">
        <v>6.5754000000000007E-2</v>
      </c>
      <c r="FP69">
        <v>7.1728E-2</v>
      </c>
      <c r="FQ69">
        <v>9.4803999999999999E-2</v>
      </c>
      <c r="FR69">
        <v>8.9061000000000001E-2</v>
      </c>
      <c r="FS69">
        <v>-0.35016599999999998</v>
      </c>
      <c r="FT69">
        <v>-0.34461000000000003</v>
      </c>
      <c r="FU69">
        <v>-0.34186800000000001</v>
      </c>
      <c r="FV69">
        <v>-0.34064899999999998</v>
      </c>
      <c r="FW69">
        <v>-0.34715800000000002</v>
      </c>
      <c r="FX69">
        <v>-0.360512</v>
      </c>
      <c r="FY69">
        <v>-0.35119800000000001</v>
      </c>
      <c r="FZ69">
        <v>-1.310819</v>
      </c>
      <c r="GA69">
        <v>-1.2809379999999999</v>
      </c>
      <c r="GB69">
        <v>-1.266229</v>
      </c>
      <c r="GC69">
        <v>-1.2597670000000001</v>
      </c>
      <c r="GD69">
        <v>-1.2941309999999999</v>
      </c>
      <c r="GE69">
        <v>-1.360444</v>
      </c>
      <c r="GF69">
        <v>-1.3106040000000001</v>
      </c>
      <c r="GG69">
        <v>-0.61168400000000001</v>
      </c>
      <c r="GH69">
        <v>-0.55715400000000004</v>
      </c>
      <c r="GI69">
        <v>-0.53570700000000004</v>
      </c>
      <c r="GJ69">
        <v>-0.53086800000000001</v>
      </c>
      <c r="GK69">
        <v>-0.59894000000000003</v>
      </c>
      <c r="GL69">
        <v>-0.83806099999999994</v>
      </c>
      <c r="GM69">
        <v>-0.72509299999999999</v>
      </c>
      <c r="GN69">
        <v>-0.308533</v>
      </c>
      <c r="GO69">
        <v>-0.28298000000000001</v>
      </c>
      <c r="GP69">
        <v>-0.27053300000000002</v>
      </c>
      <c r="GQ69">
        <v>-0.26510099999999998</v>
      </c>
      <c r="GR69">
        <v>-0.29494599999999999</v>
      </c>
      <c r="GS69">
        <v>-0.35708099999999998</v>
      </c>
      <c r="GT69">
        <v>-0.314801</v>
      </c>
      <c r="GU69">
        <v>0.39558900000000002</v>
      </c>
      <c r="GV69">
        <v>0.35823199999999999</v>
      </c>
      <c r="GW69">
        <v>0.320384</v>
      </c>
      <c r="GX69">
        <v>0.26612000000000002</v>
      </c>
      <c r="GY69">
        <v>0.43069400000000002</v>
      </c>
      <c r="GZ69">
        <v>0.35398400000000002</v>
      </c>
      <c r="HA69">
        <v>0.31331399999999998</v>
      </c>
      <c r="HB69">
        <v>5</v>
      </c>
      <c r="HC69">
        <v>0</v>
      </c>
      <c r="HD69">
        <v>0</v>
      </c>
      <c r="HE69">
        <v>0</v>
      </c>
      <c r="HF69">
        <v>10</v>
      </c>
      <c r="HG69">
        <v>10</v>
      </c>
      <c r="HH69">
        <v>-10</v>
      </c>
      <c r="HI69">
        <v>-2.3677039999999998</v>
      </c>
      <c r="HJ69">
        <v>-2.334003</v>
      </c>
      <c r="HK69">
        <v>-2.3184580000000001</v>
      </c>
      <c r="HL69">
        <v>-2.311709</v>
      </c>
      <c r="HM69">
        <v>-2.3518720000000002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737.11900000000003</v>
      </c>
      <c r="HX69">
        <v>0</v>
      </c>
      <c r="HZ69">
        <v>737.28200000000004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761.51400000000001</v>
      </c>
      <c r="IJ69">
        <v>0</v>
      </c>
      <c r="IL69">
        <v>761.36300000000006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772.15499999999997</v>
      </c>
      <c r="IV69">
        <v>0</v>
      </c>
      <c r="IX69">
        <v>772.21600000000001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777.72299999999996</v>
      </c>
      <c r="JH69">
        <v>0</v>
      </c>
      <c r="JJ69">
        <v>777.46900000000005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745.35</v>
      </c>
      <c r="JT69">
        <v>0</v>
      </c>
      <c r="JV69">
        <v>745.17100000000005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725.37400000000002</v>
      </c>
      <c r="KF69">
        <v>0.10199999999999999</v>
      </c>
      <c r="KH69">
        <v>725.63499999999999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763.12900000000002</v>
      </c>
      <c r="KR69">
        <v>2.5000000000000001E-2</v>
      </c>
      <c r="KT69">
        <v>763.19299999999998</v>
      </c>
      <c r="KU69">
        <v>2.5000000000000001E-2</v>
      </c>
      <c r="KV69">
        <v>142.14889846150001</v>
      </c>
      <c r="KW69">
        <v>131.78222935650001</v>
      </c>
      <c r="KX69">
        <v>113.87450227359999</v>
      </c>
      <c r="KY69">
        <v>101.88863727120001</v>
      </c>
      <c r="KZ69">
        <v>106.5411848</v>
      </c>
      <c r="LA69">
        <v>134.41378430840001</v>
      </c>
      <c r="LB69">
        <v>128.70713648309999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-36.628019199999997</v>
      </c>
      <c r="LI69">
        <v>-8.9204291999999992</v>
      </c>
      <c r="LJ69">
        <v>-68.932038753</v>
      </c>
      <c r="LK69">
        <v>-47.056538368000005</v>
      </c>
      <c r="LL69">
        <v>-23.374587340000001</v>
      </c>
      <c r="LM69">
        <v>-31.839351157999999</v>
      </c>
      <c r="LN69">
        <v>-29.674423830000002</v>
      </c>
      <c r="LO69">
        <v>-12.710628291999999</v>
      </c>
      <c r="LP69">
        <v>-16.429731743999998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-11.838519999999999</v>
      </c>
      <c r="LY69">
        <v>0</v>
      </c>
      <c r="LZ69">
        <v>0</v>
      </c>
      <c r="MA69">
        <v>0</v>
      </c>
      <c r="MB69">
        <v>-23.518720000000002</v>
      </c>
      <c r="MC69">
        <v>0</v>
      </c>
      <c r="MD69">
        <v>0</v>
      </c>
      <c r="ME69">
        <v>-40.34973506</v>
      </c>
      <c r="MF69">
        <v>-35.963900692200006</v>
      </c>
      <c r="MG69">
        <v>-36.340809329700008</v>
      </c>
      <c r="MH69">
        <v>-34.959197317200001</v>
      </c>
      <c r="MI69">
        <v>-49.460884457999995</v>
      </c>
      <c r="MJ69">
        <v>-68.870093051899985</v>
      </c>
      <c r="MK69">
        <v>-46.8249832447</v>
      </c>
      <c r="ML69">
        <v>21.028604648500007</v>
      </c>
      <c r="MM69">
        <v>48.761790296299999</v>
      </c>
      <c r="MN69">
        <v>54.159105603899974</v>
      </c>
      <c r="MO69">
        <v>35.090088796000011</v>
      </c>
      <c r="MP69">
        <v>3.8871565120000042</v>
      </c>
      <c r="MQ69">
        <v>16.205043764500033</v>
      </c>
      <c r="MR69">
        <v>56.531992294399991</v>
      </c>
    </row>
    <row r="70" spans="1:356" x14ac:dyDescent="0.25">
      <c r="A70">
        <v>300</v>
      </c>
      <c r="B70" t="s">
        <v>451</v>
      </c>
      <c r="C70" s="3">
        <v>42866.179409722223</v>
      </c>
      <c r="D70">
        <v>56.511099999999999</v>
      </c>
      <c r="E70">
        <v>58.135200000000005</v>
      </c>
      <c r="F70">
        <v>44</v>
      </c>
      <c r="G70">
        <v>57</v>
      </c>
      <c r="H70">
        <v>1.1900999999999999</v>
      </c>
      <c r="I70">
        <v>569.31949999999995</v>
      </c>
      <c r="J70">
        <v>25814</v>
      </c>
      <c r="K70">
        <v>30</v>
      </c>
      <c r="L70">
        <v>139006</v>
      </c>
      <c r="M70">
        <v>139014</v>
      </c>
      <c r="N70">
        <v>139147</v>
      </c>
      <c r="O70">
        <v>139154</v>
      </c>
      <c r="P70">
        <v>139378</v>
      </c>
      <c r="Q70">
        <v>139360</v>
      </c>
      <c r="R70">
        <v>220681</v>
      </c>
      <c r="S70">
        <v>220871</v>
      </c>
      <c r="T70">
        <v>221036</v>
      </c>
      <c r="U70">
        <v>220913</v>
      </c>
      <c r="V70">
        <v>215756</v>
      </c>
      <c r="W70">
        <v>215731</v>
      </c>
      <c r="X70">
        <v>215871</v>
      </c>
      <c r="Y70">
        <v>215343</v>
      </c>
      <c r="Z70">
        <v>293373</v>
      </c>
      <c r="AA70">
        <v>293407</v>
      </c>
      <c r="AB70">
        <v>1315.97</v>
      </c>
      <c r="AC70">
        <v>6450.5839999999998</v>
      </c>
      <c r="AD70">
        <v>6</v>
      </c>
      <c r="AE70">
        <v>117.8141</v>
      </c>
      <c r="AF70">
        <v>117.8141</v>
      </c>
      <c r="AG70">
        <v>117.8141</v>
      </c>
      <c r="AH70">
        <v>117.8141</v>
      </c>
      <c r="AI70">
        <v>117.8141</v>
      </c>
      <c r="AJ70">
        <v>27.3628</v>
      </c>
      <c r="AK70">
        <v>27.3628</v>
      </c>
      <c r="AL70">
        <v>1163.4766</v>
      </c>
      <c r="AM70">
        <v>1087.3887999999999</v>
      </c>
      <c r="AN70">
        <v>1044.5</v>
      </c>
      <c r="AO70">
        <v>872.16759999999999</v>
      </c>
      <c r="AP70">
        <v>1043.7954</v>
      </c>
      <c r="AQ70">
        <v>980.10400000000004</v>
      </c>
      <c r="AR70">
        <v>960.57939999999996</v>
      </c>
      <c r="AS70">
        <v>941.83759999999995</v>
      </c>
      <c r="AT70">
        <v>922.77160000000003</v>
      </c>
      <c r="AU70">
        <v>911.87879999999996</v>
      </c>
      <c r="AV70">
        <v>899.65009999999995</v>
      </c>
      <c r="AW70">
        <v>884.95889999999997</v>
      </c>
      <c r="AX70">
        <v>16.600000000000001</v>
      </c>
      <c r="AY70">
        <v>19.2</v>
      </c>
      <c r="AZ70">
        <v>32.288600000000002</v>
      </c>
      <c r="BA70">
        <v>21.627700000000001</v>
      </c>
      <c r="BB70">
        <v>14.4976</v>
      </c>
      <c r="BC70">
        <v>10.702199999999999</v>
      </c>
      <c r="BD70">
        <v>8.0490999999999993</v>
      </c>
      <c r="BE70">
        <v>6.0096999999999996</v>
      </c>
      <c r="BF70">
        <v>4.6963999999999997</v>
      </c>
      <c r="BG70">
        <v>4.1071</v>
      </c>
      <c r="BH70">
        <v>4.0721999999999996</v>
      </c>
      <c r="BI70">
        <v>85.26</v>
      </c>
      <c r="BJ70">
        <v>144.02000000000001</v>
      </c>
      <c r="BK70">
        <v>128.33000000000001</v>
      </c>
      <c r="BL70">
        <v>212.61</v>
      </c>
      <c r="BM70">
        <v>176.5</v>
      </c>
      <c r="BN70">
        <v>291.02999999999997</v>
      </c>
      <c r="BO70">
        <v>233.46</v>
      </c>
      <c r="BP70">
        <v>388.49</v>
      </c>
      <c r="BQ70">
        <v>312.14</v>
      </c>
      <c r="BR70">
        <v>522.82000000000005</v>
      </c>
      <c r="BS70">
        <v>397.4</v>
      </c>
      <c r="BT70">
        <v>669.77</v>
      </c>
      <c r="BU70">
        <v>469.52</v>
      </c>
      <c r="BV70">
        <v>770.61</v>
      </c>
      <c r="BW70">
        <v>50.7</v>
      </c>
      <c r="BX70">
        <v>45.3</v>
      </c>
      <c r="BY70">
        <v>32.79</v>
      </c>
      <c r="BZ70">
        <v>5.2625000000000002</v>
      </c>
      <c r="CA70">
        <v>5.5960999999999999</v>
      </c>
      <c r="CB70">
        <v>5.5960999999999999</v>
      </c>
      <c r="CC70">
        <v>-2.774</v>
      </c>
      <c r="CD70">
        <v>5.5960999999999999</v>
      </c>
      <c r="CE70">
        <v>6401584</v>
      </c>
      <c r="CF70">
        <v>1</v>
      </c>
      <c r="CI70">
        <v>4.0392999999999999</v>
      </c>
      <c r="CJ70">
        <v>7.2992999999999997</v>
      </c>
      <c r="CK70">
        <v>8.8786000000000005</v>
      </c>
      <c r="CL70">
        <v>10.39</v>
      </c>
      <c r="CM70">
        <v>13.025</v>
      </c>
      <c r="CN70">
        <v>17.555</v>
      </c>
      <c r="CO70">
        <v>4.2</v>
      </c>
      <c r="CP70">
        <v>7.9135999999999997</v>
      </c>
      <c r="CQ70">
        <v>9.5253999999999994</v>
      </c>
      <c r="CR70">
        <v>11.2441</v>
      </c>
      <c r="CS70">
        <v>13.708500000000001</v>
      </c>
      <c r="CT70">
        <v>21.340699999999998</v>
      </c>
      <c r="CU70">
        <v>24.7988</v>
      </c>
      <c r="CV70">
        <v>24.945699999999999</v>
      </c>
      <c r="CW70">
        <v>25.006900000000002</v>
      </c>
      <c r="CX70">
        <v>25.107600000000001</v>
      </c>
      <c r="CY70">
        <v>24.909099999999999</v>
      </c>
      <c r="CZ70">
        <v>25.122699999999998</v>
      </c>
      <c r="DB70">
        <v>19681</v>
      </c>
      <c r="DC70">
        <v>894</v>
      </c>
      <c r="DD70">
        <v>17</v>
      </c>
      <c r="DF70" t="s">
        <v>575</v>
      </c>
      <c r="DG70">
        <v>406</v>
      </c>
      <c r="DH70">
        <v>1414</v>
      </c>
      <c r="DI70">
        <v>9</v>
      </c>
      <c r="DJ70">
        <v>5</v>
      </c>
      <c r="DK70">
        <v>25</v>
      </c>
      <c r="DL70">
        <v>19.833331999999999</v>
      </c>
      <c r="DM70">
        <v>5.2625000000000002</v>
      </c>
      <c r="DN70">
        <v>1914.9286</v>
      </c>
      <c r="DO70">
        <v>1890.3715</v>
      </c>
      <c r="DP70">
        <v>1667.7</v>
      </c>
      <c r="DQ70">
        <v>1554.2141999999999</v>
      </c>
      <c r="DR70">
        <v>1502.6713999999999</v>
      </c>
      <c r="DS70">
        <v>1427.9286</v>
      </c>
      <c r="DT70">
        <v>1172.5215000000001</v>
      </c>
      <c r="DU70">
        <v>58.177100000000003</v>
      </c>
      <c r="DV70">
        <v>59.865000000000002</v>
      </c>
      <c r="DW70">
        <v>59.4221</v>
      </c>
      <c r="DX70">
        <v>61.038600000000002</v>
      </c>
      <c r="DY70">
        <v>78.617900000000006</v>
      </c>
      <c r="DZ70">
        <v>79.8</v>
      </c>
      <c r="EA70">
        <v>62.5914</v>
      </c>
      <c r="EB70">
        <v>32.288600000000002</v>
      </c>
      <c r="EC70">
        <v>21.627700000000001</v>
      </c>
      <c r="ED70">
        <v>14.4976</v>
      </c>
      <c r="EE70">
        <v>10.702199999999999</v>
      </c>
      <c r="EF70">
        <v>8.0490999999999993</v>
      </c>
      <c r="EG70">
        <v>6.0096999999999996</v>
      </c>
      <c r="EH70">
        <v>4.6963999999999997</v>
      </c>
      <c r="EI70">
        <v>4.1071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5.5803999999999999E-2</v>
      </c>
      <c r="EY70">
        <v>4.4176E-2</v>
      </c>
      <c r="EZ70">
        <v>3.6865000000000002E-2</v>
      </c>
      <c r="FA70">
        <v>3.7449000000000003E-2</v>
      </c>
      <c r="FB70">
        <v>3.9614999999999997E-2</v>
      </c>
      <c r="FC70">
        <v>2.1232999999999998E-2</v>
      </c>
      <c r="FD70">
        <v>1.8977999999999998E-2</v>
      </c>
      <c r="FE70">
        <v>-2.7460000000000002E-3</v>
      </c>
      <c r="FF70">
        <v>-8.4270000000000005E-3</v>
      </c>
      <c r="FG70">
        <v>-1.9382E-2</v>
      </c>
      <c r="FH70">
        <v>-1.2566000000000001E-2</v>
      </c>
      <c r="FI70">
        <v>-1.6705999999999999E-2</v>
      </c>
      <c r="FJ70">
        <v>-1.0730999999999999E-2</v>
      </c>
      <c r="FK70">
        <v>-5.5579999999999996E-3</v>
      </c>
      <c r="FL70">
        <v>7.3659000000000002E-2</v>
      </c>
      <c r="FM70">
        <v>6.9945999999999994E-2</v>
      </c>
      <c r="FN70">
        <v>6.8580000000000002E-2</v>
      </c>
      <c r="FO70">
        <v>6.5747E-2</v>
      </c>
      <c r="FP70">
        <v>7.1716000000000002E-2</v>
      </c>
      <c r="FQ70">
        <v>9.4805E-2</v>
      </c>
      <c r="FR70">
        <v>8.9252999999999999E-2</v>
      </c>
      <c r="FS70">
        <v>-0.35013899999999998</v>
      </c>
      <c r="FT70">
        <v>-0.34470899999999999</v>
      </c>
      <c r="FU70">
        <v>-0.34194999999999998</v>
      </c>
      <c r="FV70">
        <v>-0.34073199999999998</v>
      </c>
      <c r="FW70">
        <v>-0.347306</v>
      </c>
      <c r="FX70">
        <v>-0.36053299999999999</v>
      </c>
      <c r="FY70">
        <v>-0.34958699999999998</v>
      </c>
      <c r="FZ70">
        <v>-1.310484</v>
      </c>
      <c r="GA70">
        <v>-1.281271</v>
      </c>
      <c r="GB70">
        <v>-1.2664740000000001</v>
      </c>
      <c r="GC70">
        <v>-1.260016</v>
      </c>
      <c r="GD70">
        <v>-1.2947219999999999</v>
      </c>
      <c r="GE70">
        <v>-1.3610139999999999</v>
      </c>
      <c r="GF70">
        <v>-1.3026439999999999</v>
      </c>
      <c r="GG70">
        <v>-0.61193399999999998</v>
      </c>
      <c r="GH70">
        <v>-0.55700700000000003</v>
      </c>
      <c r="GI70">
        <v>-0.53561400000000003</v>
      </c>
      <c r="GJ70">
        <v>-0.53077300000000005</v>
      </c>
      <c r="GK70">
        <v>-0.598634</v>
      </c>
      <c r="GL70">
        <v>-0.83840400000000004</v>
      </c>
      <c r="GM70">
        <v>-0.73175100000000004</v>
      </c>
      <c r="GN70">
        <v>-0.30822899999999998</v>
      </c>
      <c r="GO70">
        <v>-0.28325600000000001</v>
      </c>
      <c r="GP70">
        <v>-0.27073000000000003</v>
      </c>
      <c r="GQ70">
        <v>-0.26529799999999998</v>
      </c>
      <c r="GR70">
        <v>-0.295462</v>
      </c>
      <c r="GS70">
        <v>-0.35674400000000001</v>
      </c>
      <c r="GT70">
        <v>-0.30731199999999997</v>
      </c>
      <c r="GU70">
        <v>0.395283</v>
      </c>
      <c r="GV70">
        <v>0.35685800000000001</v>
      </c>
      <c r="GW70">
        <v>0.316747</v>
      </c>
      <c r="GX70">
        <v>0.26174599999999998</v>
      </c>
      <c r="GY70">
        <v>0.42252200000000001</v>
      </c>
      <c r="GZ70">
        <v>0.348219</v>
      </c>
      <c r="HA70">
        <v>0.31302799999999997</v>
      </c>
      <c r="HB70">
        <v>5</v>
      </c>
      <c r="HC70">
        <v>0</v>
      </c>
      <c r="HD70">
        <v>0</v>
      </c>
      <c r="HE70">
        <v>0</v>
      </c>
      <c r="HF70">
        <v>10</v>
      </c>
      <c r="HG70">
        <v>0</v>
      </c>
      <c r="HH70">
        <v>0</v>
      </c>
      <c r="HI70">
        <v>-2.3687999999999998</v>
      </c>
      <c r="HJ70">
        <v>-2.3349950000000002</v>
      </c>
      <c r="HK70">
        <v>-2.3193549999999998</v>
      </c>
      <c r="HL70">
        <v>-2.3127420000000001</v>
      </c>
      <c r="HM70">
        <v>-2.3531080000000002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737.11900000000003</v>
      </c>
      <c r="HX70">
        <v>0</v>
      </c>
      <c r="HZ70">
        <v>737.28200000000004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761.51400000000001</v>
      </c>
      <c r="IJ70">
        <v>0</v>
      </c>
      <c r="IL70">
        <v>761.36300000000006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772.15499999999997</v>
      </c>
      <c r="IV70">
        <v>0</v>
      </c>
      <c r="IX70">
        <v>772.21600000000001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777.72299999999996</v>
      </c>
      <c r="JH70">
        <v>0</v>
      </c>
      <c r="JJ70">
        <v>777.46900000000005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745.35</v>
      </c>
      <c r="JT70">
        <v>0</v>
      </c>
      <c r="JV70">
        <v>745.17100000000005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725.37400000000002</v>
      </c>
      <c r="KF70">
        <v>0.10199999999999999</v>
      </c>
      <c r="KH70">
        <v>725.63499999999999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763.12900000000002</v>
      </c>
      <c r="KR70">
        <v>2.5000000000000001E-2</v>
      </c>
      <c r="KT70">
        <v>763.19299999999998</v>
      </c>
      <c r="KU70">
        <v>2.5000000000000001E-2</v>
      </c>
      <c r="KV70">
        <v>141.05172574740001</v>
      </c>
      <c r="KW70">
        <v>132.223924939</v>
      </c>
      <c r="KX70">
        <v>114.37086600000001</v>
      </c>
      <c r="KY70">
        <v>102.18492100739999</v>
      </c>
      <c r="KZ70">
        <v>107.76558212240001</v>
      </c>
      <c r="LA70">
        <v>135.374770923</v>
      </c>
      <c r="LB70">
        <v>104.6510614395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-36.630152799999998</v>
      </c>
      <c r="LI70">
        <v>-8.8795097999999992</v>
      </c>
      <c r="LJ70">
        <v>-69.531660071999994</v>
      </c>
      <c r="LK70">
        <v>-45.804156979000005</v>
      </c>
      <c r="LL70">
        <v>-22.141764942000002</v>
      </c>
      <c r="LM70">
        <v>-31.352978128000004</v>
      </c>
      <c r="LN70">
        <v>-29.660786297999998</v>
      </c>
      <c r="LO70">
        <v>-14.293369027999997</v>
      </c>
      <c r="LP70">
        <v>-17.481482479999997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-11.843999999999999</v>
      </c>
      <c r="LY70">
        <v>0</v>
      </c>
      <c r="LZ70">
        <v>0</v>
      </c>
      <c r="MA70">
        <v>0</v>
      </c>
      <c r="MB70">
        <v>-23.531080000000003</v>
      </c>
      <c r="MC70">
        <v>0</v>
      </c>
      <c r="MD70">
        <v>0</v>
      </c>
      <c r="ME70">
        <v>-35.6005455114</v>
      </c>
      <c r="MF70">
        <v>-33.345224055000003</v>
      </c>
      <c r="MG70">
        <v>-31.827308669400001</v>
      </c>
      <c r="MH70">
        <v>-32.397640837800004</v>
      </c>
      <c r="MI70">
        <v>-47.063347948600004</v>
      </c>
      <c r="MJ70">
        <v>-66.904639200000005</v>
      </c>
      <c r="MK70">
        <v>-45.801319541400005</v>
      </c>
      <c r="ML70">
        <v>24.075520164000018</v>
      </c>
      <c r="MM70">
        <v>53.074543904999999</v>
      </c>
      <c r="MN70">
        <v>60.401792388600001</v>
      </c>
      <c r="MO70">
        <v>38.434302041599985</v>
      </c>
      <c r="MP70">
        <v>7.5103678758000072</v>
      </c>
      <c r="MQ70">
        <v>17.546609895000003</v>
      </c>
      <c r="MR70">
        <v>32.488749618100002</v>
      </c>
    </row>
    <row r="71" spans="1:356" x14ac:dyDescent="0.25">
      <c r="A71">
        <v>300</v>
      </c>
      <c r="B71" t="s">
        <v>452</v>
      </c>
      <c r="C71" s="3">
        <v>42866.180590277778</v>
      </c>
      <c r="D71">
        <v>56.567300000000003</v>
      </c>
      <c r="E71">
        <v>58.220300000000002</v>
      </c>
      <c r="F71">
        <v>44</v>
      </c>
      <c r="G71">
        <v>56</v>
      </c>
      <c r="H71">
        <v>1.1900999999999999</v>
      </c>
      <c r="I71">
        <v>567.89300000000003</v>
      </c>
      <c r="J71">
        <v>25729</v>
      </c>
      <c r="K71">
        <v>30</v>
      </c>
      <c r="L71">
        <v>139006</v>
      </c>
      <c r="M71">
        <v>139014</v>
      </c>
      <c r="N71">
        <v>139147</v>
      </c>
      <c r="O71">
        <v>139154</v>
      </c>
      <c r="P71">
        <v>139378</v>
      </c>
      <c r="Q71">
        <v>139360</v>
      </c>
      <c r="R71">
        <v>220681</v>
      </c>
      <c r="S71">
        <v>220871</v>
      </c>
      <c r="T71">
        <v>221036</v>
      </c>
      <c r="U71">
        <v>220913</v>
      </c>
      <c r="V71">
        <v>215756</v>
      </c>
      <c r="W71">
        <v>215731</v>
      </c>
      <c r="X71">
        <v>215871</v>
      </c>
      <c r="Y71">
        <v>215343</v>
      </c>
      <c r="Z71">
        <v>293373</v>
      </c>
      <c r="AA71">
        <v>293407</v>
      </c>
      <c r="AB71">
        <v>1315.97</v>
      </c>
      <c r="AC71">
        <v>6450.5839999999998</v>
      </c>
      <c r="AD71">
        <v>6</v>
      </c>
      <c r="AE71">
        <v>118.2255</v>
      </c>
      <c r="AF71">
        <v>118.2255</v>
      </c>
      <c r="AG71">
        <v>118.2255</v>
      </c>
      <c r="AH71">
        <v>118.2255</v>
      </c>
      <c r="AI71">
        <v>118.2255</v>
      </c>
      <c r="AJ71">
        <v>27.7742</v>
      </c>
      <c r="AK71">
        <v>27.7742</v>
      </c>
      <c r="AL71">
        <v>1170.5078000000001</v>
      </c>
      <c r="AM71">
        <v>1090.1824999999999</v>
      </c>
      <c r="AN71">
        <v>1040.3334</v>
      </c>
      <c r="AO71">
        <v>877.93709999999999</v>
      </c>
      <c r="AP71">
        <v>1043.7168999999999</v>
      </c>
      <c r="AQ71">
        <v>982.2056</v>
      </c>
      <c r="AR71">
        <v>963.31020000000001</v>
      </c>
      <c r="AS71">
        <v>945.36760000000004</v>
      </c>
      <c r="AT71">
        <v>927.09280000000001</v>
      </c>
      <c r="AU71">
        <v>916.5951</v>
      </c>
      <c r="AV71">
        <v>905.17439999999999</v>
      </c>
      <c r="AW71">
        <v>891.91189999999995</v>
      </c>
      <c r="AX71">
        <v>16.399999999999999</v>
      </c>
      <c r="AY71">
        <v>21</v>
      </c>
      <c r="AZ71">
        <v>32.273400000000002</v>
      </c>
      <c r="BA71">
        <v>21.568200000000001</v>
      </c>
      <c r="BB71">
        <v>14.535</v>
      </c>
      <c r="BC71">
        <v>10.768000000000001</v>
      </c>
      <c r="BD71">
        <v>8.1143000000000001</v>
      </c>
      <c r="BE71">
        <v>6.0948000000000002</v>
      </c>
      <c r="BF71">
        <v>4.7774000000000001</v>
      </c>
      <c r="BG71">
        <v>4.1024000000000003</v>
      </c>
      <c r="BH71">
        <v>4.0715000000000003</v>
      </c>
      <c r="BI71">
        <v>87.34</v>
      </c>
      <c r="BJ71">
        <v>142.13999999999999</v>
      </c>
      <c r="BK71">
        <v>131.15</v>
      </c>
      <c r="BL71">
        <v>208.8</v>
      </c>
      <c r="BM71">
        <v>179.33</v>
      </c>
      <c r="BN71">
        <v>285.86</v>
      </c>
      <c r="BO71">
        <v>237</v>
      </c>
      <c r="BP71">
        <v>382.22</v>
      </c>
      <c r="BQ71">
        <v>316.06</v>
      </c>
      <c r="BR71">
        <v>515.82000000000005</v>
      </c>
      <c r="BS71">
        <v>403.85</v>
      </c>
      <c r="BT71">
        <v>661.86</v>
      </c>
      <c r="BU71">
        <v>482.5</v>
      </c>
      <c r="BV71">
        <v>768.68</v>
      </c>
      <c r="BW71">
        <v>49</v>
      </c>
      <c r="BX71">
        <v>45.2</v>
      </c>
      <c r="BY71">
        <v>33.819200000000002</v>
      </c>
      <c r="BZ71">
        <v>3.5666669999999998</v>
      </c>
      <c r="CA71">
        <v>4.0292000000000003</v>
      </c>
      <c r="CB71">
        <v>4.0292000000000003</v>
      </c>
      <c r="CC71">
        <v>-1.5464</v>
      </c>
      <c r="CD71">
        <v>4.0292000000000003</v>
      </c>
      <c r="CE71">
        <v>6401584</v>
      </c>
      <c r="CF71">
        <v>2</v>
      </c>
      <c r="CI71">
        <v>3.9106999999999998</v>
      </c>
      <c r="CJ71">
        <v>7.0971000000000002</v>
      </c>
      <c r="CK71">
        <v>8.6778999999999993</v>
      </c>
      <c r="CL71">
        <v>10.154299999999999</v>
      </c>
      <c r="CM71">
        <v>12.474299999999999</v>
      </c>
      <c r="CN71">
        <v>16.187100000000001</v>
      </c>
      <c r="CO71">
        <v>5.0105000000000004</v>
      </c>
      <c r="CP71">
        <v>7.9</v>
      </c>
      <c r="CQ71">
        <v>9.4017999999999997</v>
      </c>
      <c r="CR71">
        <v>10.9368</v>
      </c>
      <c r="CS71">
        <v>13.357900000000001</v>
      </c>
      <c r="CT71">
        <v>18.461400000000001</v>
      </c>
      <c r="CU71">
        <v>24.794799999999999</v>
      </c>
      <c r="CV71">
        <v>25.020700000000001</v>
      </c>
      <c r="CW71">
        <v>25.032</v>
      </c>
      <c r="CX71">
        <v>25.049800000000001</v>
      </c>
      <c r="CY71">
        <v>25.0626</v>
      </c>
      <c r="CZ71">
        <v>24.9863</v>
      </c>
      <c r="DB71">
        <v>19681</v>
      </c>
      <c r="DC71">
        <v>894</v>
      </c>
      <c r="DD71">
        <v>18</v>
      </c>
      <c r="DF71" t="s">
        <v>575</v>
      </c>
      <c r="DG71">
        <v>406</v>
      </c>
      <c r="DH71">
        <v>1414</v>
      </c>
      <c r="DI71">
        <v>9</v>
      </c>
      <c r="DJ71">
        <v>5</v>
      </c>
      <c r="DK71">
        <v>25</v>
      </c>
      <c r="DL71">
        <v>20.666668000000001</v>
      </c>
      <c r="DM71">
        <v>3.5666669999999998</v>
      </c>
      <c r="DN71">
        <v>1889.8857</v>
      </c>
      <c r="DO71">
        <v>1841.0427999999999</v>
      </c>
      <c r="DP71">
        <v>1634.7072000000001</v>
      </c>
      <c r="DQ71">
        <v>1518.6929</v>
      </c>
      <c r="DR71">
        <v>1447.5072</v>
      </c>
      <c r="DS71">
        <v>1376.1</v>
      </c>
      <c r="DT71">
        <v>1315.4429</v>
      </c>
      <c r="DU71">
        <v>64.694999999999993</v>
      </c>
      <c r="DV71">
        <v>63.1021</v>
      </c>
      <c r="DW71">
        <v>62.876399999999997</v>
      </c>
      <c r="DX71">
        <v>62.69</v>
      </c>
      <c r="DY71">
        <v>76.450699999999998</v>
      </c>
      <c r="DZ71">
        <v>79.762100000000004</v>
      </c>
      <c r="EA71">
        <v>61.698599999999999</v>
      </c>
      <c r="EB71">
        <v>32.273400000000002</v>
      </c>
      <c r="EC71">
        <v>21.568200000000001</v>
      </c>
      <c r="ED71">
        <v>14.535</v>
      </c>
      <c r="EE71">
        <v>10.768000000000001</v>
      </c>
      <c r="EF71">
        <v>8.1143000000000001</v>
      </c>
      <c r="EG71">
        <v>6.0948000000000002</v>
      </c>
      <c r="EH71">
        <v>4.7774000000000001</v>
      </c>
      <c r="EI71">
        <v>4.1024000000000003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5.6491E-2</v>
      </c>
      <c r="EY71">
        <v>4.3700999999999997E-2</v>
      </c>
      <c r="EZ71">
        <v>3.6403999999999999E-2</v>
      </c>
      <c r="FA71">
        <v>3.7146999999999999E-2</v>
      </c>
      <c r="FB71">
        <v>3.9581999999999999E-2</v>
      </c>
      <c r="FC71">
        <v>2.0975000000000001E-2</v>
      </c>
      <c r="FD71">
        <v>1.8761E-2</v>
      </c>
      <c r="FE71">
        <v>-2.748E-3</v>
      </c>
      <c r="FF71">
        <v>-8.4309999999999993E-3</v>
      </c>
      <c r="FG71">
        <v>-1.9380000000000001E-2</v>
      </c>
      <c r="FH71">
        <v>-1.252E-2</v>
      </c>
      <c r="FI71">
        <v>-1.6708000000000001E-2</v>
      </c>
      <c r="FJ71">
        <v>-1.1101E-2</v>
      </c>
      <c r="FK71">
        <v>-5.757E-3</v>
      </c>
      <c r="FL71">
        <v>7.3691999999999994E-2</v>
      </c>
      <c r="FM71">
        <v>6.9982000000000003E-2</v>
      </c>
      <c r="FN71">
        <v>6.8612999999999993E-2</v>
      </c>
      <c r="FO71">
        <v>6.5779000000000004E-2</v>
      </c>
      <c r="FP71">
        <v>7.1753999999999998E-2</v>
      </c>
      <c r="FQ71">
        <v>9.4864000000000004E-2</v>
      </c>
      <c r="FR71">
        <v>8.9171E-2</v>
      </c>
      <c r="FS71">
        <v>-0.34990700000000002</v>
      </c>
      <c r="FT71">
        <v>-0.34437699999999999</v>
      </c>
      <c r="FU71">
        <v>-0.34166200000000002</v>
      </c>
      <c r="FV71">
        <v>-0.34043400000000001</v>
      </c>
      <c r="FW71">
        <v>-0.346974</v>
      </c>
      <c r="FX71">
        <v>-0.36014099999999999</v>
      </c>
      <c r="FY71">
        <v>-0.35037600000000002</v>
      </c>
      <c r="FZ71">
        <v>-1.3104979999999999</v>
      </c>
      <c r="GA71">
        <v>-1.2806040000000001</v>
      </c>
      <c r="GB71">
        <v>-1.2659819999999999</v>
      </c>
      <c r="GC71">
        <v>-1.259471</v>
      </c>
      <c r="GD71">
        <v>-1.2941469999999999</v>
      </c>
      <c r="GE71">
        <v>-1.359653</v>
      </c>
      <c r="GF71">
        <v>-1.307439</v>
      </c>
      <c r="GG71">
        <v>-0.61168500000000003</v>
      </c>
      <c r="GH71">
        <v>-0.55705199999999999</v>
      </c>
      <c r="GI71">
        <v>-0.53552299999999997</v>
      </c>
      <c r="GJ71">
        <v>-0.53071199999999996</v>
      </c>
      <c r="GK71">
        <v>-0.59869399999999995</v>
      </c>
      <c r="GL71">
        <v>-0.83848999999999996</v>
      </c>
      <c r="GM71">
        <v>-0.72717799999999999</v>
      </c>
      <c r="GN71">
        <v>-0.30820199999999998</v>
      </c>
      <c r="GO71">
        <v>-0.282827</v>
      </c>
      <c r="GP71">
        <v>-0.27051199999999997</v>
      </c>
      <c r="GQ71">
        <v>-0.26503900000000002</v>
      </c>
      <c r="GR71">
        <v>-0.29498000000000002</v>
      </c>
      <c r="GS71">
        <v>-0.35621000000000003</v>
      </c>
      <c r="GT71">
        <v>-0.31199900000000003</v>
      </c>
      <c r="GU71">
        <v>0.39566200000000001</v>
      </c>
      <c r="GV71">
        <v>0.35793799999999998</v>
      </c>
      <c r="GW71">
        <v>0.31924000000000002</v>
      </c>
      <c r="GX71">
        <v>0.26461600000000002</v>
      </c>
      <c r="GY71">
        <v>0.42847200000000002</v>
      </c>
      <c r="GZ71">
        <v>0.35211999999999999</v>
      </c>
      <c r="HA71">
        <v>0.313</v>
      </c>
      <c r="HB71">
        <v>0</v>
      </c>
      <c r="HC71">
        <v>-5</v>
      </c>
      <c r="HD71">
        <v>-5</v>
      </c>
      <c r="HE71">
        <v>-5</v>
      </c>
      <c r="HF71">
        <v>10</v>
      </c>
      <c r="HG71">
        <v>-10</v>
      </c>
      <c r="HH71">
        <v>10</v>
      </c>
      <c r="HI71">
        <v>-2.3680279999999998</v>
      </c>
      <c r="HJ71">
        <v>-2.3341270000000001</v>
      </c>
      <c r="HK71">
        <v>-2.3185699999999998</v>
      </c>
      <c r="HL71">
        <v>-2.3118780000000001</v>
      </c>
      <c r="HM71">
        <v>-2.3522069999999999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737.11900000000003</v>
      </c>
      <c r="HX71">
        <v>0</v>
      </c>
      <c r="HZ71">
        <v>737.28200000000004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761.51400000000001</v>
      </c>
      <c r="IJ71">
        <v>0</v>
      </c>
      <c r="IL71">
        <v>761.36300000000006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772.15499999999997</v>
      </c>
      <c r="IV71">
        <v>0</v>
      </c>
      <c r="IX71">
        <v>772.21600000000001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777.72299999999996</v>
      </c>
      <c r="JH71">
        <v>0</v>
      </c>
      <c r="JJ71">
        <v>777.46900000000005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745.35</v>
      </c>
      <c r="JT71">
        <v>0</v>
      </c>
      <c r="JV71">
        <v>745.17100000000005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725.37400000000002</v>
      </c>
      <c r="KF71">
        <v>0.10199999999999999</v>
      </c>
      <c r="KH71">
        <v>725.63499999999999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763.12900000000002</v>
      </c>
      <c r="KR71">
        <v>2.5000000000000001E-2</v>
      </c>
      <c r="KT71">
        <v>763.19299999999998</v>
      </c>
      <c r="KU71">
        <v>2.5000000000000001E-2</v>
      </c>
      <c r="KV71">
        <v>139.26945700439998</v>
      </c>
      <c r="KW71">
        <v>128.8398572296</v>
      </c>
      <c r="KX71">
        <v>112.1621651136</v>
      </c>
      <c r="KY71">
        <v>99.898100269100013</v>
      </c>
      <c r="KZ71">
        <v>103.86443162879999</v>
      </c>
      <c r="LA71">
        <v>130.5423504</v>
      </c>
      <c r="LB71">
        <v>117.29935883589999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-36.590325599999993</v>
      </c>
      <c r="LI71">
        <v>-8.8995504000000007</v>
      </c>
      <c r="LJ71">
        <v>-70.430094014000005</v>
      </c>
      <c r="LK71">
        <v>-45.166903079999997</v>
      </c>
      <c r="LL71">
        <v>-21.552077567999994</v>
      </c>
      <c r="LM71">
        <v>-31.016992317</v>
      </c>
      <c r="LN71">
        <v>-29.602318477999997</v>
      </c>
      <c r="LO71">
        <v>-13.425213722000001</v>
      </c>
      <c r="LP71">
        <v>-17.001936755999999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11.670635000000001</v>
      </c>
      <c r="LZ71">
        <v>11.592849999999999</v>
      </c>
      <c r="MA71">
        <v>11.55939</v>
      </c>
      <c r="MB71">
        <v>-23.522069999999999</v>
      </c>
      <c r="MC71">
        <v>0</v>
      </c>
      <c r="MD71">
        <v>0</v>
      </c>
      <c r="ME71">
        <v>-39.572961074999995</v>
      </c>
      <c r="MF71">
        <v>-35.151151009199999</v>
      </c>
      <c r="MG71">
        <v>-33.671758357199998</v>
      </c>
      <c r="MH71">
        <v>-33.270335279999998</v>
      </c>
      <c r="MI71">
        <v>-45.770575385799994</v>
      </c>
      <c r="MJ71">
        <v>-66.879723229000007</v>
      </c>
      <c r="MK71">
        <v>-44.865864550799998</v>
      </c>
      <c r="ML71">
        <v>29.266401915399982</v>
      </c>
      <c r="MM71">
        <v>60.192438140400007</v>
      </c>
      <c r="MN71">
        <v>68.531179188400017</v>
      </c>
      <c r="MO71">
        <v>47.170162672100005</v>
      </c>
      <c r="MP71">
        <v>4.9694677649999974</v>
      </c>
      <c r="MQ71">
        <v>13.647087849000002</v>
      </c>
      <c r="MR71">
        <v>46.532007129099995</v>
      </c>
    </row>
    <row r="72" spans="1:356" x14ac:dyDescent="0.25">
      <c r="A72">
        <v>300</v>
      </c>
      <c r="B72" t="s">
        <v>453</v>
      </c>
      <c r="C72" s="3">
        <v>42866.181921296295</v>
      </c>
      <c r="D72">
        <v>56.412999999999997</v>
      </c>
      <c r="E72">
        <v>58.1417</v>
      </c>
      <c r="F72">
        <v>57</v>
      </c>
      <c r="G72">
        <v>56</v>
      </c>
      <c r="H72">
        <v>1.1900999999999999</v>
      </c>
      <c r="I72">
        <v>566.71379999999999</v>
      </c>
      <c r="J72">
        <v>25685</v>
      </c>
      <c r="K72">
        <v>30</v>
      </c>
      <c r="L72">
        <v>139006</v>
      </c>
      <c r="M72">
        <v>139014</v>
      </c>
      <c r="N72">
        <v>139147</v>
      </c>
      <c r="O72">
        <v>139154</v>
      </c>
      <c r="P72">
        <v>139378</v>
      </c>
      <c r="Q72">
        <v>139360</v>
      </c>
      <c r="R72">
        <v>220681</v>
      </c>
      <c r="S72">
        <v>220871</v>
      </c>
      <c r="T72">
        <v>221036</v>
      </c>
      <c r="U72">
        <v>220913</v>
      </c>
      <c r="V72">
        <v>215756</v>
      </c>
      <c r="W72">
        <v>215731</v>
      </c>
      <c r="X72">
        <v>215871</v>
      </c>
      <c r="Y72">
        <v>215343</v>
      </c>
      <c r="Z72">
        <v>293373</v>
      </c>
      <c r="AA72">
        <v>293407</v>
      </c>
      <c r="AB72">
        <v>1315.97</v>
      </c>
      <c r="AC72">
        <v>6476.7061000000003</v>
      </c>
      <c r="AD72">
        <v>6</v>
      </c>
      <c r="AE72">
        <v>118.6361</v>
      </c>
      <c r="AF72">
        <v>118.6361</v>
      </c>
      <c r="AG72">
        <v>118.6361</v>
      </c>
      <c r="AH72">
        <v>118.6361</v>
      </c>
      <c r="AI72">
        <v>118.6361</v>
      </c>
      <c r="AJ72">
        <v>28.184799999999999</v>
      </c>
      <c r="AK72">
        <v>28.184799999999999</v>
      </c>
      <c r="AL72">
        <v>1163.4766</v>
      </c>
      <c r="AM72">
        <v>1087.9425000000001</v>
      </c>
      <c r="AN72">
        <v>1049.8334</v>
      </c>
      <c r="AO72">
        <v>879.62289999999996</v>
      </c>
      <c r="AP72">
        <v>1043.6452999999999</v>
      </c>
      <c r="AQ72">
        <v>981.68449999999996</v>
      </c>
      <c r="AR72">
        <v>962.88400000000001</v>
      </c>
      <c r="AS72">
        <v>944.84199999999998</v>
      </c>
      <c r="AT72">
        <v>926.49400000000003</v>
      </c>
      <c r="AU72">
        <v>916.05179999999996</v>
      </c>
      <c r="AV72">
        <v>904.81939999999997</v>
      </c>
      <c r="AW72">
        <v>891.01639999999998</v>
      </c>
      <c r="AX72">
        <v>16.399999999999999</v>
      </c>
      <c r="AY72">
        <v>19.2</v>
      </c>
      <c r="AZ72">
        <v>32.241</v>
      </c>
      <c r="BA72">
        <v>21.4849</v>
      </c>
      <c r="BB72">
        <v>14.491199999999999</v>
      </c>
      <c r="BC72">
        <v>10.774699999999999</v>
      </c>
      <c r="BD72">
        <v>8.1189</v>
      </c>
      <c r="BE72">
        <v>6.1089000000000002</v>
      </c>
      <c r="BF72">
        <v>4.7436999999999996</v>
      </c>
      <c r="BG72">
        <v>4.1066000000000003</v>
      </c>
      <c r="BH72">
        <v>4.0712999999999999</v>
      </c>
      <c r="BI72">
        <v>87.29</v>
      </c>
      <c r="BJ72">
        <v>143.71</v>
      </c>
      <c r="BK72">
        <v>131.36000000000001</v>
      </c>
      <c r="BL72">
        <v>211.69</v>
      </c>
      <c r="BM72">
        <v>179.76</v>
      </c>
      <c r="BN72">
        <v>288.5</v>
      </c>
      <c r="BO72">
        <v>237.65</v>
      </c>
      <c r="BP72">
        <v>383.44</v>
      </c>
      <c r="BQ72">
        <v>316.86</v>
      </c>
      <c r="BR72">
        <v>514.46</v>
      </c>
      <c r="BS72">
        <v>405.73</v>
      </c>
      <c r="BT72">
        <v>662.15</v>
      </c>
      <c r="BU72">
        <v>481.71</v>
      </c>
      <c r="BV72">
        <v>770</v>
      </c>
      <c r="BW72">
        <v>50.7</v>
      </c>
      <c r="BX72">
        <v>45.2</v>
      </c>
      <c r="BY72">
        <v>33.916400000000003</v>
      </c>
      <c r="BZ72">
        <v>2.5666669999999998</v>
      </c>
      <c r="CA72">
        <v>3.4830999999999999</v>
      </c>
      <c r="CB72">
        <v>3.4830999999999999</v>
      </c>
      <c r="CC72">
        <v>-2.5243000000000002</v>
      </c>
      <c r="CD72">
        <v>3.4830999999999999</v>
      </c>
      <c r="CE72">
        <v>6401288</v>
      </c>
      <c r="CF72">
        <v>1</v>
      </c>
      <c r="CI72">
        <v>3.8363999999999998</v>
      </c>
      <c r="CJ72">
        <v>7.1143000000000001</v>
      </c>
      <c r="CK72">
        <v>8.5535999999999994</v>
      </c>
      <c r="CL72">
        <v>10.1257</v>
      </c>
      <c r="CM72">
        <v>12.3314</v>
      </c>
      <c r="CN72">
        <v>17.0779</v>
      </c>
      <c r="CO72">
        <v>4.6912000000000003</v>
      </c>
      <c r="CP72">
        <v>7.6649000000000003</v>
      </c>
      <c r="CQ72">
        <v>9.0297999999999998</v>
      </c>
      <c r="CR72">
        <v>11.1965</v>
      </c>
      <c r="CS72">
        <v>13.4719</v>
      </c>
      <c r="CT72">
        <v>19.7333</v>
      </c>
      <c r="CU72">
        <v>24.905799999999999</v>
      </c>
      <c r="CV72">
        <v>25.018899999999999</v>
      </c>
      <c r="CW72">
        <v>25.036100000000001</v>
      </c>
      <c r="CX72">
        <v>25.093900000000001</v>
      </c>
      <c r="CY72">
        <v>24.937200000000001</v>
      </c>
      <c r="CZ72">
        <v>25.534600000000001</v>
      </c>
      <c r="DB72">
        <v>19681</v>
      </c>
      <c r="DC72">
        <v>895</v>
      </c>
      <c r="DD72">
        <v>1</v>
      </c>
      <c r="DF72" t="s">
        <v>575</v>
      </c>
      <c r="DG72">
        <v>406</v>
      </c>
      <c r="DH72">
        <v>1414</v>
      </c>
      <c r="DI72">
        <v>9</v>
      </c>
      <c r="DJ72">
        <v>5</v>
      </c>
      <c r="DK72">
        <v>25</v>
      </c>
      <c r="DL72">
        <v>25.333331999999999</v>
      </c>
      <c r="DM72">
        <v>2.5666669999999998</v>
      </c>
      <c r="DN72">
        <v>1906.3785</v>
      </c>
      <c r="DO72">
        <v>1844.4357</v>
      </c>
      <c r="DP72">
        <v>1631.7284999999999</v>
      </c>
      <c r="DQ72">
        <v>1506.1713999999999</v>
      </c>
      <c r="DR72">
        <v>1453.0643</v>
      </c>
      <c r="DS72">
        <v>1422.4713999999999</v>
      </c>
      <c r="DT72">
        <v>1228.3571999999999</v>
      </c>
      <c r="DU72">
        <v>56.403599999999997</v>
      </c>
      <c r="DV72">
        <v>57.252099999999999</v>
      </c>
      <c r="DW72">
        <v>59.475000000000001</v>
      </c>
      <c r="DX72">
        <v>59.171399999999998</v>
      </c>
      <c r="DY72">
        <v>73.527900000000002</v>
      </c>
      <c r="DZ72">
        <v>78.557900000000004</v>
      </c>
      <c r="EA72">
        <v>60.042099999999998</v>
      </c>
      <c r="EB72">
        <v>32.241</v>
      </c>
      <c r="EC72">
        <v>21.4849</v>
      </c>
      <c r="ED72">
        <v>14.491199999999999</v>
      </c>
      <c r="EE72">
        <v>10.774699999999999</v>
      </c>
      <c r="EF72">
        <v>8.1189</v>
      </c>
      <c r="EG72">
        <v>6.1089000000000002</v>
      </c>
      <c r="EH72">
        <v>4.7436999999999996</v>
      </c>
      <c r="EI72">
        <v>4.1066000000000003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5.4989999999999997E-2</v>
      </c>
      <c r="EY72">
        <v>4.4504000000000002E-2</v>
      </c>
      <c r="EZ72">
        <v>3.7231E-2</v>
      </c>
      <c r="FA72">
        <v>3.7067999999999997E-2</v>
      </c>
      <c r="FB72">
        <v>3.9534E-2</v>
      </c>
      <c r="FC72">
        <v>2.1392999999999999E-2</v>
      </c>
      <c r="FD72">
        <v>1.9130999999999999E-2</v>
      </c>
      <c r="FE72">
        <v>-2.7490000000000001E-3</v>
      </c>
      <c r="FF72">
        <v>-8.4329999999999995E-3</v>
      </c>
      <c r="FG72">
        <v>-1.9383000000000001E-2</v>
      </c>
      <c r="FH72">
        <v>-1.2522E-2</v>
      </c>
      <c r="FI72">
        <v>-1.6712000000000001E-2</v>
      </c>
      <c r="FJ72">
        <v>-1.2664E-2</v>
      </c>
      <c r="FK72">
        <v>-6.633E-3</v>
      </c>
      <c r="FL72">
        <v>7.3674000000000003E-2</v>
      </c>
      <c r="FM72">
        <v>6.9963999999999998E-2</v>
      </c>
      <c r="FN72">
        <v>6.8598000000000006E-2</v>
      </c>
      <c r="FO72">
        <v>6.5764000000000003E-2</v>
      </c>
      <c r="FP72">
        <v>7.1735999999999994E-2</v>
      </c>
      <c r="FQ72">
        <v>9.4821000000000003E-2</v>
      </c>
      <c r="FR72">
        <v>8.9210999999999999E-2</v>
      </c>
      <c r="FS72">
        <v>-0.35004800000000003</v>
      </c>
      <c r="FT72">
        <v>-0.34453299999999998</v>
      </c>
      <c r="FU72">
        <v>-0.34175499999999998</v>
      </c>
      <c r="FV72">
        <v>-0.34055200000000002</v>
      </c>
      <c r="FW72">
        <v>-0.347107</v>
      </c>
      <c r="FX72">
        <v>-0.36025499999999999</v>
      </c>
      <c r="FY72">
        <v>-0.349804</v>
      </c>
      <c r="FZ72">
        <v>-1.3105979999999999</v>
      </c>
      <c r="GA72">
        <v>-1.2807900000000001</v>
      </c>
      <c r="GB72">
        <v>-1.2658450000000001</v>
      </c>
      <c r="GC72">
        <v>-1.2594639999999999</v>
      </c>
      <c r="GD72">
        <v>-1.2940830000000001</v>
      </c>
      <c r="GE72">
        <v>-1.357472</v>
      </c>
      <c r="GF72">
        <v>-1.301793</v>
      </c>
      <c r="GG72">
        <v>-0.61177899999999996</v>
      </c>
      <c r="GH72">
        <v>-0.55708800000000003</v>
      </c>
      <c r="GI72">
        <v>-0.53573300000000001</v>
      </c>
      <c r="GJ72">
        <v>-0.53085099999999996</v>
      </c>
      <c r="GK72">
        <v>-0.598773</v>
      </c>
      <c r="GL72">
        <v>-0.83807900000000002</v>
      </c>
      <c r="GM72">
        <v>-0.72944799999999999</v>
      </c>
      <c r="GN72">
        <v>-0.30827700000000002</v>
      </c>
      <c r="GO72">
        <v>-0.28297099999999997</v>
      </c>
      <c r="GP72">
        <v>-0.27038800000000002</v>
      </c>
      <c r="GQ72">
        <v>-0.26502199999999998</v>
      </c>
      <c r="GR72">
        <v>-0.295076</v>
      </c>
      <c r="GS72">
        <v>-0.356931</v>
      </c>
      <c r="GT72">
        <v>-0.30962299999999998</v>
      </c>
      <c r="GU72">
        <v>0.39540799999999998</v>
      </c>
      <c r="GV72">
        <v>0.357155</v>
      </c>
      <c r="GW72">
        <v>0.318108</v>
      </c>
      <c r="GX72">
        <v>0.26340400000000003</v>
      </c>
      <c r="GY72">
        <v>0.426124</v>
      </c>
      <c r="GZ72">
        <v>0.34960200000000002</v>
      </c>
      <c r="HA72">
        <v>0.31297199999999997</v>
      </c>
      <c r="HB72">
        <v>0</v>
      </c>
      <c r="HC72">
        <v>-5</v>
      </c>
      <c r="HD72">
        <v>-5</v>
      </c>
      <c r="HE72">
        <v>-5</v>
      </c>
      <c r="HF72">
        <v>10</v>
      </c>
      <c r="HG72">
        <v>-20</v>
      </c>
      <c r="HH72">
        <v>20</v>
      </c>
      <c r="HI72">
        <v>-2.368071</v>
      </c>
      <c r="HJ72">
        <v>-2.3341780000000001</v>
      </c>
      <c r="HK72">
        <v>-2.3186279999999999</v>
      </c>
      <c r="HL72">
        <v>-2.3119230000000002</v>
      </c>
      <c r="HM72">
        <v>-2.3522289999999999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737.11900000000003</v>
      </c>
      <c r="HX72">
        <v>0</v>
      </c>
      <c r="HZ72">
        <v>737.28200000000004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761.51400000000001</v>
      </c>
      <c r="IJ72">
        <v>0</v>
      </c>
      <c r="IL72">
        <v>761.36300000000006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772.15499999999997</v>
      </c>
      <c r="IV72">
        <v>0</v>
      </c>
      <c r="IX72">
        <v>772.21600000000001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777.72299999999996</v>
      </c>
      <c r="JH72">
        <v>0</v>
      </c>
      <c r="JJ72">
        <v>777.46900000000005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745.35</v>
      </c>
      <c r="JT72">
        <v>0</v>
      </c>
      <c r="JV72">
        <v>745.17100000000005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725.37400000000002</v>
      </c>
      <c r="KF72">
        <v>0.10199999999999999</v>
      </c>
      <c r="KH72">
        <v>725.63499999999999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763.12900000000002</v>
      </c>
      <c r="KR72">
        <v>2.5000000000000001E-2</v>
      </c>
      <c r="KT72">
        <v>763.19299999999998</v>
      </c>
      <c r="KU72">
        <v>2.5000000000000001E-2</v>
      </c>
      <c r="KV72">
        <v>140.450529609</v>
      </c>
      <c r="KW72">
        <v>129.04409931480001</v>
      </c>
      <c r="KX72">
        <v>111.93331164300001</v>
      </c>
      <c r="KY72">
        <v>99.051855949599997</v>
      </c>
      <c r="KZ72">
        <v>104.2370206248</v>
      </c>
      <c r="LA72">
        <v>134.88016061939999</v>
      </c>
      <c r="LB72">
        <v>109.58297416919999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-36.601907999999995</v>
      </c>
      <c r="LI72">
        <v>-8.8850216</v>
      </c>
      <c r="LJ72">
        <v>-68.466950117999986</v>
      </c>
      <c r="LK72">
        <v>-46.199376090000008</v>
      </c>
      <c r="LL72">
        <v>-22.592801560000002</v>
      </c>
      <c r="LM72">
        <v>-30.914803343999996</v>
      </c>
      <c r="LN72">
        <v>-29.533562226000001</v>
      </c>
      <c r="LO72">
        <v>-11.849373087999998</v>
      </c>
      <c r="LP72">
        <v>-16.269808913999999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11.67089</v>
      </c>
      <c r="LZ72">
        <v>11.59314</v>
      </c>
      <c r="MA72">
        <v>11.559615000000001</v>
      </c>
      <c r="MB72">
        <v>-23.522289999999998</v>
      </c>
      <c r="MC72">
        <v>0</v>
      </c>
      <c r="MD72">
        <v>0</v>
      </c>
      <c r="ME72">
        <v>-34.506538004399999</v>
      </c>
      <c r="MF72">
        <v>-31.894457884800001</v>
      </c>
      <c r="MG72">
        <v>-31.862720175000003</v>
      </c>
      <c r="MH72">
        <v>-31.411196861399997</v>
      </c>
      <c r="MI72">
        <v>-44.026521266700001</v>
      </c>
      <c r="MJ72">
        <v>-65.837726274100007</v>
      </c>
      <c r="MK72">
        <v>-43.797589760799994</v>
      </c>
      <c r="ML72">
        <v>37.477041486600015</v>
      </c>
      <c r="MM72">
        <v>62.621155339999987</v>
      </c>
      <c r="MN72">
        <v>69.070929908000011</v>
      </c>
      <c r="MO72">
        <v>48.285470744199998</v>
      </c>
      <c r="MP72">
        <v>7.1546471320999956</v>
      </c>
      <c r="MQ72">
        <v>20.591153257299993</v>
      </c>
      <c r="MR72">
        <v>40.630553894399995</v>
      </c>
    </row>
    <row r="73" spans="1:356" x14ac:dyDescent="0.25">
      <c r="A73">
        <v>300</v>
      </c>
      <c r="B73" t="s">
        <v>454</v>
      </c>
      <c r="C73" s="3">
        <v>42866.18309027778</v>
      </c>
      <c r="D73">
        <v>56.533999999999999</v>
      </c>
      <c r="E73">
        <v>58.2928</v>
      </c>
      <c r="F73">
        <v>45</v>
      </c>
      <c r="G73">
        <v>58</v>
      </c>
      <c r="H73">
        <v>1.1900999999999999</v>
      </c>
      <c r="I73">
        <v>579.63070000000005</v>
      </c>
      <c r="J73">
        <v>26246</v>
      </c>
      <c r="K73">
        <v>30</v>
      </c>
      <c r="L73">
        <v>139006</v>
      </c>
      <c r="M73">
        <v>139014</v>
      </c>
      <c r="N73">
        <v>139147</v>
      </c>
      <c r="O73">
        <v>139154</v>
      </c>
      <c r="P73">
        <v>139378</v>
      </c>
      <c r="Q73">
        <v>139360</v>
      </c>
      <c r="R73">
        <v>220681</v>
      </c>
      <c r="S73">
        <v>220871</v>
      </c>
      <c r="T73">
        <v>221036</v>
      </c>
      <c r="U73">
        <v>220913</v>
      </c>
      <c r="V73">
        <v>215756</v>
      </c>
      <c r="W73">
        <v>215731</v>
      </c>
      <c r="X73">
        <v>215871</v>
      </c>
      <c r="Y73">
        <v>215343</v>
      </c>
      <c r="Z73">
        <v>293373</v>
      </c>
      <c r="AA73">
        <v>293407</v>
      </c>
      <c r="AB73">
        <v>1315.97</v>
      </c>
      <c r="AC73">
        <v>6503.1869999999999</v>
      </c>
      <c r="AD73">
        <v>6</v>
      </c>
      <c r="AE73">
        <v>119.056</v>
      </c>
      <c r="AF73">
        <v>119.056</v>
      </c>
      <c r="AG73">
        <v>119.056</v>
      </c>
      <c r="AH73">
        <v>119.056</v>
      </c>
      <c r="AI73">
        <v>119.056</v>
      </c>
      <c r="AJ73">
        <v>28.604700000000001</v>
      </c>
      <c r="AK73">
        <v>28.604700000000001</v>
      </c>
      <c r="AL73">
        <v>1175.1953000000001</v>
      </c>
      <c r="AM73">
        <v>1087.9833000000001</v>
      </c>
      <c r="AN73">
        <v>1045.6666</v>
      </c>
      <c r="AO73">
        <v>870.85</v>
      </c>
      <c r="AP73">
        <v>1046.653</v>
      </c>
      <c r="AQ73">
        <v>982.71789999999999</v>
      </c>
      <c r="AR73">
        <v>962.73850000000004</v>
      </c>
      <c r="AS73">
        <v>943.61839999999995</v>
      </c>
      <c r="AT73">
        <v>924.19110000000001</v>
      </c>
      <c r="AU73">
        <v>912.79809999999998</v>
      </c>
      <c r="AV73">
        <v>900.60979999999995</v>
      </c>
      <c r="AW73">
        <v>886.07150000000001</v>
      </c>
      <c r="AX73">
        <v>16</v>
      </c>
      <c r="AY73">
        <v>19.2</v>
      </c>
      <c r="AZ73">
        <v>32.3566</v>
      </c>
      <c r="BA73">
        <v>21.537500000000001</v>
      </c>
      <c r="BB73">
        <v>14.437900000000001</v>
      </c>
      <c r="BC73">
        <v>10.696899999999999</v>
      </c>
      <c r="BD73">
        <v>8.0645000000000007</v>
      </c>
      <c r="BE73">
        <v>6.0711000000000004</v>
      </c>
      <c r="BF73">
        <v>4.7568000000000001</v>
      </c>
      <c r="BG73">
        <v>4.1069000000000004</v>
      </c>
      <c r="BH73">
        <v>4.0757000000000003</v>
      </c>
      <c r="BI73">
        <v>84.93</v>
      </c>
      <c r="BJ73">
        <v>142.86000000000001</v>
      </c>
      <c r="BK73">
        <v>127.99</v>
      </c>
      <c r="BL73">
        <v>210.95</v>
      </c>
      <c r="BM73">
        <v>174.94</v>
      </c>
      <c r="BN73">
        <v>288.36</v>
      </c>
      <c r="BO73">
        <v>230.74</v>
      </c>
      <c r="BP73">
        <v>383.44</v>
      </c>
      <c r="BQ73">
        <v>306.49</v>
      </c>
      <c r="BR73">
        <v>515.54</v>
      </c>
      <c r="BS73">
        <v>391.73</v>
      </c>
      <c r="BT73">
        <v>658.16</v>
      </c>
      <c r="BU73">
        <v>466.35</v>
      </c>
      <c r="BV73">
        <v>766.85</v>
      </c>
      <c r="BW73">
        <v>50.8</v>
      </c>
      <c r="BX73">
        <v>45.4</v>
      </c>
      <c r="BY73">
        <v>36.363599999999998</v>
      </c>
      <c r="BZ73">
        <v>4.45</v>
      </c>
      <c r="CA73">
        <v>5.2320000000000002</v>
      </c>
      <c r="CB73">
        <v>5.2320000000000002</v>
      </c>
      <c r="CC73">
        <v>0.23350000000000001</v>
      </c>
      <c r="CD73">
        <v>5.2320000000000002</v>
      </c>
      <c r="CE73">
        <v>6401584</v>
      </c>
      <c r="CF73">
        <v>2</v>
      </c>
      <c r="CI73">
        <v>3.7764000000000002</v>
      </c>
      <c r="CJ73">
        <v>7.1920999999999999</v>
      </c>
      <c r="CK73">
        <v>8.6120999999999999</v>
      </c>
      <c r="CL73">
        <v>10.119999999999999</v>
      </c>
      <c r="CM73">
        <v>12.428599999999999</v>
      </c>
      <c r="CN73">
        <v>16.7121</v>
      </c>
      <c r="CO73">
        <v>4.2423999999999999</v>
      </c>
      <c r="CP73">
        <v>7.6424000000000003</v>
      </c>
      <c r="CQ73">
        <v>9.3254000000000001</v>
      </c>
      <c r="CR73">
        <v>10.8627</v>
      </c>
      <c r="CS73">
        <v>13.539</v>
      </c>
      <c r="CT73">
        <v>18.871200000000002</v>
      </c>
      <c r="CU73">
        <v>24.798400000000001</v>
      </c>
      <c r="CV73">
        <v>24.945799999999998</v>
      </c>
      <c r="CW73">
        <v>25.0154</v>
      </c>
      <c r="CX73">
        <v>25.166499999999999</v>
      </c>
      <c r="CY73">
        <v>24.993600000000001</v>
      </c>
      <c r="CZ73">
        <v>24.927099999999999</v>
      </c>
      <c r="DB73">
        <v>19681</v>
      </c>
      <c r="DC73">
        <v>895</v>
      </c>
      <c r="DD73">
        <v>2</v>
      </c>
      <c r="DF73" t="s">
        <v>575</v>
      </c>
      <c r="DG73">
        <v>406</v>
      </c>
      <c r="DH73">
        <v>1414</v>
      </c>
      <c r="DI73">
        <v>9</v>
      </c>
      <c r="DJ73">
        <v>5</v>
      </c>
      <c r="DK73">
        <v>25</v>
      </c>
      <c r="DL73">
        <v>20.5</v>
      </c>
      <c r="DM73">
        <v>4.45</v>
      </c>
      <c r="DN73">
        <v>1901.2858000000001</v>
      </c>
      <c r="DO73">
        <v>1856.5143</v>
      </c>
      <c r="DP73">
        <v>1645.2072000000001</v>
      </c>
      <c r="DQ73">
        <v>1534</v>
      </c>
      <c r="DR73">
        <v>1439.5571</v>
      </c>
      <c r="DS73">
        <v>1378.4070999999999</v>
      </c>
      <c r="DT73">
        <v>1238.6713999999999</v>
      </c>
      <c r="DU73">
        <v>76.523600000000002</v>
      </c>
      <c r="DV73">
        <v>78.2821</v>
      </c>
      <c r="DW73">
        <v>82.419300000000007</v>
      </c>
      <c r="DX73">
        <v>80.002099999999999</v>
      </c>
      <c r="DY73">
        <v>77.193600000000004</v>
      </c>
      <c r="DZ73">
        <v>79.491399999999999</v>
      </c>
      <c r="EA73">
        <v>64.704300000000003</v>
      </c>
      <c r="EB73">
        <v>32.3566</v>
      </c>
      <c r="EC73">
        <v>21.537500000000001</v>
      </c>
      <c r="ED73">
        <v>14.437900000000001</v>
      </c>
      <c r="EE73">
        <v>10.696899999999999</v>
      </c>
      <c r="EF73">
        <v>8.0645000000000007</v>
      </c>
      <c r="EG73">
        <v>6.0711000000000004</v>
      </c>
      <c r="EH73">
        <v>4.7568000000000001</v>
      </c>
      <c r="EI73">
        <v>4.1069000000000004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5.4372999999999998E-2</v>
      </c>
      <c r="EY73">
        <v>4.5032000000000003E-2</v>
      </c>
      <c r="EZ73">
        <v>3.7686999999999998E-2</v>
      </c>
      <c r="FA73">
        <v>3.7017000000000001E-2</v>
      </c>
      <c r="FB73">
        <v>3.9439000000000002E-2</v>
      </c>
      <c r="FC73">
        <v>2.1888999999999999E-2</v>
      </c>
      <c r="FD73">
        <v>1.9592999999999999E-2</v>
      </c>
      <c r="FE73">
        <v>-2.7490000000000001E-3</v>
      </c>
      <c r="FF73">
        <v>-8.4329999999999995E-3</v>
      </c>
      <c r="FG73">
        <v>-1.9383000000000001E-2</v>
      </c>
      <c r="FH73">
        <v>-1.2522E-2</v>
      </c>
      <c r="FI73">
        <v>-1.6712999999999999E-2</v>
      </c>
      <c r="FJ73">
        <v>-1.3494000000000001E-2</v>
      </c>
      <c r="FK73">
        <v>-6.9639999999999997E-3</v>
      </c>
      <c r="FL73">
        <v>7.3751999999999998E-2</v>
      </c>
      <c r="FM73">
        <v>7.0037000000000002E-2</v>
      </c>
      <c r="FN73">
        <v>6.8669999999999995E-2</v>
      </c>
      <c r="FO73">
        <v>6.5833000000000003E-2</v>
      </c>
      <c r="FP73">
        <v>7.1812000000000001E-2</v>
      </c>
      <c r="FQ73">
        <v>9.4935000000000005E-2</v>
      </c>
      <c r="FR73">
        <v>8.9294999999999999E-2</v>
      </c>
      <c r="FS73">
        <v>-0.34956100000000001</v>
      </c>
      <c r="FT73">
        <v>-0.34406500000000001</v>
      </c>
      <c r="FU73">
        <v>-0.34129500000000002</v>
      </c>
      <c r="FV73">
        <v>-0.34007799999999999</v>
      </c>
      <c r="FW73">
        <v>-0.34664699999999998</v>
      </c>
      <c r="FX73">
        <v>-0.35940800000000001</v>
      </c>
      <c r="FY73">
        <v>-0.34920800000000002</v>
      </c>
      <c r="FZ73">
        <v>-1.3111159999999999</v>
      </c>
      <c r="GA73">
        <v>-1.2813559999999999</v>
      </c>
      <c r="GB73">
        <v>-1.2664280000000001</v>
      </c>
      <c r="GC73">
        <v>-1.2599629999999999</v>
      </c>
      <c r="GD73">
        <v>-1.295064</v>
      </c>
      <c r="GE73">
        <v>-1.3529169999999999</v>
      </c>
      <c r="GF73">
        <v>-1.2989759999999999</v>
      </c>
      <c r="GG73">
        <v>-0.61072300000000002</v>
      </c>
      <c r="GH73">
        <v>-0.55609200000000003</v>
      </c>
      <c r="GI73">
        <v>-0.53476400000000002</v>
      </c>
      <c r="GJ73">
        <v>-0.52993400000000002</v>
      </c>
      <c r="GK73">
        <v>-0.59776600000000002</v>
      </c>
      <c r="GL73">
        <v>-0.83698899999999998</v>
      </c>
      <c r="GM73">
        <v>-0.72774000000000005</v>
      </c>
      <c r="GN73">
        <v>-0.30880999999999997</v>
      </c>
      <c r="GO73">
        <v>-0.28350999999999998</v>
      </c>
      <c r="GP73">
        <v>-0.27092300000000002</v>
      </c>
      <c r="GQ73">
        <v>-0.26547999999999999</v>
      </c>
      <c r="GR73">
        <v>-0.295547</v>
      </c>
      <c r="GS73">
        <v>-0.35709999999999997</v>
      </c>
      <c r="GT73">
        <v>-0.31063600000000002</v>
      </c>
      <c r="GU73">
        <v>0.39496999999999999</v>
      </c>
      <c r="GV73">
        <v>0.35666500000000001</v>
      </c>
      <c r="GW73">
        <v>0.31730399999999997</v>
      </c>
      <c r="GX73">
        <v>0.26323099999999999</v>
      </c>
      <c r="GY73">
        <v>0.42691200000000001</v>
      </c>
      <c r="GZ73">
        <v>0.35079399999999999</v>
      </c>
      <c r="HA73">
        <v>0.313274</v>
      </c>
      <c r="HB73">
        <v>0</v>
      </c>
      <c r="HC73">
        <v>-5</v>
      </c>
      <c r="HD73">
        <v>-5</v>
      </c>
      <c r="HE73">
        <v>-5</v>
      </c>
      <c r="HF73">
        <v>10</v>
      </c>
      <c r="HG73">
        <v>-30</v>
      </c>
      <c r="HH73">
        <v>30</v>
      </c>
      <c r="HI73">
        <v>-2.3677269999999999</v>
      </c>
      <c r="HJ73">
        <v>-2.3338429999999999</v>
      </c>
      <c r="HK73">
        <v>-2.3182960000000001</v>
      </c>
      <c r="HL73">
        <v>-2.3115790000000001</v>
      </c>
      <c r="HM73">
        <v>-2.3518699999999999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737.11900000000003</v>
      </c>
      <c r="HX73">
        <v>0</v>
      </c>
      <c r="HZ73">
        <v>737.28200000000004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761.51400000000001</v>
      </c>
      <c r="IJ73">
        <v>0</v>
      </c>
      <c r="IL73">
        <v>761.36300000000006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772.15499999999997</v>
      </c>
      <c r="IV73">
        <v>0</v>
      </c>
      <c r="IX73">
        <v>772.21600000000001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777.72299999999996</v>
      </c>
      <c r="JH73">
        <v>0</v>
      </c>
      <c r="JJ73">
        <v>777.46900000000005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745.35</v>
      </c>
      <c r="JT73">
        <v>0</v>
      </c>
      <c r="JV73">
        <v>745.17100000000005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725.37400000000002</v>
      </c>
      <c r="KF73">
        <v>0.10199999999999999</v>
      </c>
      <c r="KH73">
        <v>725.63499999999999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763.12900000000002</v>
      </c>
      <c r="KR73">
        <v>2.5000000000000001E-2</v>
      </c>
      <c r="KT73">
        <v>763.19299999999998</v>
      </c>
      <c r="KU73">
        <v>2.5000000000000001E-2</v>
      </c>
      <c r="KV73">
        <v>140.22363032160001</v>
      </c>
      <c r="KW73">
        <v>130.02469202910001</v>
      </c>
      <c r="KX73">
        <v>112.97637842399999</v>
      </c>
      <c r="KY73">
        <v>100.98782200000001</v>
      </c>
      <c r="KZ73">
        <v>103.3774744652</v>
      </c>
      <c r="LA73">
        <v>130.8590780385</v>
      </c>
      <c r="LB73">
        <v>110.607162663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-36.515852799999998</v>
      </c>
      <c r="LI73">
        <v>-8.8698832000000003</v>
      </c>
      <c r="LJ73">
        <v>-67.685052383999988</v>
      </c>
      <c r="LK73">
        <v>-46.896348244000002</v>
      </c>
      <c r="LL73">
        <v>-23.180698112000002</v>
      </c>
      <c r="LM73">
        <v>-30.862793685000003</v>
      </c>
      <c r="LN73">
        <v>-29.431624464000002</v>
      </c>
      <c r="LO73">
        <v>-11.357738214999996</v>
      </c>
      <c r="LP73">
        <v>-16.404767904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11.669214999999999</v>
      </c>
      <c r="LZ73">
        <v>11.591480000000001</v>
      </c>
      <c r="MA73">
        <v>11.557895</v>
      </c>
      <c r="MB73">
        <v>-23.518699999999999</v>
      </c>
      <c r="MC73">
        <v>0</v>
      </c>
      <c r="MD73">
        <v>0</v>
      </c>
      <c r="ME73">
        <v>-46.734722562800002</v>
      </c>
      <c r="MF73">
        <v>-43.532049553200004</v>
      </c>
      <c r="MG73">
        <v>-44.074874545200004</v>
      </c>
      <c r="MH73">
        <v>-42.395832861400002</v>
      </c>
      <c r="MI73">
        <v>-46.143709497600007</v>
      </c>
      <c r="MJ73">
        <v>-66.533427394599997</v>
      </c>
      <c r="MK73">
        <v>-47.087907282000003</v>
      </c>
      <c r="ML73">
        <v>25.803855374800023</v>
      </c>
      <c r="MM73">
        <v>51.265509231900005</v>
      </c>
      <c r="MN73">
        <v>57.312285766799988</v>
      </c>
      <c r="MO73">
        <v>39.287090453600008</v>
      </c>
      <c r="MP73">
        <v>4.2834405035999978</v>
      </c>
      <c r="MQ73">
        <v>16.452059628900003</v>
      </c>
      <c r="MR73">
        <v>38.244604276999993</v>
      </c>
    </row>
    <row r="74" spans="1:356" x14ac:dyDescent="0.25">
      <c r="A74">
        <v>300</v>
      </c>
      <c r="B74" t="s">
        <v>455</v>
      </c>
      <c r="C74" s="3">
        <v>42866.184293981481</v>
      </c>
      <c r="D74">
        <v>56.570500000000003</v>
      </c>
      <c r="E74">
        <v>58.376900000000006</v>
      </c>
      <c r="F74">
        <v>45</v>
      </c>
      <c r="G74">
        <v>56</v>
      </c>
      <c r="H74">
        <v>1.1900999999999999</v>
      </c>
      <c r="I74">
        <v>578.62580000000003</v>
      </c>
      <c r="J74">
        <v>26212</v>
      </c>
      <c r="K74">
        <v>30</v>
      </c>
      <c r="L74">
        <v>139006</v>
      </c>
      <c r="M74">
        <v>139014</v>
      </c>
      <c r="N74">
        <v>139147</v>
      </c>
      <c r="O74">
        <v>139154</v>
      </c>
      <c r="P74">
        <v>139378</v>
      </c>
      <c r="Q74">
        <v>139360</v>
      </c>
      <c r="R74">
        <v>220681</v>
      </c>
      <c r="S74">
        <v>220871</v>
      </c>
      <c r="T74">
        <v>221036</v>
      </c>
      <c r="U74">
        <v>220913</v>
      </c>
      <c r="V74">
        <v>215756</v>
      </c>
      <c r="W74">
        <v>215731</v>
      </c>
      <c r="X74">
        <v>215871</v>
      </c>
      <c r="Y74">
        <v>215343</v>
      </c>
      <c r="Z74">
        <v>293373</v>
      </c>
      <c r="AA74">
        <v>293407</v>
      </c>
      <c r="AB74">
        <v>1315.97</v>
      </c>
      <c r="AC74">
        <v>6529.6679999999997</v>
      </c>
      <c r="AD74">
        <v>6</v>
      </c>
      <c r="AE74">
        <v>119.4752</v>
      </c>
      <c r="AF74">
        <v>119.4752</v>
      </c>
      <c r="AG74">
        <v>119.4752</v>
      </c>
      <c r="AH74">
        <v>119.4752</v>
      </c>
      <c r="AI74">
        <v>119.4752</v>
      </c>
      <c r="AJ74">
        <v>29.023900000000001</v>
      </c>
      <c r="AK74">
        <v>29.023900000000001</v>
      </c>
      <c r="AL74">
        <v>1162.3046999999999</v>
      </c>
      <c r="AM74">
        <v>1084.0103999999999</v>
      </c>
      <c r="AN74">
        <v>1038.6666</v>
      </c>
      <c r="AO74">
        <v>878.32950000000005</v>
      </c>
      <c r="AP74">
        <v>1049.2602999999999</v>
      </c>
      <c r="AQ74">
        <v>987.07569999999998</v>
      </c>
      <c r="AR74">
        <v>967.43830000000003</v>
      </c>
      <c r="AS74">
        <v>948.58749999999998</v>
      </c>
      <c r="AT74">
        <v>929.45960000000002</v>
      </c>
      <c r="AU74">
        <v>918.02189999999996</v>
      </c>
      <c r="AV74">
        <v>905.9402</v>
      </c>
      <c r="AW74">
        <v>891.4067</v>
      </c>
      <c r="AX74">
        <v>16.2</v>
      </c>
      <c r="AY74">
        <v>17.8</v>
      </c>
      <c r="AZ74">
        <v>32.226599999999998</v>
      </c>
      <c r="BA74">
        <v>21.578299999999999</v>
      </c>
      <c r="BB74">
        <v>14.535600000000001</v>
      </c>
      <c r="BC74">
        <v>10.7849</v>
      </c>
      <c r="BD74">
        <v>8.1339000000000006</v>
      </c>
      <c r="BE74">
        <v>6.1130000000000004</v>
      </c>
      <c r="BF74">
        <v>4.7786999999999997</v>
      </c>
      <c r="BG74">
        <v>4.1083999999999996</v>
      </c>
      <c r="BH74">
        <v>4.0730000000000004</v>
      </c>
      <c r="BI74">
        <v>88.26</v>
      </c>
      <c r="BJ74">
        <v>146.31</v>
      </c>
      <c r="BK74">
        <v>132.6</v>
      </c>
      <c r="BL74">
        <v>214.74</v>
      </c>
      <c r="BM74">
        <v>181.49</v>
      </c>
      <c r="BN74">
        <v>292.76</v>
      </c>
      <c r="BO74">
        <v>240.03</v>
      </c>
      <c r="BP74">
        <v>389.51</v>
      </c>
      <c r="BQ74">
        <v>318.91000000000003</v>
      </c>
      <c r="BR74">
        <v>520.58000000000004</v>
      </c>
      <c r="BS74">
        <v>408.07</v>
      </c>
      <c r="BT74">
        <v>665.22</v>
      </c>
      <c r="BU74">
        <v>487.85</v>
      </c>
      <c r="BV74">
        <v>779.21</v>
      </c>
      <c r="BW74">
        <v>50.4</v>
      </c>
      <c r="BX74">
        <v>45.2</v>
      </c>
      <c r="BY74">
        <v>33.011600000000001</v>
      </c>
      <c r="BZ74">
        <v>4.9444439999999998</v>
      </c>
      <c r="CA74">
        <v>6.2843999999999998</v>
      </c>
      <c r="CB74">
        <v>6.2843999999999998</v>
      </c>
      <c r="CC74">
        <v>-3.4733999999999998</v>
      </c>
      <c r="CD74">
        <v>6.2843999999999998</v>
      </c>
      <c r="CE74">
        <v>6401584</v>
      </c>
      <c r="CF74">
        <v>1</v>
      </c>
      <c r="CI74">
        <v>3.8214000000000001</v>
      </c>
      <c r="CJ74">
        <v>6.9779</v>
      </c>
      <c r="CK74">
        <v>8.4814000000000007</v>
      </c>
      <c r="CL74">
        <v>10.063599999999999</v>
      </c>
      <c r="CM74">
        <v>12.288600000000001</v>
      </c>
      <c r="CN74">
        <v>16.279299999999999</v>
      </c>
      <c r="CO74">
        <v>4.1161000000000003</v>
      </c>
      <c r="CP74">
        <v>7.7304000000000004</v>
      </c>
      <c r="CQ74">
        <v>9.3429000000000002</v>
      </c>
      <c r="CR74">
        <v>10.9161</v>
      </c>
      <c r="CS74">
        <v>13.1214</v>
      </c>
      <c r="CT74">
        <v>18.835699999999999</v>
      </c>
      <c r="CU74">
        <v>24.913599999999999</v>
      </c>
      <c r="CV74">
        <v>25.021599999999999</v>
      </c>
      <c r="CW74">
        <v>25.0214</v>
      </c>
      <c r="CX74">
        <v>25.122499999999999</v>
      </c>
      <c r="CY74">
        <v>25.074999999999999</v>
      </c>
      <c r="CZ74">
        <v>25.078900000000001</v>
      </c>
      <c r="DB74">
        <v>19681</v>
      </c>
      <c r="DC74">
        <v>895</v>
      </c>
      <c r="DD74">
        <v>3</v>
      </c>
      <c r="DF74" t="s">
        <v>575</v>
      </c>
      <c r="DG74">
        <v>406</v>
      </c>
      <c r="DH74">
        <v>1414</v>
      </c>
      <c r="DI74">
        <v>9</v>
      </c>
      <c r="DJ74">
        <v>5</v>
      </c>
      <c r="DK74">
        <v>25</v>
      </c>
      <c r="DL74">
        <v>22.833331999999999</v>
      </c>
      <c r="DM74">
        <v>4.9444439999999998</v>
      </c>
      <c r="DN74">
        <v>1883.5714</v>
      </c>
      <c r="DO74">
        <v>1847.7072000000001</v>
      </c>
      <c r="DP74">
        <v>1624.4357</v>
      </c>
      <c r="DQ74">
        <v>1508.0427999999999</v>
      </c>
      <c r="DR74">
        <v>1415.6786</v>
      </c>
      <c r="DS74">
        <v>1386.7</v>
      </c>
      <c r="DT74">
        <v>1238.7357</v>
      </c>
      <c r="DU74">
        <v>68.674999999999997</v>
      </c>
      <c r="DV74">
        <v>69.759299999999996</v>
      </c>
      <c r="DW74">
        <v>72.141400000000004</v>
      </c>
      <c r="DX74">
        <v>71.831400000000002</v>
      </c>
      <c r="DY74">
        <v>75.357900000000001</v>
      </c>
      <c r="DZ74">
        <v>78.885000000000005</v>
      </c>
      <c r="EA74">
        <v>63.327100000000002</v>
      </c>
      <c r="EB74">
        <v>32.226599999999998</v>
      </c>
      <c r="EC74">
        <v>21.578299999999999</v>
      </c>
      <c r="ED74">
        <v>14.535600000000001</v>
      </c>
      <c r="EE74">
        <v>10.7849</v>
      </c>
      <c r="EF74">
        <v>8.1339000000000006</v>
      </c>
      <c r="EG74">
        <v>6.1130000000000004</v>
      </c>
      <c r="EH74">
        <v>4.7786999999999997</v>
      </c>
      <c r="EI74">
        <v>4.1083999999999996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5.4226000000000003E-2</v>
      </c>
      <c r="EY74">
        <v>4.5579000000000001E-2</v>
      </c>
      <c r="EZ74">
        <v>3.8141000000000001E-2</v>
      </c>
      <c r="FA74">
        <v>3.7012999999999997E-2</v>
      </c>
      <c r="FB74">
        <v>3.9376000000000001E-2</v>
      </c>
      <c r="FC74">
        <v>2.1610000000000001E-2</v>
      </c>
      <c r="FD74">
        <v>1.9349999999999999E-2</v>
      </c>
      <c r="FE74">
        <v>-2.7490000000000001E-3</v>
      </c>
      <c r="FF74">
        <v>-8.4329999999999995E-3</v>
      </c>
      <c r="FG74">
        <v>-1.9384999999999999E-2</v>
      </c>
      <c r="FH74">
        <v>-1.2522999999999999E-2</v>
      </c>
      <c r="FI74">
        <v>-1.6716000000000002E-2</v>
      </c>
      <c r="FJ74">
        <v>-1.6303999999999999E-2</v>
      </c>
      <c r="FK74">
        <v>-8.5909999999999997E-3</v>
      </c>
      <c r="FL74">
        <v>7.3747999999999994E-2</v>
      </c>
      <c r="FM74">
        <v>7.0031999999999997E-2</v>
      </c>
      <c r="FN74">
        <v>6.8665000000000004E-2</v>
      </c>
      <c r="FO74">
        <v>6.5828999999999999E-2</v>
      </c>
      <c r="FP74">
        <v>7.1807999999999997E-2</v>
      </c>
      <c r="FQ74">
        <v>9.4922000000000006E-2</v>
      </c>
      <c r="FR74">
        <v>8.9294999999999999E-2</v>
      </c>
      <c r="FS74">
        <v>-0.34953200000000001</v>
      </c>
      <c r="FT74">
        <v>-0.344059</v>
      </c>
      <c r="FU74">
        <v>-0.34130100000000002</v>
      </c>
      <c r="FV74">
        <v>-0.34006900000000001</v>
      </c>
      <c r="FW74">
        <v>-0.34662599999999999</v>
      </c>
      <c r="FX74">
        <v>-0.35915599999999998</v>
      </c>
      <c r="FY74">
        <v>-0.34878500000000001</v>
      </c>
      <c r="FZ74">
        <v>-1.3106199999999999</v>
      </c>
      <c r="GA74">
        <v>-1.2809919999999999</v>
      </c>
      <c r="GB74">
        <v>-1.26613</v>
      </c>
      <c r="GC74">
        <v>-1.2595879999999999</v>
      </c>
      <c r="GD74">
        <v>-1.294616</v>
      </c>
      <c r="GE74">
        <v>-1.3471280000000001</v>
      </c>
      <c r="GF74">
        <v>-1.291622</v>
      </c>
      <c r="GG74">
        <v>-0.61110600000000004</v>
      </c>
      <c r="GH74">
        <v>-0.55637300000000001</v>
      </c>
      <c r="GI74">
        <v>-0.53499799999999997</v>
      </c>
      <c r="GJ74">
        <v>-0.53020800000000001</v>
      </c>
      <c r="GK74">
        <v>-0.59811199999999998</v>
      </c>
      <c r="GL74">
        <v>-0.83709800000000001</v>
      </c>
      <c r="GM74">
        <v>-0.72826599999999997</v>
      </c>
      <c r="GN74">
        <v>-0.30835699999999999</v>
      </c>
      <c r="GO74">
        <v>-0.283196</v>
      </c>
      <c r="GP74">
        <v>-0.27067200000000002</v>
      </c>
      <c r="GQ74">
        <v>-0.26517099999999999</v>
      </c>
      <c r="GR74">
        <v>-0.29514699999999999</v>
      </c>
      <c r="GS74">
        <v>-0.35709400000000002</v>
      </c>
      <c r="GT74">
        <v>-0.31014900000000001</v>
      </c>
      <c r="GU74">
        <v>0.39566099999999998</v>
      </c>
      <c r="GV74">
        <v>0.35770800000000003</v>
      </c>
      <c r="GW74">
        <v>0.319137</v>
      </c>
      <c r="GX74">
        <v>0.26436599999999999</v>
      </c>
      <c r="GY74">
        <v>0.42885899999999999</v>
      </c>
      <c r="GZ74">
        <v>0.35204600000000003</v>
      </c>
      <c r="HA74">
        <v>0.31310399999999999</v>
      </c>
      <c r="HB74">
        <v>0</v>
      </c>
      <c r="HC74">
        <v>-5</v>
      </c>
      <c r="HD74">
        <v>-5</v>
      </c>
      <c r="HE74">
        <v>-5</v>
      </c>
      <c r="HF74">
        <v>10</v>
      </c>
      <c r="HG74">
        <v>-40</v>
      </c>
      <c r="HH74">
        <v>40</v>
      </c>
      <c r="HI74">
        <v>-2.3675109999999999</v>
      </c>
      <c r="HJ74">
        <v>-2.3336450000000002</v>
      </c>
      <c r="HK74">
        <v>-2.3181020000000001</v>
      </c>
      <c r="HL74">
        <v>-2.3113450000000002</v>
      </c>
      <c r="HM74">
        <v>-2.351585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737.11900000000003</v>
      </c>
      <c r="HX74">
        <v>0</v>
      </c>
      <c r="HZ74">
        <v>737.28200000000004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761.51400000000001</v>
      </c>
      <c r="IJ74">
        <v>0</v>
      </c>
      <c r="IL74">
        <v>761.36300000000006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772.15499999999997</v>
      </c>
      <c r="IV74">
        <v>0</v>
      </c>
      <c r="IX74">
        <v>772.21600000000001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777.72299999999996</v>
      </c>
      <c r="JH74">
        <v>0</v>
      </c>
      <c r="JJ74">
        <v>777.46900000000005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745.35</v>
      </c>
      <c r="JT74">
        <v>0</v>
      </c>
      <c r="JV74">
        <v>745.17100000000005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725.37400000000002</v>
      </c>
      <c r="KF74">
        <v>0.10199999999999999</v>
      </c>
      <c r="KH74">
        <v>725.63499999999999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763.12900000000002</v>
      </c>
      <c r="KR74">
        <v>2.5000000000000001E-2</v>
      </c>
      <c r="KT74">
        <v>763.19299999999998</v>
      </c>
      <c r="KU74">
        <v>2.5000000000000001E-2</v>
      </c>
      <c r="KV74">
        <v>138.90962360719999</v>
      </c>
      <c r="KW74">
        <v>129.39863063039999</v>
      </c>
      <c r="KX74">
        <v>111.54187734050001</v>
      </c>
      <c r="KY74">
        <v>99.272949481199987</v>
      </c>
      <c r="KZ74">
        <v>101.65704890879999</v>
      </c>
      <c r="LA74">
        <v>131.62833740000002</v>
      </c>
      <c r="LB74">
        <v>110.61290433149999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-36.490249599999999</v>
      </c>
      <c r="LI74">
        <v>-8.8591390000000008</v>
      </c>
      <c r="LJ74">
        <v>-67.466785740000006</v>
      </c>
      <c r="LK74">
        <v>-47.583728831999998</v>
      </c>
      <c r="LL74">
        <v>-23.74753428</v>
      </c>
      <c r="LM74">
        <v>-30.847310119999996</v>
      </c>
      <c r="LN74">
        <v>-29.33599856</v>
      </c>
      <c r="LO74">
        <v>-7.147861168000003</v>
      </c>
      <c r="LP74">
        <v>-13.896561098000001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11.668225000000001</v>
      </c>
      <c r="LZ74">
        <v>11.59051</v>
      </c>
      <c r="MA74">
        <v>11.556725</v>
      </c>
      <c r="MB74">
        <v>-23.51585</v>
      </c>
      <c r="MC74">
        <v>0</v>
      </c>
      <c r="MD74">
        <v>0</v>
      </c>
      <c r="ME74">
        <v>-41.967704550000001</v>
      </c>
      <c r="MF74">
        <v>-38.812191018899995</v>
      </c>
      <c r="MG74">
        <v>-38.595504717200001</v>
      </c>
      <c r="MH74">
        <v>-38.085582931200001</v>
      </c>
      <c r="MI74">
        <v>-45.072464284799999</v>
      </c>
      <c r="MJ74">
        <v>-66.034475730000011</v>
      </c>
      <c r="MK74">
        <v>-46.118973808599996</v>
      </c>
      <c r="ML74">
        <v>29.475133317199983</v>
      </c>
      <c r="MM74">
        <v>54.670935779500013</v>
      </c>
      <c r="MN74">
        <v>60.789348343300006</v>
      </c>
      <c r="MO74">
        <v>41.896781429999983</v>
      </c>
      <c r="MP74">
        <v>3.7327360639999867</v>
      </c>
      <c r="MQ74">
        <v>21.955750902000005</v>
      </c>
      <c r="MR74">
        <v>41.738230424899989</v>
      </c>
    </row>
    <row r="75" spans="1:356" x14ac:dyDescent="0.25">
      <c r="A75">
        <v>300</v>
      </c>
      <c r="B75" t="s">
        <v>456</v>
      </c>
      <c r="C75" s="3">
        <v>42866.18545138889</v>
      </c>
      <c r="D75">
        <v>56.714199999999998</v>
      </c>
      <c r="E75">
        <v>58.513500000000001</v>
      </c>
      <c r="F75">
        <v>43</v>
      </c>
      <c r="G75">
        <v>58</v>
      </c>
      <c r="H75">
        <v>1.1900999999999999</v>
      </c>
      <c r="I75">
        <v>577.58370000000002</v>
      </c>
      <c r="J75">
        <v>26164</v>
      </c>
      <c r="K75">
        <v>30</v>
      </c>
      <c r="L75">
        <v>139006</v>
      </c>
      <c r="M75">
        <v>139014</v>
      </c>
      <c r="N75">
        <v>139147</v>
      </c>
      <c r="O75">
        <v>139154</v>
      </c>
      <c r="P75">
        <v>139378</v>
      </c>
      <c r="Q75">
        <v>139360</v>
      </c>
      <c r="R75">
        <v>220681</v>
      </c>
      <c r="S75">
        <v>220871</v>
      </c>
      <c r="T75">
        <v>221036</v>
      </c>
      <c r="U75">
        <v>220913</v>
      </c>
      <c r="V75">
        <v>215756</v>
      </c>
      <c r="W75">
        <v>215731</v>
      </c>
      <c r="X75">
        <v>215871</v>
      </c>
      <c r="Y75">
        <v>215343</v>
      </c>
      <c r="Z75">
        <v>293373</v>
      </c>
      <c r="AA75">
        <v>293407</v>
      </c>
      <c r="AB75">
        <v>1315.97</v>
      </c>
      <c r="AC75">
        <v>6556.1489000000001</v>
      </c>
      <c r="AD75">
        <v>6</v>
      </c>
      <c r="AE75">
        <v>119.89360000000001</v>
      </c>
      <c r="AF75">
        <v>119.89360000000001</v>
      </c>
      <c r="AG75">
        <v>119.89360000000001</v>
      </c>
      <c r="AH75">
        <v>119.89360000000001</v>
      </c>
      <c r="AI75">
        <v>119.89360000000001</v>
      </c>
      <c r="AJ75">
        <v>29.442299999999999</v>
      </c>
      <c r="AK75">
        <v>29.442299999999999</v>
      </c>
      <c r="AL75">
        <v>1168.1641</v>
      </c>
      <c r="AM75">
        <v>1085.7918999999999</v>
      </c>
      <c r="AN75">
        <v>1033.5</v>
      </c>
      <c r="AO75">
        <v>870.20330000000001</v>
      </c>
      <c r="AP75">
        <v>1051.1614999999999</v>
      </c>
      <c r="AQ75">
        <v>986.1703</v>
      </c>
      <c r="AR75">
        <v>965.7577</v>
      </c>
      <c r="AS75">
        <v>946.35329999999999</v>
      </c>
      <c r="AT75">
        <v>926.70730000000003</v>
      </c>
      <c r="AU75">
        <v>915.11059999999998</v>
      </c>
      <c r="AV75">
        <v>903.08330000000001</v>
      </c>
      <c r="AW75">
        <v>888.71559999999999</v>
      </c>
      <c r="AX75">
        <v>16</v>
      </c>
      <c r="AY75">
        <v>18.399999999999999</v>
      </c>
      <c r="AZ75">
        <v>32.243299999999998</v>
      </c>
      <c r="BA75">
        <v>21.4512</v>
      </c>
      <c r="BB75">
        <v>14.5023</v>
      </c>
      <c r="BC75">
        <v>10.758800000000001</v>
      </c>
      <c r="BD75">
        <v>8.1167999999999996</v>
      </c>
      <c r="BE75">
        <v>6.1352000000000002</v>
      </c>
      <c r="BF75">
        <v>4.8131000000000004</v>
      </c>
      <c r="BG75">
        <v>4.1052999999999997</v>
      </c>
      <c r="BH75">
        <v>4.0736999999999997</v>
      </c>
      <c r="BI75">
        <v>83.96</v>
      </c>
      <c r="BJ75">
        <v>143.44999999999999</v>
      </c>
      <c r="BK75">
        <v>126.72</v>
      </c>
      <c r="BL75">
        <v>209.21</v>
      </c>
      <c r="BM75">
        <v>173.32</v>
      </c>
      <c r="BN75">
        <v>285.31</v>
      </c>
      <c r="BO75">
        <v>228.59</v>
      </c>
      <c r="BP75">
        <v>380.12</v>
      </c>
      <c r="BQ75">
        <v>303.82</v>
      </c>
      <c r="BR75">
        <v>509.23</v>
      </c>
      <c r="BS75">
        <v>387.45</v>
      </c>
      <c r="BT75">
        <v>650.58000000000004</v>
      </c>
      <c r="BU75">
        <v>462.98</v>
      </c>
      <c r="BV75">
        <v>763.65</v>
      </c>
      <c r="BW75">
        <v>49.9</v>
      </c>
      <c r="BX75">
        <v>45.4</v>
      </c>
      <c r="BY75">
        <v>37.078699999999998</v>
      </c>
      <c r="BZ75">
        <v>5.75</v>
      </c>
      <c r="CA75">
        <v>5.633</v>
      </c>
      <c r="CB75">
        <v>5.633</v>
      </c>
      <c r="CC75">
        <v>-2.9628999999999999</v>
      </c>
      <c r="CD75">
        <v>5.633</v>
      </c>
      <c r="CE75">
        <v>6401584</v>
      </c>
      <c r="CF75">
        <v>2</v>
      </c>
      <c r="CI75">
        <v>3.7786</v>
      </c>
      <c r="CJ75">
        <v>7.1607000000000003</v>
      </c>
      <c r="CK75">
        <v>8.5520999999999994</v>
      </c>
      <c r="CL75">
        <v>10.0907</v>
      </c>
      <c r="CM75">
        <v>12.475</v>
      </c>
      <c r="CN75">
        <v>15.8271</v>
      </c>
      <c r="CO75">
        <v>4.4119000000000002</v>
      </c>
      <c r="CP75">
        <v>7.7897999999999996</v>
      </c>
      <c r="CQ75">
        <v>9.1254000000000008</v>
      </c>
      <c r="CR75">
        <v>11.0627</v>
      </c>
      <c r="CS75">
        <v>13.025399999999999</v>
      </c>
      <c r="CT75">
        <v>17.391500000000001</v>
      </c>
      <c r="CU75">
        <v>24.855599999999999</v>
      </c>
      <c r="CV75">
        <v>24.944700000000001</v>
      </c>
      <c r="CW75">
        <v>25.029399999999999</v>
      </c>
      <c r="CX75">
        <v>25.138100000000001</v>
      </c>
      <c r="CY75">
        <v>24.966999999999999</v>
      </c>
      <c r="CZ75">
        <v>25.030999999999999</v>
      </c>
      <c r="DB75">
        <v>19681</v>
      </c>
      <c r="DC75">
        <v>895</v>
      </c>
      <c r="DD75">
        <v>4</v>
      </c>
      <c r="DF75" t="s">
        <v>575</v>
      </c>
      <c r="DG75">
        <v>406</v>
      </c>
      <c r="DH75">
        <v>1414</v>
      </c>
      <c r="DI75">
        <v>9</v>
      </c>
      <c r="DJ75">
        <v>5</v>
      </c>
      <c r="DK75">
        <v>25</v>
      </c>
      <c r="DL75">
        <v>21.166668000000001</v>
      </c>
      <c r="DM75">
        <v>5.75</v>
      </c>
      <c r="DN75">
        <v>1888.5571</v>
      </c>
      <c r="DO75">
        <v>1851.7</v>
      </c>
      <c r="DP75">
        <v>1629.0427999999999</v>
      </c>
      <c r="DQ75">
        <v>1546.7072000000001</v>
      </c>
      <c r="DR75">
        <v>1427.7858000000001</v>
      </c>
      <c r="DS75">
        <v>1411.1857</v>
      </c>
      <c r="DT75">
        <v>1330.85</v>
      </c>
      <c r="DU75">
        <v>75.511399999999995</v>
      </c>
      <c r="DV75">
        <v>76.627099999999999</v>
      </c>
      <c r="DW75">
        <v>78.877899999999997</v>
      </c>
      <c r="DX75">
        <v>78.876400000000004</v>
      </c>
      <c r="DY75">
        <v>76.744299999999996</v>
      </c>
      <c r="DZ75">
        <v>80.633600000000001</v>
      </c>
      <c r="EA75">
        <v>64.263599999999997</v>
      </c>
      <c r="EB75">
        <v>32.243299999999998</v>
      </c>
      <c r="EC75">
        <v>21.4512</v>
      </c>
      <c r="ED75">
        <v>14.5023</v>
      </c>
      <c r="EE75">
        <v>10.758800000000001</v>
      </c>
      <c r="EF75">
        <v>8.1167999999999996</v>
      </c>
      <c r="EG75">
        <v>6.1352000000000002</v>
      </c>
      <c r="EH75">
        <v>4.8131000000000004</v>
      </c>
      <c r="EI75">
        <v>4.1052999999999997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5.4248999999999999E-2</v>
      </c>
      <c r="EY75">
        <v>4.6057000000000001E-2</v>
      </c>
      <c r="EZ75">
        <v>3.8502000000000002E-2</v>
      </c>
      <c r="FA75">
        <v>3.7026999999999997E-2</v>
      </c>
      <c r="FB75">
        <v>3.9337999999999998E-2</v>
      </c>
      <c r="FC75">
        <v>2.1909000000000001E-2</v>
      </c>
      <c r="FD75">
        <v>1.9560000000000001E-2</v>
      </c>
      <c r="FE75">
        <v>-2.7490000000000001E-3</v>
      </c>
      <c r="FF75">
        <v>-8.4349999999999998E-3</v>
      </c>
      <c r="FG75">
        <v>-1.9389E-2</v>
      </c>
      <c r="FH75">
        <v>-1.2526000000000001E-2</v>
      </c>
      <c r="FI75">
        <v>-1.6721E-2</v>
      </c>
      <c r="FJ75">
        <v>-1.3591000000000001E-2</v>
      </c>
      <c r="FK75">
        <v>-6.9940000000000002E-3</v>
      </c>
      <c r="FL75">
        <v>7.3706999999999995E-2</v>
      </c>
      <c r="FM75">
        <v>6.9993E-2</v>
      </c>
      <c r="FN75">
        <v>6.8626000000000006E-2</v>
      </c>
      <c r="FO75">
        <v>6.5790000000000001E-2</v>
      </c>
      <c r="FP75">
        <v>7.1767999999999998E-2</v>
      </c>
      <c r="FQ75">
        <v>9.4858999999999999E-2</v>
      </c>
      <c r="FR75">
        <v>8.9187000000000002E-2</v>
      </c>
      <c r="FS75">
        <v>-0.349802</v>
      </c>
      <c r="FT75">
        <v>-0.34432800000000002</v>
      </c>
      <c r="FU75">
        <v>-0.34156599999999998</v>
      </c>
      <c r="FV75">
        <v>-0.34037200000000001</v>
      </c>
      <c r="FW75">
        <v>-0.34689900000000001</v>
      </c>
      <c r="FX75">
        <v>-0.359815</v>
      </c>
      <c r="FY75">
        <v>-0.34992000000000001</v>
      </c>
      <c r="FZ75">
        <v>-1.3104640000000001</v>
      </c>
      <c r="GA75">
        <v>-1.2808569999999999</v>
      </c>
      <c r="GB75">
        <v>-1.2659849999999999</v>
      </c>
      <c r="GC75">
        <v>-1.259646</v>
      </c>
      <c r="GD75">
        <v>-1.294489</v>
      </c>
      <c r="GE75">
        <v>-1.3530610000000001</v>
      </c>
      <c r="GF75">
        <v>-1.3007610000000001</v>
      </c>
      <c r="GG75">
        <v>-0.61158100000000004</v>
      </c>
      <c r="GH75">
        <v>-0.55679500000000004</v>
      </c>
      <c r="GI75">
        <v>-0.53541099999999997</v>
      </c>
      <c r="GJ75">
        <v>-0.53050799999999998</v>
      </c>
      <c r="GK75">
        <v>-0.59856200000000004</v>
      </c>
      <c r="GL75">
        <v>-0.83750199999999997</v>
      </c>
      <c r="GM75">
        <v>-0.72693700000000006</v>
      </c>
      <c r="GN75">
        <v>-0.30818299999999998</v>
      </c>
      <c r="GO75">
        <v>-0.283051</v>
      </c>
      <c r="GP75">
        <v>-0.27052399999999999</v>
      </c>
      <c r="GQ75">
        <v>-0.26518999999999998</v>
      </c>
      <c r="GR75">
        <v>-0.29500500000000002</v>
      </c>
      <c r="GS75">
        <v>-0.35719099999999998</v>
      </c>
      <c r="GT75">
        <v>-0.31212000000000001</v>
      </c>
      <c r="GU75">
        <v>0.395258</v>
      </c>
      <c r="GV75">
        <v>0.35699199999999998</v>
      </c>
      <c r="GW75">
        <v>0.31801299999999999</v>
      </c>
      <c r="GX75">
        <v>0.26358799999999999</v>
      </c>
      <c r="GY75">
        <v>0.42757699999999998</v>
      </c>
      <c r="GZ75">
        <v>0.35224</v>
      </c>
      <c r="HA75">
        <v>0.31312099999999998</v>
      </c>
      <c r="HB75">
        <v>0</v>
      </c>
      <c r="HC75">
        <v>-5</v>
      </c>
      <c r="HD75">
        <v>-5</v>
      </c>
      <c r="HE75">
        <v>-5</v>
      </c>
      <c r="HF75">
        <v>10</v>
      </c>
      <c r="HG75">
        <v>-30</v>
      </c>
      <c r="HH75">
        <v>30</v>
      </c>
      <c r="HI75">
        <v>-2.3679890000000001</v>
      </c>
      <c r="HJ75">
        <v>-2.3341059999999998</v>
      </c>
      <c r="HK75">
        <v>-2.3185579999999999</v>
      </c>
      <c r="HL75">
        <v>-2.3118370000000001</v>
      </c>
      <c r="HM75">
        <v>-2.3521200000000002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737.11900000000003</v>
      </c>
      <c r="HX75">
        <v>0</v>
      </c>
      <c r="HZ75">
        <v>737.28200000000004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761.51400000000001</v>
      </c>
      <c r="IJ75">
        <v>0</v>
      </c>
      <c r="IL75">
        <v>761.36300000000006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772.15499999999997</v>
      </c>
      <c r="IV75">
        <v>0</v>
      </c>
      <c r="IX75">
        <v>772.21600000000001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777.72299999999996</v>
      </c>
      <c r="JH75">
        <v>0</v>
      </c>
      <c r="JJ75">
        <v>777.46900000000005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745.35</v>
      </c>
      <c r="JT75">
        <v>0</v>
      </c>
      <c r="JV75">
        <v>745.17100000000005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725.37400000000002</v>
      </c>
      <c r="KF75">
        <v>0.10199999999999999</v>
      </c>
      <c r="KH75">
        <v>725.63499999999999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763.12900000000002</v>
      </c>
      <c r="KR75">
        <v>2.5000000000000001E-2</v>
      </c>
      <c r="KT75">
        <v>763.19299999999998</v>
      </c>
      <c r="KU75">
        <v>2.5000000000000001E-2</v>
      </c>
      <c r="KV75">
        <v>139.19987816969999</v>
      </c>
      <c r="KW75">
        <v>129.60603810000001</v>
      </c>
      <c r="KX75">
        <v>111.7946911928</v>
      </c>
      <c r="KY75">
        <v>101.75786668800001</v>
      </c>
      <c r="KZ75">
        <v>102.46933129440001</v>
      </c>
      <c r="LA75">
        <v>133.8636643163</v>
      </c>
      <c r="LB75">
        <v>118.69451894999999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-36.557203999999999</v>
      </c>
      <c r="LI75">
        <v>-8.887967999999999</v>
      </c>
      <c r="LJ75">
        <v>-67.488895999999997</v>
      </c>
      <c r="LK75">
        <v>-48.188402053999994</v>
      </c>
      <c r="LL75">
        <v>-24.196771305000002</v>
      </c>
      <c r="LM75">
        <v>-30.862586645999993</v>
      </c>
      <c r="LN75">
        <v>-29.277457712999997</v>
      </c>
      <c r="LO75">
        <v>-11.254761398000003</v>
      </c>
      <c r="LP75">
        <v>-16.345362726000001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11.670529999999999</v>
      </c>
      <c r="LZ75">
        <v>11.592789999999999</v>
      </c>
      <c r="MA75">
        <v>11.559185000000001</v>
      </c>
      <c r="MB75">
        <v>-23.5212</v>
      </c>
      <c r="MC75">
        <v>0</v>
      </c>
      <c r="MD75">
        <v>0</v>
      </c>
      <c r="ME75">
        <v>-46.181337523400003</v>
      </c>
      <c r="MF75">
        <v>-42.665586144500004</v>
      </c>
      <c r="MG75">
        <v>-42.232095316899994</v>
      </c>
      <c r="MH75">
        <v>-41.844561211200002</v>
      </c>
      <c r="MI75">
        <v>-45.936221696600001</v>
      </c>
      <c r="MJ75">
        <v>-67.530801267200005</v>
      </c>
      <c r="MK75">
        <v>-46.715588593200003</v>
      </c>
      <c r="ML75">
        <v>25.529644646299985</v>
      </c>
      <c r="MM75">
        <v>50.422579901500008</v>
      </c>
      <c r="MN75">
        <v>56.958614570900004</v>
      </c>
      <c r="MO75">
        <v>40.609903830800008</v>
      </c>
      <c r="MP75">
        <v>3.7344518848000163</v>
      </c>
      <c r="MQ75">
        <v>18.5208976511</v>
      </c>
      <c r="MR75">
        <v>46.74559963079998</v>
      </c>
    </row>
    <row r="76" spans="1:356" x14ac:dyDescent="0.25">
      <c r="A76">
        <v>300</v>
      </c>
      <c r="B76" t="s">
        <v>457</v>
      </c>
      <c r="C76" s="3">
        <v>42866.186678240738</v>
      </c>
      <c r="D76">
        <v>56.719799999999999</v>
      </c>
      <c r="E76">
        <v>58.561700000000002</v>
      </c>
      <c r="F76">
        <v>46</v>
      </c>
      <c r="G76">
        <v>56</v>
      </c>
      <c r="H76">
        <v>1.1900999999999999</v>
      </c>
      <c r="I76">
        <v>578.60090000000002</v>
      </c>
      <c r="J76">
        <v>26203</v>
      </c>
      <c r="K76">
        <v>30</v>
      </c>
      <c r="L76">
        <v>139006</v>
      </c>
      <c r="M76">
        <v>139014</v>
      </c>
      <c r="N76">
        <v>139147</v>
      </c>
      <c r="O76">
        <v>139154</v>
      </c>
      <c r="P76">
        <v>139378</v>
      </c>
      <c r="Q76">
        <v>139360</v>
      </c>
      <c r="R76">
        <v>220681</v>
      </c>
      <c r="S76">
        <v>220871</v>
      </c>
      <c r="T76">
        <v>221036</v>
      </c>
      <c r="U76">
        <v>220913</v>
      </c>
      <c r="V76">
        <v>215756</v>
      </c>
      <c r="W76">
        <v>215731</v>
      </c>
      <c r="X76">
        <v>215871</v>
      </c>
      <c r="Y76">
        <v>215343</v>
      </c>
      <c r="Z76">
        <v>293373</v>
      </c>
      <c r="AA76">
        <v>293407</v>
      </c>
      <c r="AB76">
        <v>1315.97</v>
      </c>
      <c r="AC76">
        <v>6609.1229999999996</v>
      </c>
      <c r="AD76">
        <v>6</v>
      </c>
      <c r="AE76">
        <v>120.3128</v>
      </c>
      <c r="AF76">
        <v>120.3128</v>
      </c>
      <c r="AG76">
        <v>120.3128</v>
      </c>
      <c r="AH76">
        <v>120.3128</v>
      </c>
      <c r="AI76">
        <v>120.3128</v>
      </c>
      <c r="AJ76">
        <v>29.861499999999999</v>
      </c>
      <c r="AK76">
        <v>29.861499999999999</v>
      </c>
      <c r="AL76">
        <v>1162.3046999999999</v>
      </c>
      <c r="AM76">
        <v>1086.614</v>
      </c>
      <c r="AN76">
        <v>1046.3334</v>
      </c>
      <c r="AO76">
        <v>879.07510000000002</v>
      </c>
      <c r="AP76">
        <v>1049.3027</v>
      </c>
      <c r="AQ76">
        <v>987.58</v>
      </c>
      <c r="AR76">
        <v>968.22749999999996</v>
      </c>
      <c r="AS76">
        <v>949.64419999999996</v>
      </c>
      <c r="AT76">
        <v>930.7405</v>
      </c>
      <c r="AU76">
        <v>919.50279999999998</v>
      </c>
      <c r="AV76">
        <v>907.37080000000003</v>
      </c>
      <c r="AW76">
        <v>892.97569999999996</v>
      </c>
      <c r="AX76">
        <v>16.2</v>
      </c>
      <c r="AY76">
        <v>19</v>
      </c>
      <c r="AZ76">
        <v>32.109099999999998</v>
      </c>
      <c r="BA76">
        <v>21.434999999999999</v>
      </c>
      <c r="BB76">
        <v>14.459899999999999</v>
      </c>
      <c r="BC76">
        <v>10.7361</v>
      </c>
      <c r="BD76">
        <v>8.0889000000000006</v>
      </c>
      <c r="BE76">
        <v>6.0856000000000003</v>
      </c>
      <c r="BF76">
        <v>4.7686999999999999</v>
      </c>
      <c r="BG76">
        <v>4.1063000000000001</v>
      </c>
      <c r="BH76">
        <v>4.0781999999999998</v>
      </c>
      <c r="BI76">
        <v>89.29</v>
      </c>
      <c r="BJ76">
        <v>147.09</v>
      </c>
      <c r="BK76">
        <v>133.65</v>
      </c>
      <c r="BL76">
        <v>216.03</v>
      </c>
      <c r="BM76">
        <v>183.07</v>
      </c>
      <c r="BN76">
        <v>294.89</v>
      </c>
      <c r="BO76">
        <v>242.16</v>
      </c>
      <c r="BP76">
        <v>392.75</v>
      </c>
      <c r="BQ76">
        <v>321.79000000000002</v>
      </c>
      <c r="BR76">
        <v>526.59</v>
      </c>
      <c r="BS76">
        <v>409.99</v>
      </c>
      <c r="BT76">
        <v>671.38</v>
      </c>
      <c r="BU76">
        <v>489.6</v>
      </c>
      <c r="BV76">
        <v>780.78</v>
      </c>
      <c r="BW76">
        <v>50.2</v>
      </c>
      <c r="BX76">
        <v>45.3</v>
      </c>
      <c r="BY76">
        <v>33.268900000000002</v>
      </c>
      <c r="BZ76">
        <v>5.0999999999999996</v>
      </c>
      <c r="CA76">
        <v>5.6296999999999997</v>
      </c>
      <c r="CB76">
        <v>5.6296999999999997</v>
      </c>
      <c r="CC76">
        <v>-2.2938000000000001</v>
      </c>
      <c r="CD76">
        <v>5.6296999999999997</v>
      </c>
      <c r="CE76">
        <v>6401584</v>
      </c>
      <c r="CF76">
        <v>1</v>
      </c>
      <c r="CI76">
        <v>3.8007</v>
      </c>
      <c r="CJ76">
        <v>7.0914000000000001</v>
      </c>
      <c r="CK76">
        <v>8.4814000000000007</v>
      </c>
      <c r="CL76">
        <v>10.132099999999999</v>
      </c>
      <c r="CM76">
        <v>12.4907</v>
      </c>
      <c r="CN76">
        <v>16.2257</v>
      </c>
      <c r="CO76">
        <v>4.0964</v>
      </c>
      <c r="CP76">
        <v>7.8213999999999997</v>
      </c>
      <c r="CQ76">
        <v>9.2429000000000006</v>
      </c>
      <c r="CR76">
        <v>11.055400000000001</v>
      </c>
      <c r="CS76">
        <v>13.367900000000001</v>
      </c>
      <c r="CT76">
        <v>18.7821</v>
      </c>
      <c r="CU76">
        <v>24.8964</v>
      </c>
      <c r="CV76">
        <v>24.992599999999999</v>
      </c>
      <c r="CW76">
        <v>25.002700000000001</v>
      </c>
      <c r="CX76">
        <v>25.023199999999999</v>
      </c>
      <c r="CY76">
        <v>24.9236</v>
      </c>
      <c r="CZ76">
        <v>25.018599999999999</v>
      </c>
      <c r="DB76">
        <v>19681</v>
      </c>
      <c r="DC76">
        <v>895</v>
      </c>
      <c r="DD76">
        <v>5</v>
      </c>
      <c r="DF76" t="s">
        <v>575</v>
      </c>
      <c r="DG76">
        <v>406</v>
      </c>
      <c r="DH76">
        <v>1414</v>
      </c>
      <c r="DI76">
        <v>9</v>
      </c>
      <c r="DJ76">
        <v>5</v>
      </c>
      <c r="DK76">
        <v>25</v>
      </c>
      <c r="DL76">
        <v>18</v>
      </c>
      <c r="DM76">
        <v>5.0999999999999996</v>
      </c>
      <c r="DN76">
        <v>1897.7858000000001</v>
      </c>
      <c r="DO76">
        <v>1834.1357</v>
      </c>
      <c r="DP76">
        <v>1623.1215</v>
      </c>
      <c r="DQ76">
        <v>1507.6</v>
      </c>
      <c r="DR76">
        <v>1412.5643</v>
      </c>
      <c r="DS76">
        <v>1363.5571</v>
      </c>
      <c r="DT76">
        <v>1242.1857</v>
      </c>
      <c r="DU76">
        <v>63.302900000000001</v>
      </c>
      <c r="DV76">
        <v>65.023600000000002</v>
      </c>
      <c r="DW76">
        <v>67.528599999999997</v>
      </c>
      <c r="DX76">
        <v>66.28</v>
      </c>
      <c r="DY76">
        <v>74.314300000000003</v>
      </c>
      <c r="DZ76">
        <v>78.360699999999994</v>
      </c>
      <c r="EA76">
        <v>62.481400000000001</v>
      </c>
      <c r="EB76">
        <v>32.109099999999998</v>
      </c>
      <c r="EC76">
        <v>21.434999999999999</v>
      </c>
      <c r="ED76">
        <v>14.459899999999999</v>
      </c>
      <c r="EE76">
        <v>10.7361</v>
      </c>
      <c r="EF76">
        <v>8.0889000000000006</v>
      </c>
      <c r="EG76">
        <v>6.0856000000000003</v>
      </c>
      <c r="EH76">
        <v>4.7686999999999999</v>
      </c>
      <c r="EI76">
        <v>4.1063000000000001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5.4290999999999999E-2</v>
      </c>
      <c r="EY76">
        <v>4.6441000000000003E-2</v>
      </c>
      <c r="EZ76">
        <v>3.8801000000000002E-2</v>
      </c>
      <c r="FA76">
        <v>3.7021999999999999E-2</v>
      </c>
      <c r="FB76">
        <v>3.9273000000000002E-2</v>
      </c>
      <c r="FC76">
        <v>2.1571E-2</v>
      </c>
      <c r="FD76">
        <v>1.9252999999999999E-2</v>
      </c>
      <c r="FE76">
        <v>-2.7490000000000001E-3</v>
      </c>
      <c r="FF76">
        <v>-8.4349999999999998E-3</v>
      </c>
      <c r="FG76">
        <v>-1.9389E-2</v>
      </c>
      <c r="FH76">
        <v>-1.2526000000000001E-2</v>
      </c>
      <c r="FI76">
        <v>-1.6722999999999998E-2</v>
      </c>
      <c r="FJ76">
        <v>-1.2782E-2</v>
      </c>
      <c r="FK76">
        <v>-6.6490000000000004E-3</v>
      </c>
      <c r="FL76">
        <v>7.3742000000000002E-2</v>
      </c>
      <c r="FM76">
        <v>7.0028999999999994E-2</v>
      </c>
      <c r="FN76">
        <v>6.8661E-2</v>
      </c>
      <c r="FO76">
        <v>6.5823999999999994E-2</v>
      </c>
      <c r="FP76">
        <v>7.1804999999999994E-2</v>
      </c>
      <c r="FQ76">
        <v>9.4927999999999998E-2</v>
      </c>
      <c r="FR76">
        <v>8.9287000000000005E-2</v>
      </c>
      <c r="FS76">
        <v>-0.349603</v>
      </c>
      <c r="FT76">
        <v>-0.34409200000000001</v>
      </c>
      <c r="FU76">
        <v>-0.34133799999999997</v>
      </c>
      <c r="FV76">
        <v>-0.34013399999999999</v>
      </c>
      <c r="FW76">
        <v>-0.34664200000000001</v>
      </c>
      <c r="FX76">
        <v>-0.35966799999999999</v>
      </c>
      <c r="FY76">
        <v>-0.349466</v>
      </c>
      <c r="FZ76">
        <v>-1.310878</v>
      </c>
      <c r="GA76">
        <v>-1.28105</v>
      </c>
      <c r="GB76">
        <v>-1.266208</v>
      </c>
      <c r="GC76">
        <v>-1.259814</v>
      </c>
      <c r="GD76">
        <v>-1.2944819999999999</v>
      </c>
      <c r="GE76">
        <v>-1.3571169999999999</v>
      </c>
      <c r="GF76">
        <v>-1.302908</v>
      </c>
      <c r="GG76">
        <v>-0.61097800000000002</v>
      </c>
      <c r="GH76">
        <v>-0.556365</v>
      </c>
      <c r="GI76">
        <v>-0.53498000000000001</v>
      </c>
      <c r="GJ76">
        <v>-0.530111</v>
      </c>
      <c r="GK76">
        <v>-0.59812799999999999</v>
      </c>
      <c r="GL76">
        <v>-0.83750000000000002</v>
      </c>
      <c r="GM76">
        <v>-0.72814199999999996</v>
      </c>
      <c r="GN76">
        <v>-0.30858600000000003</v>
      </c>
      <c r="GO76">
        <v>-0.28324300000000002</v>
      </c>
      <c r="GP76">
        <v>-0.27073399999999997</v>
      </c>
      <c r="GQ76">
        <v>-0.265351</v>
      </c>
      <c r="GR76">
        <v>-0.29516199999999998</v>
      </c>
      <c r="GS76">
        <v>-0.35665999999999998</v>
      </c>
      <c r="GT76">
        <v>-0.31031999999999998</v>
      </c>
      <c r="GU76">
        <v>0.39505200000000001</v>
      </c>
      <c r="GV76">
        <v>0.35713800000000001</v>
      </c>
      <c r="GW76">
        <v>0.31811499999999998</v>
      </c>
      <c r="GX76">
        <v>0.26342199999999999</v>
      </c>
      <c r="GY76">
        <v>0.42710599999999999</v>
      </c>
      <c r="GZ76">
        <v>0.35227900000000001</v>
      </c>
      <c r="HA76">
        <v>0.31342300000000001</v>
      </c>
      <c r="HB76">
        <v>0</v>
      </c>
      <c r="HC76">
        <v>-5</v>
      </c>
      <c r="HD76">
        <v>-5</v>
      </c>
      <c r="HE76">
        <v>-5</v>
      </c>
      <c r="HF76">
        <v>10</v>
      </c>
      <c r="HG76">
        <v>-20</v>
      </c>
      <c r="HH76">
        <v>20</v>
      </c>
      <c r="HI76">
        <v>-2.3677139999999999</v>
      </c>
      <c r="HJ76">
        <v>-2.3338380000000001</v>
      </c>
      <c r="HK76">
        <v>-2.3182930000000002</v>
      </c>
      <c r="HL76">
        <v>-2.3115610000000002</v>
      </c>
      <c r="HM76">
        <v>-2.3518300000000001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737.11900000000003</v>
      </c>
      <c r="HX76">
        <v>0</v>
      </c>
      <c r="HZ76">
        <v>737.28200000000004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761.51400000000001</v>
      </c>
      <c r="IJ76">
        <v>0</v>
      </c>
      <c r="IL76">
        <v>761.36300000000006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772.15499999999997</v>
      </c>
      <c r="IV76">
        <v>0</v>
      </c>
      <c r="IX76">
        <v>772.21600000000001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777.72299999999996</v>
      </c>
      <c r="JH76">
        <v>0</v>
      </c>
      <c r="JJ76">
        <v>777.46900000000005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745.35</v>
      </c>
      <c r="JT76">
        <v>0</v>
      </c>
      <c r="JV76">
        <v>745.17100000000005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725.37400000000002</v>
      </c>
      <c r="KF76">
        <v>0.10199999999999999</v>
      </c>
      <c r="KH76">
        <v>725.63499999999999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763.12900000000002</v>
      </c>
      <c r="KR76">
        <v>2.5000000000000001E-2</v>
      </c>
      <c r="KT76">
        <v>763.19299999999998</v>
      </c>
      <c r="KU76">
        <v>2.5000000000000001E-2</v>
      </c>
      <c r="KV76">
        <v>139.94652046360002</v>
      </c>
      <c r="KW76">
        <v>128.4426889353</v>
      </c>
      <c r="KX76">
        <v>111.4451453115</v>
      </c>
      <c r="KY76">
        <v>99.236262399999987</v>
      </c>
      <c r="KZ76">
        <v>101.42917956149999</v>
      </c>
      <c r="LA76">
        <v>129.43974838879998</v>
      </c>
      <c r="LB76">
        <v>110.91103459590001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-36.542268800000002</v>
      </c>
      <c r="LI76">
        <v>-8.8764363999999993</v>
      </c>
      <c r="LJ76">
        <v>-67.565273875999992</v>
      </c>
      <c r="LK76">
        <v>-48.687586300000014</v>
      </c>
      <c r="LL76">
        <v>-24.579629696000005</v>
      </c>
      <c r="LM76">
        <v>-30.860403743999999</v>
      </c>
      <c r="LN76">
        <v>-29.190569100000005</v>
      </c>
      <c r="LO76">
        <v>-11.927701312999998</v>
      </c>
      <c r="LP76">
        <v>-16.421852431999998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11.66919</v>
      </c>
      <c r="LZ76">
        <v>11.591465000000001</v>
      </c>
      <c r="MA76">
        <v>11.557805000000002</v>
      </c>
      <c r="MB76">
        <v>-23.5183</v>
      </c>
      <c r="MC76">
        <v>0</v>
      </c>
      <c r="MD76">
        <v>0</v>
      </c>
      <c r="ME76">
        <v>-38.676679236200002</v>
      </c>
      <c r="MF76">
        <v>-36.176855214</v>
      </c>
      <c r="MG76">
        <v>-36.126450427999998</v>
      </c>
      <c r="MH76">
        <v>-35.135757079999998</v>
      </c>
      <c r="MI76">
        <v>-44.449463630400004</v>
      </c>
      <c r="MJ76">
        <v>-65.627086249999991</v>
      </c>
      <c r="MK76">
        <v>-45.495331558799997</v>
      </c>
      <c r="ML76">
        <v>33.70456735140003</v>
      </c>
      <c r="MM76">
        <v>55.247437421299978</v>
      </c>
      <c r="MN76">
        <v>62.330530187499988</v>
      </c>
      <c r="MO76">
        <v>44.797906575999995</v>
      </c>
      <c r="MP76">
        <v>4.2708468310999876</v>
      </c>
      <c r="MQ76">
        <v>15.342692025799991</v>
      </c>
      <c r="MR76">
        <v>40.117414205100012</v>
      </c>
    </row>
    <row r="77" spans="1:356" x14ac:dyDescent="0.25">
      <c r="A77">
        <v>300</v>
      </c>
      <c r="B77" t="s">
        <v>458</v>
      </c>
      <c r="C77" s="3">
        <v>42866.187835648147</v>
      </c>
      <c r="D77">
        <v>56.776699999999998</v>
      </c>
      <c r="E77">
        <v>58.663000000000004</v>
      </c>
      <c r="F77">
        <v>43</v>
      </c>
      <c r="G77">
        <v>57</v>
      </c>
      <c r="H77">
        <v>1.1900999999999999</v>
      </c>
      <c r="I77">
        <v>578.59780000000001</v>
      </c>
      <c r="J77">
        <v>25793</v>
      </c>
      <c r="K77">
        <v>30</v>
      </c>
      <c r="L77">
        <v>139006</v>
      </c>
      <c r="M77">
        <v>139014</v>
      </c>
      <c r="N77">
        <v>139147</v>
      </c>
      <c r="O77">
        <v>139154</v>
      </c>
      <c r="P77">
        <v>139378</v>
      </c>
      <c r="Q77">
        <v>139360</v>
      </c>
      <c r="R77">
        <v>220681</v>
      </c>
      <c r="S77">
        <v>220871</v>
      </c>
      <c r="T77">
        <v>221036</v>
      </c>
      <c r="U77">
        <v>220913</v>
      </c>
      <c r="V77">
        <v>215756</v>
      </c>
      <c r="W77">
        <v>215731</v>
      </c>
      <c r="X77">
        <v>215871</v>
      </c>
      <c r="Y77">
        <v>215343</v>
      </c>
      <c r="Z77">
        <v>293373</v>
      </c>
      <c r="AA77">
        <v>293407</v>
      </c>
      <c r="AB77">
        <v>1315.97</v>
      </c>
      <c r="AC77">
        <v>6609.1229999999996</v>
      </c>
      <c r="AD77">
        <v>6</v>
      </c>
      <c r="AE77">
        <v>120.732</v>
      </c>
      <c r="AF77">
        <v>120.732</v>
      </c>
      <c r="AG77">
        <v>120.732</v>
      </c>
      <c r="AH77">
        <v>120.732</v>
      </c>
      <c r="AI77">
        <v>120.732</v>
      </c>
      <c r="AJ77">
        <v>30.2807</v>
      </c>
      <c r="AK77">
        <v>30.2807</v>
      </c>
      <c r="AL77">
        <v>1181.0546999999999</v>
      </c>
      <c r="AM77">
        <v>1095.5244</v>
      </c>
      <c r="AN77">
        <v>1052.3334</v>
      </c>
      <c r="AO77">
        <v>880.85059999999999</v>
      </c>
      <c r="AP77">
        <v>1052.0232000000001</v>
      </c>
      <c r="AQ77">
        <v>989.80579999999998</v>
      </c>
      <c r="AR77">
        <v>970.12549999999999</v>
      </c>
      <c r="AS77">
        <v>951.19889999999998</v>
      </c>
      <c r="AT77">
        <v>931.95780000000002</v>
      </c>
      <c r="AU77">
        <v>920.44929999999999</v>
      </c>
      <c r="AV77">
        <v>908.27520000000004</v>
      </c>
      <c r="AW77">
        <v>894.08370000000002</v>
      </c>
      <c r="AX77">
        <v>16.2</v>
      </c>
      <c r="AY77">
        <v>21</v>
      </c>
      <c r="AZ77">
        <v>32.177700000000002</v>
      </c>
      <c r="BA77">
        <v>21.504999999999999</v>
      </c>
      <c r="BB77">
        <v>14.488300000000001</v>
      </c>
      <c r="BC77">
        <v>10.7561</v>
      </c>
      <c r="BD77">
        <v>8.1036999999999999</v>
      </c>
      <c r="BE77">
        <v>6.0990000000000002</v>
      </c>
      <c r="BF77">
        <v>4.7946</v>
      </c>
      <c r="BG77">
        <v>4.1044</v>
      </c>
      <c r="BH77">
        <v>4.0816999999999997</v>
      </c>
      <c r="BI77">
        <v>88.26</v>
      </c>
      <c r="BJ77">
        <v>145.87</v>
      </c>
      <c r="BK77">
        <v>132.47</v>
      </c>
      <c r="BL77">
        <v>214.17</v>
      </c>
      <c r="BM77">
        <v>180.98</v>
      </c>
      <c r="BN77">
        <v>292.58999999999997</v>
      </c>
      <c r="BO77">
        <v>238.68</v>
      </c>
      <c r="BP77">
        <v>389.45</v>
      </c>
      <c r="BQ77">
        <v>317.52999999999997</v>
      </c>
      <c r="BR77">
        <v>522.33000000000004</v>
      </c>
      <c r="BS77">
        <v>405.51</v>
      </c>
      <c r="BT77">
        <v>667.84</v>
      </c>
      <c r="BU77">
        <v>484.7</v>
      </c>
      <c r="BV77">
        <v>777.02</v>
      </c>
      <c r="BW77">
        <v>50</v>
      </c>
      <c r="BX77">
        <v>45.3</v>
      </c>
      <c r="BY77">
        <v>32.853000000000002</v>
      </c>
      <c r="BZ77">
        <v>5.2444439999999997</v>
      </c>
      <c r="CA77">
        <v>6.5963000000000003</v>
      </c>
      <c r="CB77">
        <v>6.5963000000000003</v>
      </c>
      <c r="CC77">
        <v>-3.8111000000000002</v>
      </c>
      <c r="CD77">
        <v>6.5963000000000003</v>
      </c>
      <c r="CE77">
        <v>6401584</v>
      </c>
      <c r="CF77">
        <v>2</v>
      </c>
      <c r="CI77">
        <v>3.8056999999999999</v>
      </c>
      <c r="CJ77">
        <v>7.1356999999999999</v>
      </c>
      <c r="CK77">
        <v>8.4720999999999993</v>
      </c>
      <c r="CL77">
        <v>9.9856999999999996</v>
      </c>
      <c r="CM77">
        <v>12.3729</v>
      </c>
      <c r="CN77">
        <v>15.822100000000001</v>
      </c>
      <c r="CO77">
        <v>4.3963999999999999</v>
      </c>
      <c r="CP77">
        <v>8.1892999999999994</v>
      </c>
      <c r="CQ77">
        <v>9.3303999999999991</v>
      </c>
      <c r="CR77">
        <v>10.866099999999999</v>
      </c>
      <c r="CS77">
        <v>14.025</v>
      </c>
      <c r="CT77">
        <v>17.232099999999999</v>
      </c>
      <c r="CU77">
        <v>24.8278</v>
      </c>
      <c r="CV77">
        <v>24.984200000000001</v>
      </c>
      <c r="CW77">
        <v>25.022300000000001</v>
      </c>
      <c r="CX77">
        <v>25.165600000000001</v>
      </c>
      <c r="CY77">
        <v>25.009899999999998</v>
      </c>
      <c r="CZ77">
        <v>24.9496</v>
      </c>
      <c r="DB77">
        <v>19681</v>
      </c>
      <c r="DC77">
        <v>895</v>
      </c>
      <c r="DD77">
        <v>6</v>
      </c>
      <c r="DF77" t="s">
        <v>575</v>
      </c>
      <c r="DG77">
        <v>406</v>
      </c>
      <c r="DH77">
        <v>1414</v>
      </c>
      <c r="DI77">
        <v>9</v>
      </c>
      <c r="DJ77">
        <v>5</v>
      </c>
      <c r="DK77">
        <v>25</v>
      </c>
      <c r="DL77">
        <v>15.5</v>
      </c>
      <c r="DM77">
        <v>5.2444439999999997</v>
      </c>
      <c r="DN77">
        <v>1882.2858000000001</v>
      </c>
      <c r="DO77">
        <v>1818.4641999999999</v>
      </c>
      <c r="DP77">
        <v>1618.3785</v>
      </c>
      <c r="DQ77">
        <v>1515.1929</v>
      </c>
      <c r="DR77">
        <v>1395.6357</v>
      </c>
      <c r="DS77">
        <v>1336.5571</v>
      </c>
      <c r="DT77">
        <v>1297.2572</v>
      </c>
      <c r="DU77">
        <v>65.071399999999997</v>
      </c>
      <c r="DV77">
        <v>64.845699999999994</v>
      </c>
      <c r="DW77">
        <v>65.262900000000002</v>
      </c>
      <c r="DX77">
        <v>61.542900000000003</v>
      </c>
      <c r="DY77">
        <v>71.276399999999995</v>
      </c>
      <c r="DZ77">
        <v>78.402900000000002</v>
      </c>
      <c r="EA77">
        <v>62.14</v>
      </c>
      <c r="EB77">
        <v>32.177700000000002</v>
      </c>
      <c r="EC77">
        <v>21.504999999999999</v>
      </c>
      <c r="ED77">
        <v>14.488300000000001</v>
      </c>
      <c r="EE77">
        <v>10.7561</v>
      </c>
      <c r="EF77">
        <v>8.1036999999999999</v>
      </c>
      <c r="EG77">
        <v>6.0990000000000002</v>
      </c>
      <c r="EH77">
        <v>4.7946</v>
      </c>
      <c r="EI77">
        <v>4.1044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5.4309000000000003E-2</v>
      </c>
      <c r="EY77">
        <v>4.6525999999999998E-2</v>
      </c>
      <c r="EZ77">
        <v>3.8882E-2</v>
      </c>
      <c r="FA77">
        <v>3.6915000000000003E-2</v>
      </c>
      <c r="FB77">
        <v>3.9226999999999998E-2</v>
      </c>
      <c r="FC77">
        <v>2.198E-2</v>
      </c>
      <c r="FD77">
        <v>1.9663E-2</v>
      </c>
      <c r="FE77">
        <v>-2.735E-3</v>
      </c>
      <c r="FF77">
        <v>-8.456E-3</v>
      </c>
      <c r="FG77">
        <v>-1.9399E-2</v>
      </c>
      <c r="FH77">
        <v>-1.2498E-2</v>
      </c>
      <c r="FI77">
        <v>-1.6725E-2</v>
      </c>
      <c r="FJ77">
        <v>-1.1317000000000001E-2</v>
      </c>
      <c r="FK77">
        <v>-5.8040000000000001E-3</v>
      </c>
      <c r="FL77">
        <v>7.3706999999999995E-2</v>
      </c>
      <c r="FM77">
        <v>6.9997000000000004E-2</v>
      </c>
      <c r="FN77">
        <v>6.8629999999999997E-2</v>
      </c>
      <c r="FO77">
        <v>6.5792000000000003E-2</v>
      </c>
      <c r="FP77">
        <v>7.1772000000000002E-2</v>
      </c>
      <c r="FQ77">
        <v>9.4888E-2</v>
      </c>
      <c r="FR77">
        <v>8.9187000000000002E-2</v>
      </c>
      <c r="FS77">
        <v>-0.34982000000000002</v>
      </c>
      <c r="FT77">
        <v>-0.344246</v>
      </c>
      <c r="FU77">
        <v>-0.34149000000000002</v>
      </c>
      <c r="FV77">
        <v>-0.34032200000000001</v>
      </c>
      <c r="FW77">
        <v>-0.346835</v>
      </c>
      <c r="FX77">
        <v>-0.36000300000000002</v>
      </c>
      <c r="FY77">
        <v>-0.35031099999999998</v>
      </c>
      <c r="FZ77">
        <v>-1.3105119999999999</v>
      </c>
      <c r="GA77">
        <v>-1.2801610000000001</v>
      </c>
      <c r="GB77">
        <v>-1.2653730000000001</v>
      </c>
      <c r="GC77">
        <v>-1.259072</v>
      </c>
      <c r="GD77">
        <v>-1.294138</v>
      </c>
      <c r="GE77">
        <v>-1.3594390000000001</v>
      </c>
      <c r="GF77">
        <v>-1.3077209999999999</v>
      </c>
      <c r="GG77">
        <v>-0.61140399999999995</v>
      </c>
      <c r="GH77">
        <v>-0.55687200000000003</v>
      </c>
      <c r="GI77">
        <v>-0.53548300000000004</v>
      </c>
      <c r="GJ77">
        <v>-0.53047800000000001</v>
      </c>
      <c r="GK77">
        <v>-0.59865599999999997</v>
      </c>
      <c r="GL77">
        <v>-0.83831999999999995</v>
      </c>
      <c r="GM77">
        <v>-0.72680199999999995</v>
      </c>
      <c r="GN77">
        <v>-0.30841200000000002</v>
      </c>
      <c r="GO77">
        <v>-0.28290700000000002</v>
      </c>
      <c r="GP77">
        <v>-0.27038800000000002</v>
      </c>
      <c r="GQ77">
        <v>-0.26520700000000003</v>
      </c>
      <c r="GR77">
        <v>-0.29483399999999998</v>
      </c>
      <c r="GS77">
        <v>-0.35619000000000001</v>
      </c>
      <c r="GT77">
        <v>-0.31224800000000003</v>
      </c>
      <c r="GU77">
        <v>0.39519199999999999</v>
      </c>
      <c r="GV77">
        <v>0.35733100000000001</v>
      </c>
      <c r="GW77">
        <v>0.31871300000000002</v>
      </c>
      <c r="GX77">
        <v>0.26442300000000002</v>
      </c>
      <c r="GY77">
        <v>0.42874600000000002</v>
      </c>
      <c r="GZ77">
        <v>0.35309000000000001</v>
      </c>
      <c r="HA77">
        <v>0.31364999999999998</v>
      </c>
      <c r="HB77">
        <v>-5</v>
      </c>
      <c r="HC77">
        <v>-10</v>
      </c>
      <c r="HD77">
        <v>-10</v>
      </c>
      <c r="HE77">
        <v>-10</v>
      </c>
      <c r="HF77">
        <v>10</v>
      </c>
      <c r="HG77">
        <v>-10</v>
      </c>
      <c r="HH77">
        <v>10</v>
      </c>
      <c r="HI77">
        <v>-2.3674810000000002</v>
      </c>
      <c r="HJ77">
        <v>-2.3334380000000001</v>
      </c>
      <c r="HK77">
        <v>-2.3178969999999999</v>
      </c>
      <c r="HL77">
        <v>-2.3111609999999998</v>
      </c>
      <c r="HM77">
        <v>-2.3516629999999998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737.11900000000003</v>
      </c>
      <c r="HX77">
        <v>0</v>
      </c>
      <c r="HZ77">
        <v>737.28200000000004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761.51400000000001</v>
      </c>
      <c r="IJ77">
        <v>0</v>
      </c>
      <c r="IL77">
        <v>761.36300000000006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772.15499999999997</v>
      </c>
      <c r="IV77">
        <v>0</v>
      </c>
      <c r="IX77">
        <v>772.21600000000001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777.72299999999996</v>
      </c>
      <c r="JH77">
        <v>0</v>
      </c>
      <c r="JJ77">
        <v>777.46900000000005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745.35</v>
      </c>
      <c r="JT77">
        <v>0</v>
      </c>
      <c r="JV77">
        <v>745.17100000000005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725.37400000000002</v>
      </c>
      <c r="KF77">
        <v>0.10199999999999999</v>
      </c>
      <c r="KH77">
        <v>725.63499999999999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763.12900000000002</v>
      </c>
      <c r="KR77">
        <v>2.5000000000000001E-2</v>
      </c>
      <c r="KT77">
        <v>763.19299999999998</v>
      </c>
      <c r="KU77">
        <v>2.5000000000000001E-2</v>
      </c>
      <c r="KV77">
        <v>138.73763946060001</v>
      </c>
      <c r="KW77">
        <v>127.28703860739999</v>
      </c>
      <c r="KX77">
        <v>111.06931645499999</v>
      </c>
      <c r="KY77">
        <v>99.6875712768</v>
      </c>
      <c r="KZ77">
        <v>100.16756546040001</v>
      </c>
      <c r="LA77">
        <v>126.8232301048</v>
      </c>
      <c r="LB77">
        <v>115.69847789640001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-36.576304800000003</v>
      </c>
      <c r="LI77">
        <v>-8.8978994</v>
      </c>
      <c r="LJ77">
        <v>-67.588345888000006</v>
      </c>
      <c r="LK77">
        <v>-48.735729270000007</v>
      </c>
      <c r="LL77">
        <v>-24.653262159000001</v>
      </c>
      <c r="LM77">
        <v>-30.742761024</v>
      </c>
      <c r="LN77">
        <v>-29.120693275999997</v>
      </c>
      <c r="LO77">
        <v>-14.495698056999998</v>
      </c>
      <c r="LP77">
        <v>-18.123705338999997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11.837405</v>
      </c>
      <c r="LY77">
        <v>23.334380000000003</v>
      </c>
      <c r="LZ77">
        <v>23.17897</v>
      </c>
      <c r="MA77">
        <v>23.111609999999999</v>
      </c>
      <c r="MB77">
        <v>-23.516629999999999</v>
      </c>
      <c r="MC77">
        <v>0</v>
      </c>
      <c r="MD77">
        <v>0</v>
      </c>
      <c r="ME77">
        <v>-39.784914245599992</v>
      </c>
      <c r="MF77">
        <v>-36.110754650399997</v>
      </c>
      <c r="MG77">
        <v>-34.947173480700002</v>
      </c>
      <c r="MH77">
        <v>-32.647154506200003</v>
      </c>
      <c r="MI77">
        <v>-42.670044518399997</v>
      </c>
      <c r="MJ77">
        <v>-65.726719127999999</v>
      </c>
      <c r="MK77">
        <v>-45.163476279999998</v>
      </c>
      <c r="ML77">
        <v>43.201784327000013</v>
      </c>
      <c r="MM77">
        <v>65.774934686999984</v>
      </c>
      <c r="MN77">
        <v>74.647850815299989</v>
      </c>
      <c r="MO77">
        <v>59.409265746599992</v>
      </c>
      <c r="MP77">
        <v>4.860197666000019</v>
      </c>
      <c r="MQ77">
        <v>10.024508119800004</v>
      </c>
      <c r="MR77">
        <v>43.513396877400012</v>
      </c>
    </row>
    <row r="78" spans="1:356" x14ac:dyDescent="0.25">
      <c r="A78">
        <v>300</v>
      </c>
      <c r="B78" t="s">
        <v>459</v>
      </c>
      <c r="C78" s="3">
        <v>42866.189027777778</v>
      </c>
      <c r="D78">
        <v>56.788499999999999</v>
      </c>
      <c r="E78">
        <v>58.7027</v>
      </c>
      <c r="F78">
        <v>45</v>
      </c>
      <c r="G78">
        <v>56</v>
      </c>
      <c r="H78">
        <v>1.1900999999999999</v>
      </c>
      <c r="I78">
        <v>577.36649999999997</v>
      </c>
      <c r="J78">
        <v>26164</v>
      </c>
      <c r="K78">
        <v>30</v>
      </c>
      <c r="L78">
        <v>139006</v>
      </c>
      <c r="M78">
        <v>139014</v>
      </c>
      <c r="N78">
        <v>139147</v>
      </c>
      <c r="O78">
        <v>139154</v>
      </c>
      <c r="P78">
        <v>139378</v>
      </c>
      <c r="Q78">
        <v>139360</v>
      </c>
      <c r="R78">
        <v>220681</v>
      </c>
      <c r="S78">
        <v>220871</v>
      </c>
      <c r="T78">
        <v>221036</v>
      </c>
      <c r="U78">
        <v>220913</v>
      </c>
      <c r="V78">
        <v>215756</v>
      </c>
      <c r="W78">
        <v>215731</v>
      </c>
      <c r="X78">
        <v>215871</v>
      </c>
      <c r="Y78">
        <v>215343</v>
      </c>
      <c r="Z78">
        <v>293373</v>
      </c>
      <c r="AA78">
        <v>293407</v>
      </c>
      <c r="AB78">
        <v>1315.97</v>
      </c>
      <c r="AC78">
        <v>6661.7929999999997</v>
      </c>
      <c r="AD78">
        <v>6</v>
      </c>
      <c r="AE78">
        <v>121.1503</v>
      </c>
      <c r="AF78">
        <v>121.1503</v>
      </c>
      <c r="AG78">
        <v>121.1503</v>
      </c>
      <c r="AH78">
        <v>121.1503</v>
      </c>
      <c r="AI78">
        <v>121.1503</v>
      </c>
      <c r="AJ78">
        <v>30.699000000000002</v>
      </c>
      <c r="AK78">
        <v>30.699000000000002</v>
      </c>
      <c r="AL78">
        <v>1161.1328000000001</v>
      </c>
      <c r="AM78">
        <v>1088.0301999999999</v>
      </c>
      <c r="AN78">
        <v>1043.1666</v>
      </c>
      <c r="AO78">
        <v>879.5</v>
      </c>
      <c r="AP78">
        <v>1045.6838</v>
      </c>
      <c r="AQ78">
        <v>984.44320000000005</v>
      </c>
      <c r="AR78">
        <v>965.77340000000004</v>
      </c>
      <c r="AS78">
        <v>947.80309999999997</v>
      </c>
      <c r="AT78">
        <v>929.3777</v>
      </c>
      <c r="AU78">
        <v>918.9</v>
      </c>
      <c r="AV78">
        <v>907.52009999999996</v>
      </c>
      <c r="AW78">
        <v>893.68100000000004</v>
      </c>
      <c r="AX78">
        <v>16.2</v>
      </c>
      <c r="AY78">
        <v>20.2</v>
      </c>
      <c r="AZ78">
        <v>32.318600000000004</v>
      </c>
      <c r="BA78">
        <v>21.642499999999998</v>
      </c>
      <c r="BB78">
        <v>14.582800000000001</v>
      </c>
      <c r="BC78">
        <v>10.816800000000001</v>
      </c>
      <c r="BD78">
        <v>8.1576000000000004</v>
      </c>
      <c r="BE78">
        <v>6.1264000000000003</v>
      </c>
      <c r="BF78">
        <v>4.7549999999999999</v>
      </c>
      <c r="BG78">
        <v>4.1094999999999997</v>
      </c>
      <c r="BH78">
        <v>4.0826000000000002</v>
      </c>
      <c r="BI78">
        <v>88.39</v>
      </c>
      <c r="BJ78">
        <v>145.87</v>
      </c>
      <c r="BK78">
        <v>133.09</v>
      </c>
      <c r="BL78">
        <v>214.87</v>
      </c>
      <c r="BM78">
        <v>182.57</v>
      </c>
      <c r="BN78">
        <v>292.5</v>
      </c>
      <c r="BO78">
        <v>240.78</v>
      </c>
      <c r="BP78">
        <v>388.12</v>
      </c>
      <c r="BQ78">
        <v>321.56</v>
      </c>
      <c r="BR78">
        <v>520.15</v>
      </c>
      <c r="BS78">
        <v>411.37</v>
      </c>
      <c r="BT78">
        <v>669.51</v>
      </c>
      <c r="BU78">
        <v>490.28</v>
      </c>
      <c r="BV78">
        <v>779.39</v>
      </c>
      <c r="BW78">
        <v>49.3</v>
      </c>
      <c r="BX78">
        <v>45.1</v>
      </c>
      <c r="BY78">
        <v>33.914700000000003</v>
      </c>
      <c r="BZ78">
        <v>4.088889</v>
      </c>
      <c r="CA78">
        <v>4.3836000000000004</v>
      </c>
      <c r="CB78">
        <v>4.3836000000000004</v>
      </c>
      <c r="CC78">
        <v>-2.8704000000000001</v>
      </c>
      <c r="CD78">
        <v>4.3836000000000004</v>
      </c>
      <c r="CE78">
        <v>6401288</v>
      </c>
      <c r="CF78">
        <v>1</v>
      </c>
      <c r="CI78">
        <v>3.8107000000000002</v>
      </c>
      <c r="CJ78">
        <v>7.1235999999999997</v>
      </c>
      <c r="CK78">
        <v>8.6636000000000006</v>
      </c>
      <c r="CL78">
        <v>10.154999999999999</v>
      </c>
      <c r="CM78">
        <v>12.447100000000001</v>
      </c>
      <c r="CN78">
        <v>16.358599999999999</v>
      </c>
      <c r="CO78">
        <v>4.0411000000000001</v>
      </c>
      <c r="CP78">
        <v>7.9</v>
      </c>
      <c r="CQ78">
        <v>9.5231999999999992</v>
      </c>
      <c r="CR78">
        <v>10.9339</v>
      </c>
      <c r="CS78">
        <v>13.5482</v>
      </c>
      <c r="CT78">
        <v>19.389299999999999</v>
      </c>
      <c r="CU78">
        <v>24.886700000000001</v>
      </c>
      <c r="CV78">
        <v>24.9742</v>
      </c>
      <c r="CW78">
        <v>25.022099999999998</v>
      </c>
      <c r="CX78">
        <v>25.084599999999998</v>
      </c>
      <c r="CY78">
        <v>24.897400000000001</v>
      </c>
      <c r="CZ78">
        <v>25.107399999999998</v>
      </c>
      <c r="DB78">
        <v>19681</v>
      </c>
      <c r="DC78">
        <v>895</v>
      </c>
      <c r="DD78">
        <v>7</v>
      </c>
      <c r="DF78" t="s">
        <v>575</v>
      </c>
      <c r="DG78">
        <v>406</v>
      </c>
      <c r="DH78">
        <v>1414</v>
      </c>
      <c r="DI78">
        <v>9</v>
      </c>
      <c r="DJ78">
        <v>5</v>
      </c>
      <c r="DK78">
        <v>25</v>
      </c>
      <c r="DL78">
        <v>29.333334000000001</v>
      </c>
      <c r="DM78">
        <v>4.088889</v>
      </c>
      <c r="DN78">
        <v>1910.9286</v>
      </c>
      <c r="DO78">
        <v>1862.3928000000001</v>
      </c>
      <c r="DP78">
        <v>1638.7715000000001</v>
      </c>
      <c r="DQ78">
        <v>1504.2</v>
      </c>
      <c r="DR78">
        <v>1459.7141999999999</v>
      </c>
      <c r="DS78">
        <v>1414.7284999999999</v>
      </c>
      <c r="DT78">
        <v>1231.0857000000001</v>
      </c>
      <c r="DU78">
        <v>61.945700000000002</v>
      </c>
      <c r="DV78">
        <v>62.340699999999998</v>
      </c>
      <c r="DW78">
        <v>62.1629</v>
      </c>
      <c r="DX78">
        <v>61.730699999999999</v>
      </c>
      <c r="DY78">
        <v>68.45</v>
      </c>
      <c r="DZ78">
        <v>77.383600000000001</v>
      </c>
      <c r="EA78">
        <v>59.295000000000002</v>
      </c>
      <c r="EB78">
        <v>32.318600000000004</v>
      </c>
      <c r="EC78">
        <v>21.642499999999998</v>
      </c>
      <c r="ED78">
        <v>14.582800000000001</v>
      </c>
      <c r="EE78">
        <v>10.816800000000001</v>
      </c>
      <c r="EF78">
        <v>8.1576000000000004</v>
      </c>
      <c r="EG78">
        <v>6.1264000000000003</v>
      </c>
      <c r="EH78">
        <v>4.7549999999999999</v>
      </c>
      <c r="EI78">
        <v>4.1094999999999997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5.5676000000000003E-2</v>
      </c>
      <c r="EY78">
        <v>4.6831999999999999E-2</v>
      </c>
      <c r="EZ78">
        <v>3.9148000000000002E-2</v>
      </c>
      <c r="FA78">
        <v>3.6954000000000001E-2</v>
      </c>
      <c r="FB78">
        <v>3.9352999999999999E-2</v>
      </c>
      <c r="FC78">
        <v>2.2589000000000001E-2</v>
      </c>
      <c r="FD78">
        <v>2.0268999999999999E-2</v>
      </c>
      <c r="FE78">
        <v>-2.7200000000000002E-3</v>
      </c>
      <c r="FF78">
        <v>-8.4419999999999999E-3</v>
      </c>
      <c r="FG78">
        <v>-1.9379E-2</v>
      </c>
      <c r="FH78">
        <v>-1.2536E-2</v>
      </c>
      <c r="FI78">
        <v>-1.6712000000000001E-2</v>
      </c>
      <c r="FJ78">
        <v>-1.1072E-2</v>
      </c>
      <c r="FK78">
        <v>-5.6499999999999996E-3</v>
      </c>
      <c r="FL78">
        <v>7.3682999999999998E-2</v>
      </c>
      <c r="FM78">
        <v>6.9969000000000003E-2</v>
      </c>
      <c r="FN78">
        <v>6.8602999999999997E-2</v>
      </c>
      <c r="FO78">
        <v>6.5770999999999996E-2</v>
      </c>
      <c r="FP78">
        <v>7.1742E-2</v>
      </c>
      <c r="FQ78">
        <v>9.4832E-2</v>
      </c>
      <c r="FR78">
        <v>8.9229000000000003E-2</v>
      </c>
      <c r="FS78">
        <v>-0.349879</v>
      </c>
      <c r="FT78">
        <v>-0.34439599999999998</v>
      </c>
      <c r="FU78">
        <v>-0.34164600000000001</v>
      </c>
      <c r="FV78">
        <v>-0.340362</v>
      </c>
      <c r="FW78">
        <v>-0.34710299999999999</v>
      </c>
      <c r="FX78">
        <v>-0.36038799999999999</v>
      </c>
      <c r="FY78">
        <v>-0.34987200000000002</v>
      </c>
      <c r="FZ78">
        <v>-1.3092859999999999</v>
      </c>
      <c r="GA78">
        <v>-1.2792269999999999</v>
      </c>
      <c r="GB78">
        <v>-1.2646329999999999</v>
      </c>
      <c r="GC78">
        <v>-1.257536</v>
      </c>
      <c r="GD78">
        <v>-1.2949059999999999</v>
      </c>
      <c r="GE78">
        <v>-1.360965</v>
      </c>
      <c r="GF78">
        <v>-1.3048150000000001</v>
      </c>
      <c r="GG78">
        <v>-0.612043</v>
      </c>
      <c r="GH78">
        <v>-0.55712300000000003</v>
      </c>
      <c r="GI78">
        <v>-0.53574100000000002</v>
      </c>
      <c r="GJ78">
        <v>-0.53100899999999995</v>
      </c>
      <c r="GK78">
        <v>-0.59887000000000001</v>
      </c>
      <c r="GL78">
        <v>-0.83821900000000005</v>
      </c>
      <c r="GM78">
        <v>-0.72983900000000002</v>
      </c>
      <c r="GN78">
        <v>-0.307842</v>
      </c>
      <c r="GO78">
        <v>-0.28287499999999999</v>
      </c>
      <c r="GP78">
        <v>-0.27033400000000002</v>
      </c>
      <c r="GQ78">
        <v>-0.26474399999999998</v>
      </c>
      <c r="GR78">
        <v>-0.29488700000000001</v>
      </c>
      <c r="GS78">
        <v>-0.35671399999999998</v>
      </c>
      <c r="GT78">
        <v>-0.30915799999999999</v>
      </c>
      <c r="GU78">
        <v>0.39604299999999998</v>
      </c>
      <c r="GV78">
        <v>0.35810799999999998</v>
      </c>
      <c r="GW78">
        <v>0.319631</v>
      </c>
      <c r="GX78">
        <v>0.265013</v>
      </c>
      <c r="GY78">
        <v>0.42844500000000002</v>
      </c>
      <c r="GZ78">
        <v>0.35183799999999998</v>
      </c>
      <c r="HA78">
        <v>0.31368400000000002</v>
      </c>
      <c r="HB78">
        <v>-10</v>
      </c>
      <c r="HC78">
        <v>-15</v>
      </c>
      <c r="HD78">
        <v>-15</v>
      </c>
      <c r="HE78">
        <v>-15</v>
      </c>
      <c r="HF78">
        <v>5</v>
      </c>
      <c r="HG78">
        <v>0</v>
      </c>
      <c r="HH78">
        <v>0</v>
      </c>
      <c r="HI78">
        <v>-2.367842</v>
      </c>
      <c r="HJ78">
        <v>-2.3335870000000001</v>
      </c>
      <c r="HK78">
        <v>-2.3180369999999999</v>
      </c>
      <c r="HL78">
        <v>-2.3113519999999999</v>
      </c>
      <c r="HM78">
        <v>-2.3525990000000001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737.11900000000003</v>
      </c>
      <c r="HX78">
        <v>0</v>
      </c>
      <c r="HZ78">
        <v>737.28200000000004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761.51400000000001</v>
      </c>
      <c r="IJ78">
        <v>0</v>
      </c>
      <c r="IL78">
        <v>761.36300000000006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772.15499999999997</v>
      </c>
      <c r="IV78">
        <v>0</v>
      </c>
      <c r="IX78">
        <v>772.21600000000001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777.72299999999996</v>
      </c>
      <c r="JH78">
        <v>0</v>
      </c>
      <c r="JJ78">
        <v>777.46900000000005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745.35</v>
      </c>
      <c r="JT78">
        <v>0</v>
      </c>
      <c r="JV78">
        <v>745.17100000000005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725.37400000000002</v>
      </c>
      <c r="KF78">
        <v>0.10199999999999999</v>
      </c>
      <c r="KH78">
        <v>725.63499999999999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763.12900000000002</v>
      </c>
      <c r="KR78">
        <v>2.5000000000000001E-2</v>
      </c>
      <c r="KT78">
        <v>763.19299999999998</v>
      </c>
      <c r="KU78">
        <v>2.5000000000000001E-2</v>
      </c>
      <c r="KV78">
        <v>140.80295203379998</v>
      </c>
      <c r="KW78">
        <v>130.30976182320001</v>
      </c>
      <c r="KX78">
        <v>112.4246412145</v>
      </c>
      <c r="KY78">
        <v>98.932738200000003</v>
      </c>
      <c r="KZ78">
        <v>104.7228161364</v>
      </c>
      <c r="LA78">
        <v>134.161533112</v>
      </c>
      <c r="LB78">
        <v>109.84854592530002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-36.615420800000003</v>
      </c>
      <c r="LI78">
        <v>-8.8867487999999994</v>
      </c>
      <c r="LJ78">
        <v>-69.334549416000002</v>
      </c>
      <c r="LK78">
        <v>-49.109524529999995</v>
      </c>
      <c r="LL78">
        <v>-25.000529777000001</v>
      </c>
      <c r="LM78">
        <v>-30.706514048000003</v>
      </c>
      <c r="LN78">
        <v>-29.317966745999996</v>
      </c>
      <c r="LO78">
        <v>-15.674233905000001</v>
      </c>
      <c r="LP78">
        <v>-19.075090485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23.678419999999999</v>
      </c>
      <c r="LY78">
        <v>35.003805</v>
      </c>
      <c r="LZ78">
        <v>34.770555000000002</v>
      </c>
      <c r="MA78">
        <v>34.670279999999998</v>
      </c>
      <c r="MB78">
        <v>-11.762995</v>
      </c>
      <c r="MC78">
        <v>0</v>
      </c>
      <c r="MD78">
        <v>0</v>
      </c>
      <c r="ME78">
        <v>-37.913432065100004</v>
      </c>
      <c r="MF78">
        <v>-34.731437806100004</v>
      </c>
      <c r="MG78">
        <v>-33.303214208900002</v>
      </c>
      <c r="MH78">
        <v>-32.779557276299997</v>
      </c>
      <c r="MI78">
        <v>-40.992651500000001</v>
      </c>
      <c r="MJ78">
        <v>-64.864403808399999</v>
      </c>
      <c r="MK78">
        <v>-43.275803504999999</v>
      </c>
      <c r="ML78">
        <v>57.23339055269998</v>
      </c>
      <c r="MM78">
        <v>81.472604487100014</v>
      </c>
      <c r="MN78">
        <v>88.891452228600002</v>
      </c>
      <c r="MO78">
        <v>70.116946875700009</v>
      </c>
      <c r="MP78">
        <v>22.649202890399998</v>
      </c>
      <c r="MQ78">
        <v>17.007474598599998</v>
      </c>
      <c r="MR78">
        <v>38.61090313530002</v>
      </c>
    </row>
    <row r="79" spans="1:356" x14ac:dyDescent="0.25">
      <c r="A79">
        <v>300</v>
      </c>
      <c r="B79" t="s">
        <v>460</v>
      </c>
      <c r="C79" s="3">
        <v>42866.190208333333</v>
      </c>
      <c r="D79">
        <v>56.866999999999997</v>
      </c>
      <c r="E79">
        <v>58.767700000000005</v>
      </c>
      <c r="F79">
        <v>45</v>
      </c>
      <c r="G79">
        <v>57</v>
      </c>
      <c r="H79">
        <v>1.1900999999999999</v>
      </c>
      <c r="I79">
        <v>568.29930000000002</v>
      </c>
      <c r="J79">
        <v>25738</v>
      </c>
      <c r="K79">
        <v>30</v>
      </c>
      <c r="L79">
        <v>139006</v>
      </c>
      <c r="M79">
        <v>139014</v>
      </c>
      <c r="N79">
        <v>139147</v>
      </c>
      <c r="O79">
        <v>139154</v>
      </c>
      <c r="P79">
        <v>139378</v>
      </c>
      <c r="Q79">
        <v>139360</v>
      </c>
      <c r="R79">
        <v>220681</v>
      </c>
      <c r="S79">
        <v>220871</v>
      </c>
      <c r="T79">
        <v>221036</v>
      </c>
      <c r="U79">
        <v>220913</v>
      </c>
      <c r="V79">
        <v>215756</v>
      </c>
      <c r="W79">
        <v>215731</v>
      </c>
      <c r="X79">
        <v>215871</v>
      </c>
      <c r="Y79">
        <v>215343</v>
      </c>
      <c r="Z79">
        <v>293373</v>
      </c>
      <c r="AA79">
        <v>293407</v>
      </c>
      <c r="AB79">
        <v>1315.97</v>
      </c>
      <c r="AC79">
        <v>6661.7929999999997</v>
      </c>
      <c r="AD79">
        <v>6</v>
      </c>
      <c r="AE79">
        <v>121.562</v>
      </c>
      <c r="AF79">
        <v>121.562</v>
      </c>
      <c r="AG79">
        <v>121.562</v>
      </c>
      <c r="AH79">
        <v>121.562</v>
      </c>
      <c r="AI79">
        <v>121.562</v>
      </c>
      <c r="AJ79">
        <v>31.110700000000001</v>
      </c>
      <c r="AK79">
        <v>31.110700000000001</v>
      </c>
      <c r="AL79">
        <v>1178.7109</v>
      </c>
      <c r="AM79">
        <v>1098.2926</v>
      </c>
      <c r="AN79">
        <v>1053</v>
      </c>
      <c r="AO79">
        <v>875.62570000000005</v>
      </c>
      <c r="AP79">
        <v>1048.6495</v>
      </c>
      <c r="AQ79">
        <v>984.88750000000005</v>
      </c>
      <c r="AR79">
        <v>964.99009999999998</v>
      </c>
      <c r="AS79">
        <v>945.97239999999999</v>
      </c>
      <c r="AT79">
        <v>926.61289999999997</v>
      </c>
      <c r="AU79">
        <v>915.31449999999995</v>
      </c>
      <c r="AV79">
        <v>903.14260000000002</v>
      </c>
      <c r="AW79">
        <v>889.18529999999998</v>
      </c>
      <c r="AX79">
        <v>16</v>
      </c>
      <c r="AY79">
        <v>23.4</v>
      </c>
      <c r="AZ79">
        <v>32.452399999999997</v>
      </c>
      <c r="BA79">
        <v>21.45</v>
      </c>
      <c r="BB79">
        <v>14.4453</v>
      </c>
      <c r="BC79">
        <v>10.7125</v>
      </c>
      <c r="BD79">
        <v>8.0670000000000002</v>
      </c>
      <c r="BE79">
        <v>6.0801999999999996</v>
      </c>
      <c r="BF79">
        <v>4.7782999999999998</v>
      </c>
      <c r="BG79">
        <v>4.1029999999999998</v>
      </c>
      <c r="BH79">
        <v>4.0837000000000003</v>
      </c>
      <c r="BI79">
        <v>85.61</v>
      </c>
      <c r="BJ79">
        <v>142.97</v>
      </c>
      <c r="BK79">
        <v>129.03</v>
      </c>
      <c r="BL79">
        <v>210.52</v>
      </c>
      <c r="BM79">
        <v>176.42</v>
      </c>
      <c r="BN79">
        <v>287.12</v>
      </c>
      <c r="BO79">
        <v>232.4</v>
      </c>
      <c r="BP79">
        <v>383.03</v>
      </c>
      <c r="BQ79">
        <v>309.12</v>
      </c>
      <c r="BR79">
        <v>516</v>
      </c>
      <c r="BS79">
        <v>395.35</v>
      </c>
      <c r="BT79">
        <v>658.89</v>
      </c>
      <c r="BU79">
        <v>470.94</v>
      </c>
      <c r="BV79">
        <v>762.63</v>
      </c>
      <c r="BW79">
        <v>51</v>
      </c>
      <c r="BX79">
        <v>45.3</v>
      </c>
      <c r="BY79">
        <v>33.938800000000001</v>
      </c>
      <c r="BZ79">
        <v>3.1</v>
      </c>
      <c r="CA79">
        <v>3.8946000000000001</v>
      </c>
      <c r="CB79">
        <v>3.8946000000000001</v>
      </c>
      <c r="CC79">
        <v>-2.5863</v>
      </c>
      <c r="CD79">
        <v>3.8946000000000001</v>
      </c>
      <c r="CE79">
        <v>6401288</v>
      </c>
      <c r="CF79">
        <v>2</v>
      </c>
      <c r="CI79">
        <v>3.7850000000000001</v>
      </c>
      <c r="CJ79">
        <v>7.1729000000000003</v>
      </c>
      <c r="CK79">
        <v>8.5785999999999998</v>
      </c>
      <c r="CL79">
        <v>10.1793</v>
      </c>
      <c r="CM79">
        <v>12.3657</v>
      </c>
      <c r="CN79">
        <v>16.0243</v>
      </c>
      <c r="CO79">
        <v>4.4626999999999999</v>
      </c>
      <c r="CP79">
        <v>7.7321999999999997</v>
      </c>
      <c r="CQ79">
        <v>9.2372999999999994</v>
      </c>
      <c r="CR79">
        <v>10.8864</v>
      </c>
      <c r="CS79">
        <v>13.3017</v>
      </c>
      <c r="CT79">
        <v>17.659300000000002</v>
      </c>
      <c r="CU79">
        <v>24.860099999999999</v>
      </c>
      <c r="CV79">
        <v>24.973099999999999</v>
      </c>
      <c r="CW79">
        <v>25.0352</v>
      </c>
      <c r="CX79">
        <v>25.0442</v>
      </c>
      <c r="CY79">
        <v>25.0032</v>
      </c>
      <c r="CZ79">
        <v>25.037600000000001</v>
      </c>
      <c r="DB79">
        <v>19681</v>
      </c>
      <c r="DC79">
        <v>895</v>
      </c>
      <c r="DD79">
        <v>8</v>
      </c>
      <c r="DF79" t="s">
        <v>575</v>
      </c>
      <c r="DG79">
        <v>406</v>
      </c>
      <c r="DH79">
        <v>1414</v>
      </c>
      <c r="DI79">
        <v>9</v>
      </c>
      <c r="DJ79">
        <v>5</v>
      </c>
      <c r="DK79">
        <v>25</v>
      </c>
      <c r="DL79">
        <v>26</v>
      </c>
      <c r="DM79">
        <v>3.1</v>
      </c>
      <c r="DN79">
        <v>1915.1786</v>
      </c>
      <c r="DO79">
        <v>1844.6071999999999</v>
      </c>
      <c r="DP79">
        <v>1626.8214</v>
      </c>
      <c r="DQ79">
        <v>1521.1428000000001</v>
      </c>
      <c r="DR79">
        <v>1448.6929</v>
      </c>
      <c r="DS79">
        <v>1356.9</v>
      </c>
      <c r="DT79">
        <v>1319.7643</v>
      </c>
      <c r="DU79">
        <v>80.737899999999996</v>
      </c>
      <c r="DV79">
        <v>83.688599999999994</v>
      </c>
      <c r="DW79">
        <v>89.202100000000002</v>
      </c>
      <c r="DX79">
        <v>87.2179</v>
      </c>
      <c r="DY79">
        <v>73.672899999999998</v>
      </c>
      <c r="DZ79">
        <v>79.337900000000005</v>
      </c>
      <c r="EA79">
        <v>59.519300000000001</v>
      </c>
      <c r="EB79">
        <v>32.452399999999997</v>
      </c>
      <c r="EC79">
        <v>21.45</v>
      </c>
      <c r="ED79">
        <v>14.4453</v>
      </c>
      <c r="EE79">
        <v>10.7125</v>
      </c>
      <c r="EF79">
        <v>8.0670000000000002</v>
      </c>
      <c r="EG79">
        <v>6.0801999999999996</v>
      </c>
      <c r="EH79">
        <v>4.7782999999999998</v>
      </c>
      <c r="EI79">
        <v>4.1029999999999998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5.6555000000000001E-2</v>
      </c>
      <c r="EY79">
        <v>4.7104E-2</v>
      </c>
      <c r="EZ79">
        <v>3.9387999999999999E-2</v>
      </c>
      <c r="FA79">
        <v>3.6923999999999998E-2</v>
      </c>
      <c r="FB79">
        <v>3.9551999999999997E-2</v>
      </c>
      <c r="FC79">
        <v>2.2280000000000001E-2</v>
      </c>
      <c r="FD79">
        <v>2.0001999999999999E-2</v>
      </c>
      <c r="FE79">
        <v>-2.7200000000000002E-3</v>
      </c>
      <c r="FF79">
        <v>-8.4430000000000009E-3</v>
      </c>
      <c r="FG79">
        <v>-1.9380999999999999E-2</v>
      </c>
      <c r="FH79">
        <v>-1.2537E-2</v>
      </c>
      <c r="FI79">
        <v>-1.6656000000000001E-2</v>
      </c>
      <c r="FJ79">
        <v>-1.1721000000000001E-2</v>
      </c>
      <c r="FK79">
        <v>-5.9919999999999999E-3</v>
      </c>
      <c r="FL79">
        <v>7.3676000000000005E-2</v>
      </c>
      <c r="FM79">
        <v>6.9968000000000002E-2</v>
      </c>
      <c r="FN79">
        <v>6.8601999999999996E-2</v>
      </c>
      <c r="FO79">
        <v>6.5767000000000006E-2</v>
      </c>
      <c r="FP79">
        <v>7.1740999999999999E-2</v>
      </c>
      <c r="FQ79">
        <v>9.4853000000000007E-2</v>
      </c>
      <c r="FR79">
        <v>8.9133000000000004E-2</v>
      </c>
      <c r="FS79">
        <v>-0.34998699999999999</v>
      </c>
      <c r="FT79">
        <v>-0.344393</v>
      </c>
      <c r="FU79">
        <v>-0.341644</v>
      </c>
      <c r="FV79">
        <v>-0.340422</v>
      </c>
      <c r="FW79">
        <v>-0.34711900000000001</v>
      </c>
      <c r="FX79">
        <v>-0.36017100000000002</v>
      </c>
      <c r="FY79">
        <v>-0.35063699999999998</v>
      </c>
      <c r="FZ79">
        <v>-1.309809</v>
      </c>
      <c r="GA79">
        <v>-1.279166</v>
      </c>
      <c r="GB79">
        <v>-1.2645789999999999</v>
      </c>
      <c r="GC79">
        <v>-1.2578039999999999</v>
      </c>
      <c r="GD79">
        <v>-1.2950349999999999</v>
      </c>
      <c r="GE79">
        <v>-1.3592379999999999</v>
      </c>
      <c r="GF79">
        <v>-1.3081290000000001</v>
      </c>
      <c r="GG79">
        <v>-0.61173699999999998</v>
      </c>
      <c r="GH79">
        <v>-0.557168</v>
      </c>
      <c r="GI79">
        <v>-0.53578099999999995</v>
      </c>
      <c r="GJ79">
        <v>-0.53087300000000004</v>
      </c>
      <c r="GK79">
        <v>-0.598881</v>
      </c>
      <c r="GL79">
        <v>-0.83899800000000002</v>
      </c>
      <c r="GM79">
        <v>-0.72670900000000005</v>
      </c>
      <c r="GN79">
        <v>-0.308309</v>
      </c>
      <c r="GO79">
        <v>-0.28282200000000002</v>
      </c>
      <c r="GP79">
        <v>-0.270289</v>
      </c>
      <c r="GQ79">
        <v>-0.264961</v>
      </c>
      <c r="GR79">
        <v>-0.29488599999999998</v>
      </c>
      <c r="GS79">
        <v>-0.35581200000000002</v>
      </c>
      <c r="GT79">
        <v>-0.31271599999999999</v>
      </c>
      <c r="GU79">
        <v>0.39517600000000003</v>
      </c>
      <c r="GV79">
        <v>0.35716999999999999</v>
      </c>
      <c r="GW79">
        <v>0.31839000000000001</v>
      </c>
      <c r="GX79">
        <v>0.264073</v>
      </c>
      <c r="GY79">
        <v>0.42835699999999999</v>
      </c>
      <c r="GZ79">
        <v>0.35229899999999997</v>
      </c>
      <c r="HA79">
        <v>0.31375199999999998</v>
      </c>
      <c r="HB79">
        <v>-10</v>
      </c>
      <c r="HC79">
        <v>-15</v>
      </c>
      <c r="HD79">
        <v>-15</v>
      </c>
      <c r="HE79">
        <v>-15</v>
      </c>
      <c r="HF79">
        <v>0</v>
      </c>
      <c r="HG79">
        <v>10</v>
      </c>
      <c r="HH79">
        <v>-10</v>
      </c>
      <c r="HI79">
        <v>-2.367658</v>
      </c>
      <c r="HJ79">
        <v>-2.3333529999999998</v>
      </c>
      <c r="HK79">
        <v>-2.3178200000000002</v>
      </c>
      <c r="HL79">
        <v>-2.3110949999999999</v>
      </c>
      <c r="HM79">
        <v>-2.3523740000000002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737.11900000000003</v>
      </c>
      <c r="HX79">
        <v>0</v>
      </c>
      <c r="HZ79">
        <v>737.28200000000004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761.51400000000001</v>
      </c>
      <c r="IJ79">
        <v>0</v>
      </c>
      <c r="IL79">
        <v>761.36300000000006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772.15499999999997</v>
      </c>
      <c r="IV79">
        <v>0</v>
      </c>
      <c r="IX79">
        <v>772.21600000000001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777.72299999999996</v>
      </c>
      <c r="JH79">
        <v>0</v>
      </c>
      <c r="JJ79">
        <v>777.46900000000005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745.35</v>
      </c>
      <c r="JT79">
        <v>0</v>
      </c>
      <c r="JV79">
        <v>745.17100000000005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725.37400000000002</v>
      </c>
      <c r="KF79">
        <v>0.10199999999999999</v>
      </c>
      <c r="KH79">
        <v>725.63499999999999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763.12900000000002</v>
      </c>
      <c r="KR79">
        <v>2.5000000000000001E-2</v>
      </c>
      <c r="KT79">
        <v>763.19299999999998</v>
      </c>
      <c r="KU79">
        <v>2.5000000000000001E-2</v>
      </c>
      <c r="KV79">
        <v>141.10269853360001</v>
      </c>
      <c r="KW79">
        <v>129.0634765696</v>
      </c>
      <c r="KX79">
        <v>111.60320168279999</v>
      </c>
      <c r="KY79">
        <v>100.04099852760001</v>
      </c>
      <c r="KZ79">
        <v>103.9306773389</v>
      </c>
      <c r="LA79">
        <v>128.70603570000003</v>
      </c>
      <c r="LB79">
        <v>117.63455135190001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-36.5933736</v>
      </c>
      <c r="LI79">
        <v>-8.9061797999999985</v>
      </c>
      <c r="LJ79">
        <v>-70.513567515000005</v>
      </c>
      <c r="LK79">
        <v>-49.453836726000006</v>
      </c>
      <c r="LL79">
        <v>-25.300432053000002</v>
      </c>
      <c r="LM79">
        <v>-30.674066147999998</v>
      </c>
      <c r="LN79">
        <v>-29.651121359999994</v>
      </c>
      <c r="LO79">
        <v>-14.352194042000001</v>
      </c>
      <c r="LP79">
        <v>-18.326887289999998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23.676580000000001</v>
      </c>
      <c r="LY79">
        <v>35.000294999999994</v>
      </c>
      <c r="LZ79">
        <v>34.767300000000006</v>
      </c>
      <c r="MA79">
        <v>34.666424999999997</v>
      </c>
      <c r="MB79">
        <v>0</v>
      </c>
      <c r="MC79">
        <v>0</v>
      </c>
      <c r="MD79">
        <v>0</v>
      </c>
      <c r="ME79">
        <v>-49.390360732299996</v>
      </c>
      <c r="MF79">
        <v>-46.628609884799999</v>
      </c>
      <c r="MG79">
        <v>-47.792790340099998</v>
      </c>
      <c r="MH79">
        <v>-46.301628226700004</v>
      </c>
      <c r="MI79">
        <v>-44.121300024900002</v>
      </c>
      <c r="MJ79">
        <v>-66.5643394242</v>
      </c>
      <c r="MK79">
        <v>-43.253210983700001</v>
      </c>
      <c r="ML79">
        <v>44.875350286300005</v>
      </c>
      <c r="MM79">
        <v>67.981324958799988</v>
      </c>
      <c r="MN79">
        <v>73.277279289700004</v>
      </c>
      <c r="MO79">
        <v>57.731729152900002</v>
      </c>
      <c r="MP79">
        <v>30.158255954000005</v>
      </c>
      <c r="MQ79">
        <v>11.196128633800015</v>
      </c>
      <c r="MR79">
        <v>47.148273278200008</v>
      </c>
    </row>
    <row r="80" spans="1:356" x14ac:dyDescent="0.25">
      <c r="A80">
        <v>300</v>
      </c>
      <c r="B80" t="s">
        <v>461</v>
      </c>
      <c r="C80" s="3">
        <v>42866.191435185188</v>
      </c>
      <c r="D80">
        <v>56.849299999999999</v>
      </c>
      <c r="E80">
        <v>58.752000000000002</v>
      </c>
      <c r="F80">
        <v>48</v>
      </c>
      <c r="G80">
        <v>56</v>
      </c>
      <c r="H80">
        <v>1.1900999999999999</v>
      </c>
      <c r="I80">
        <v>568.95270000000005</v>
      </c>
      <c r="J80">
        <v>25768</v>
      </c>
      <c r="K80">
        <v>30</v>
      </c>
      <c r="L80">
        <v>139006</v>
      </c>
      <c r="M80">
        <v>139014</v>
      </c>
      <c r="N80">
        <v>139147</v>
      </c>
      <c r="O80">
        <v>139154</v>
      </c>
      <c r="P80">
        <v>139378</v>
      </c>
      <c r="Q80">
        <v>139360</v>
      </c>
      <c r="R80">
        <v>220681</v>
      </c>
      <c r="S80">
        <v>220871</v>
      </c>
      <c r="T80">
        <v>221036</v>
      </c>
      <c r="U80">
        <v>220913</v>
      </c>
      <c r="V80">
        <v>215756</v>
      </c>
      <c r="W80">
        <v>215731</v>
      </c>
      <c r="X80">
        <v>215871</v>
      </c>
      <c r="Y80">
        <v>215343</v>
      </c>
      <c r="Z80">
        <v>293373</v>
      </c>
      <c r="AA80">
        <v>293407</v>
      </c>
      <c r="AB80">
        <v>1315.97</v>
      </c>
      <c r="AC80">
        <v>6687.9247999999998</v>
      </c>
      <c r="AD80">
        <v>6</v>
      </c>
      <c r="AE80">
        <v>121.9742</v>
      </c>
      <c r="AF80">
        <v>121.9742</v>
      </c>
      <c r="AG80">
        <v>121.9742</v>
      </c>
      <c r="AH80">
        <v>121.9742</v>
      </c>
      <c r="AI80">
        <v>121.9742</v>
      </c>
      <c r="AJ80">
        <v>31.5229</v>
      </c>
      <c r="AK80">
        <v>31.5229</v>
      </c>
      <c r="AL80">
        <v>1161.1328000000001</v>
      </c>
      <c r="AM80">
        <v>1086.6427000000001</v>
      </c>
      <c r="AN80">
        <v>1047.3334</v>
      </c>
      <c r="AO80">
        <v>878.39649999999995</v>
      </c>
      <c r="AP80">
        <v>1046.1063999999999</v>
      </c>
      <c r="AQ80">
        <v>985.15639999999996</v>
      </c>
      <c r="AR80">
        <v>966.16290000000004</v>
      </c>
      <c r="AS80">
        <v>947.85599999999999</v>
      </c>
      <c r="AT80">
        <v>929.1866</v>
      </c>
      <c r="AU80">
        <v>918.2364</v>
      </c>
      <c r="AV80">
        <v>906.77729999999997</v>
      </c>
      <c r="AW80">
        <v>892.3655</v>
      </c>
      <c r="AX80">
        <v>16.2</v>
      </c>
      <c r="AY80">
        <v>19.2</v>
      </c>
      <c r="AZ80">
        <v>32.422499999999999</v>
      </c>
      <c r="BA80">
        <v>21.465699999999998</v>
      </c>
      <c r="BB80">
        <v>14.476100000000001</v>
      </c>
      <c r="BC80">
        <v>10.7424</v>
      </c>
      <c r="BD80">
        <v>8.1001999999999992</v>
      </c>
      <c r="BE80">
        <v>6.1029999999999998</v>
      </c>
      <c r="BF80">
        <v>4.7401</v>
      </c>
      <c r="BG80">
        <v>4.1059000000000001</v>
      </c>
      <c r="BH80">
        <v>4.0822000000000003</v>
      </c>
      <c r="BI80">
        <v>89.42</v>
      </c>
      <c r="BJ80">
        <v>145.80000000000001</v>
      </c>
      <c r="BK80">
        <v>133.79</v>
      </c>
      <c r="BL80">
        <v>214.57</v>
      </c>
      <c r="BM80">
        <v>183.69</v>
      </c>
      <c r="BN80">
        <v>292.31</v>
      </c>
      <c r="BO80">
        <v>242.31</v>
      </c>
      <c r="BP80">
        <v>388.53</v>
      </c>
      <c r="BQ80">
        <v>322.73</v>
      </c>
      <c r="BR80">
        <v>518.05999999999995</v>
      </c>
      <c r="BS80">
        <v>413.5</v>
      </c>
      <c r="BT80">
        <v>666.45</v>
      </c>
      <c r="BU80">
        <v>490.4</v>
      </c>
      <c r="BV80">
        <v>774.4</v>
      </c>
      <c r="BW80">
        <v>49.6</v>
      </c>
      <c r="BX80">
        <v>45.3</v>
      </c>
      <c r="BY80">
        <v>31.640599999999999</v>
      </c>
      <c r="BZ80">
        <v>3.7333340000000002</v>
      </c>
      <c r="CA80">
        <v>3.4659</v>
      </c>
      <c r="CB80">
        <v>3.4737</v>
      </c>
      <c r="CC80">
        <v>-1.4799</v>
      </c>
      <c r="CD80">
        <v>3.4659</v>
      </c>
      <c r="CE80">
        <v>6401288</v>
      </c>
      <c r="CF80">
        <v>1</v>
      </c>
      <c r="CI80">
        <v>3.8563999999999998</v>
      </c>
      <c r="CJ80">
        <v>7.1043000000000003</v>
      </c>
      <c r="CK80">
        <v>8.49</v>
      </c>
      <c r="CL80">
        <v>10.141400000000001</v>
      </c>
      <c r="CM80">
        <v>12.2293</v>
      </c>
      <c r="CN80">
        <v>16.470700000000001</v>
      </c>
      <c r="CO80">
        <v>3.6892999999999998</v>
      </c>
      <c r="CP80">
        <v>7.7679</v>
      </c>
      <c r="CQ80">
        <v>9.4642999999999997</v>
      </c>
      <c r="CR80">
        <v>10.9268</v>
      </c>
      <c r="CS80">
        <v>13.5357</v>
      </c>
      <c r="CT80">
        <v>19.178599999999999</v>
      </c>
      <c r="CU80">
        <v>24.840900000000001</v>
      </c>
      <c r="CV80">
        <v>24.939399999999999</v>
      </c>
      <c r="CW80">
        <v>24.981000000000002</v>
      </c>
      <c r="CX80">
        <v>25.0669</v>
      </c>
      <c r="CY80">
        <v>24.959800000000001</v>
      </c>
      <c r="CZ80">
        <v>25.169499999999999</v>
      </c>
      <c r="DB80">
        <v>19681</v>
      </c>
      <c r="DC80">
        <v>895</v>
      </c>
      <c r="DD80">
        <v>9</v>
      </c>
      <c r="DF80" t="s">
        <v>575</v>
      </c>
      <c r="DG80">
        <v>406</v>
      </c>
      <c r="DH80">
        <v>1414</v>
      </c>
      <c r="DI80">
        <v>9</v>
      </c>
      <c r="DJ80">
        <v>5</v>
      </c>
      <c r="DK80">
        <v>25</v>
      </c>
      <c r="DL80">
        <v>26.833334000000001</v>
      </c>
      <c r="DM80">
        <v>3.7333340000000002</v>
      </c>
      <c r="DN80">
        <v>1934.5358000000001</v>
      </c>
      <c r="DO80">
        <v>1845.2428</v>
      </c>
      <c r="DP80">
        <v>1628.3357000000001</v>
      </c>
      <c r="DQ80">
        <v>1509.0571</v>
      </c>
      <c r="DR80">
        <v>1439.2141999999999</v>
      </c>
      <c r="DS80">
        <v>1442.3143</v>
      </c>
      <c r="DT80">
        <v>1199.8785</v>
      </c>
      <c r="DU80">
        <v>81.515000000000001</v>
      </c>
      <c r="DV80">
        <v>88.793599999999998</v>
      </c>
      <c r="DW80">
        <v>95.972899999999996</v>
      </c>
      <c r="DX80">
        <v>93.962100000000007</v>
      </c>
      <c r="DY80">
        <v>76.2971</v>
      </c>
      <c r="DZ80">
        <v>78.824299999999994</v>
      </c>
      <c r="EA80">
        <v>59.257899999999999</v>
      </c>
      <c r="EB80">
        <v>32.422499999999999</v>
      </c>
      <c r="EC80">
        <v>21.465699999999998</v>
      </c>
      <c r="ED80">
        <v>14.476100000000001</v>
      </c>
      <c r="EE80">
        <v>10.7424</v>
      </c>
      <c r="EF80">
        <v>8.1001999999999992</v>
      </c>
      <c r="EG80">
        <v>6.1029999999999998</v>
      </c>
      <c r="EH80">
        <v>4.7401</v>
      </c>
      <c r="EI80">
        <v>4.1059000000000001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5.7114999999999999E-2</v>
      </c>
      <c r="EY80">
        <v>4.7274999999999998E-2</v>
      </c>
      <c r="EZ80">
        <v>3.9534E-2</v>
      </c>
      <c r="FA80">
        <v>3.6886000000000002E-2</v>
      </c>
      <c r="FB80">
        <v>3.9093000000000003E-2</v>
      </c>
      <c r="FC80">
        <v>2.2623000000000001E-2</v>
      </c>
      <c r="FD80">
        <v>2.0348999999999999E-2</v>
      </c>
      <c r="FE80">
        <v>-2.7200000000000002E-3</v>
      </c>
      <c r="FF80">
        <v>-8.4430000000000009E-3</v>
      </c>
      <c r="FG80">
        <v>-1.9382E-2</v>
      </c>
      <c r="FH80">
        <v>-1.2538000000000001E-2</v>
      </c>
      <c r="FI80">
        <v>-1.6657999999999999E-2</v>
      </c>
      <c r="FJ80">
        <v>-1.3913E-2</v>
      </c>
      <c r="FK80">
        <v>-7.1919999999999996E-3</v>
      </c>
      <c r="FL80">
        <v>7.3746999999999993E-2</v>
      </c>
      <c r="FM80">
        <v>7.0037000000000002E-2</v>
      </c>
      <c r="FN80">
        <v>6.8668999999999994E-2</v>
      </c>
      <c r="FO80">
        <v>6.5833000000000003E-2</v>
      </c>
      <c r="FP80">
        <v>7.1815000000000004E-2</v>
      </c>
      <c r="FQ80">
        <v>9.4914999999999999E-2</v>
      </c>
      <c r="FR80">
        <v>8.9329000000000006E-2</v>
      </c>
      <c r="FS80">
        <v>-0.349549</v>
      </c>
      <c r="FT80">
        <v>-0.34394999999999998</v>
      </c>
      <c r="FU80">
        <v>-0.34120499999999998</v>
      </c>
      <c r="FV80">
        <v>-0.33995599999999998</v>
      </c>
      <c r="FW80">
        <v>-0.346605</v>
      </c>
      <c r="FX80">
        <v>-0.35981200000000002</v>
      </c>
      <c r="FY80">
        <v>-0.34912199999999999</v>
      </c>
      <c r="FZ80">
        <v>-1.310352</v>
      </c>
      <c r="GA80">
        <v>-1.2796350000000001</v>
      </c>
      <c r="GB80">
        <v>-1.265042</v>
      </c>
      <c r="GC80">
        <v>-1.2581180000000001</v>
      </c>
      <c r="GD80">
        <v>-1.2951490000000001</v>
      </c>
      <c r="GE80">
        <v>-1.3582099999999999</v>
      </c>
      <c r="GF80">
        <v>-1.30118</v>
      </c>
      <c r="GG80">
        <v>-0.61072099999999996</v>
      </c>
      <c r="GH80">
        <v>-0.55627800000000005</v>
      </c>
      <c r="GI80">
        <v>-0.53492499999999998</v>
      </c>
      <c r="GJ80">
        <v>-0.53010500000000005</v>
      </c>
      <c r="GK80">
        <v>-0.59813899999999998</v>
      </c>
      <c r="GL80">
        <v>-0.83654600000000001</v>
      </c>
      <c r="GM80">
        <v>-0.72912399999999999</v>
      </c>
      <c r="GN80">
        <v>-0.30885899999999999</v>
      </c>
      <c r="GO80">
        <v>-0.283275</v>
      </c>
      <c r="GP80">
        <v>-0.27072200000000002</v>
      </c>
      <c r="GQ80">
        <v>-0.265266</v>
      </c>
      <c r="GR80">
        <v>-0.295041</v>
      </c>
      <c r="GS80">
        <v>-0.357678</v>
      </c>
      <c r="GT80">
        <v>-0.30915799999999999</v>
      </c>
      <c r="GU80">
        <v>0.39529300000000001</v>
      </c>
      <c r="GV80">
        <v>0.35737000000000002</v>
      </c>
      <c r="GW80">
        <v>0.31849499999999997</v>
      </c>
      <c r="GX80">
        <v>0.26370700000000002</v>
      </c>
      <c r="GY80">
        <v>0.42725000000000002</v>
      </c>
      <c r="GZ80">
        <v>0.34998200000000002</v>
      </c>
      <c r="HA80">
        <v>0.31366899999999998</v>
      </c>
      <c r="HB80">
        <v>-10</v>
      </c>
      <c r="HC80">
        <v>-15</v>
      </c>
      <c r="HD80">
        <v>-15</v>
      </c>
      <c r="HE80">
        <v>-15</v>
      </c>
      <c r="HF80">
        <v>0</v>
      </c>
      <c r="HG80">
        <v>20</v>
      </c>
      <c r="HH80">
        <v>-20</v>
      </c>
      <c r="HI80">
        <v>-2.3675269999999999</v>
      </c>
      <c r="HJ80">
        <v>-2.3332310000000001</v>
      </c>
      <c r="HK80">
        <v>-2.317698</v>
      </c>
      <c r="HL80">
        <v>-2.3109670000000002</v>
      </c>
      <c r="HM80">
        <v>-2.3522439999999998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737.11900000000003</v>
      </c>
      <c r="HX80">
        <v>0</v>
      </c>
      <c r="HZ80">
        <v>737.28200000000004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761.51400000000001</v>
      </c>
      <c r="IJ80">
        <v>0</v>
      </c>
      <c r="IL80">
        <v>761.36300000000006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772.15499999999997</v>
      </c>
      <c r="IV80">
        <v>0</v>
      </c>
      <c r="IX80">
        <v>772.21600000000001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777.72299999999996</v>
      </c>
      <c r="JH80">
        <v>0</v>
      </c>
      <c r="JJ80">
        <v>777.46900000000005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745.35</v>
      </c>
      <c r="JT80">
        <v>0</v>
      </c>
      <c r="JV80">
        <v>745.17100000000005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725.37400000000002</v>
      </c>
      <c r="KF80">
        <v>0.10199999999999999</v>
      </c>
      <c r="KH80">
        <v>725.63499999999999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763.12900000000002</v>
      </c>
      <c r="KR80">
        <v>2.5000000000000001E-2</v>
      </c>
      <c r="KT80">
        <v>763.19299999999998</v>
      </c>
      <c r="KU80">
        <v>2.5000000000000001E-2</v>
      </c>
      <c r="KV80">
        <v>142.66621164259999</v>
      </c>
      <c r="KW80">
        <v>129.23526998360001</v>
      </c>
      <c r="KX80">
        <v>111.8161841833</v>
      </c>
      <c r="KY80">
        <v>99.345756064300005</v>
      </c>
      <c r="KZ80">
        <v>103.357167773</v>
      </c>
      <c r="LA80">
        <v>136.89726178449999</v>
      </c>
      <c r="LB80">
        <v>107.18394652650001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-36.556899199999997</v>
      </c>
      <c r="LI80">
        <v>-8.8676987999999994</v>
      </c>
      <c r="LJ80">
        <v>-71.276597039999999</v>
      </c>
      <c r="LK80">
        <v>-49.690786320000001</v>
      </c>
      <c r="LL80">
        <v>-25.493126384</v>
      </c>
      <c r="LM80">
        <v>-30.632657064000004</v>
      </c>
      <c r="LN80">
        <v>-29.056667815000004</v>
      </c>
      <c r="LO80">
        <v>-11.8300091</v>
      </c>
      <c r="LP80">
        <v>-17.119625259999999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23.675269999999998</v>
      </c>
      <c r="LY80">
        <v>34.998465000000003</v>
      </c>
      <c r="LZ80">
        <v>34.765470000000001</v>
      </c>
      <c r="MA80">
        <v>34.664505000000005</v>
      </c>
      <c r="MB80">
        <v>0</v>
      </c>
      <c r="MC80">
        <v>0</v>
      </c>
      <c r="MD80">
        <v>0</v>
      </c>
      <c r="ME80">
        <v>-49.782922315</v>
      </c>
      <c r="MF80">
        <v>-49.393926220800005</v>
      </c>
      <c r="MG80">
        <v>-51.338303532499999</v>
      </c>
      <c r="MH80">
        <v>-49.809779020500009</v>
      </c>
      <c r="MI80">
        <v>-45.636271096899996</v>
      </c>
      <c r="MJ80">
        <v>-65.940152867799995</v>
      </c>
      <c r="MK80">
        <v>-43.206357079599996</v>
      </c>
      <c r="ML80">
        <v>45.281962287599988</v>
      </c>
      <c r="MM80">
        <v>65.149022442800003</v>
      </c>
      <c r="MN80">
        <v>69.750224266799989</v>
      </c>
      <c r="MO80">
        <v>53.567824979800001</v>
      </c>
      <c r="MP80">
        <v>28.664228861099993</v>
      </c>
      <c r="MQ80">
        <v>22.570200616699992</v>
      </c>
      <c r="MR80">
        <v>37.990265386900006</v>
      </c>
    </row>
    <row r="81" spans="1:356" x14ac:dyDescent="0.25">
      <c r="A81">
        <v>300</v>
      </c>
      <c r="B81" t="s">
        <v>462</v>
      </c>
      <c r="C81" s="3">
        <v>42866.192627314813</v>
      </c>
      <c r="D81">
        <v>56.879100000000001</v>
      </c>
      <c r="E81">
        <v>58.781700000000001</v>
      </c>
      <c r="F81">
        <v>47</v>
      </c>
      <c r="G81">
        <v>57</v>
      </c>
      <c r="H81">
        <v>1.1900999999999999</v>
      </c>
      <c r="I81">
        <v>568.37869999999998</v>
      </c>
      <c r="J81">
        <v>25728</v>
      </c>
      <c r="K81">
        <v>30</v>
      </c>
      <c r="L81">
        <v>139006</v>
      </c>
      <c r="M81">
        <v>139014</v>
      </c>
      <c r="N81">
        <v>139147</v>
      </c>
      <c r="O81">
        <v>139154</v>
      </c>
      <c r="P81">
        <v>139378</v>
      </c>
      <c r="Q81">
        <v>139360</v>
      </c>
      <c r="R81">
        <v>220681</v>
      </c>
      <c r="S81">
        <v>220871</v>
      </c>
      <c r="T81">
        <v>221036</v>
      </c>
      <c r="U81">
        <v>220913</v>
      </c>
      <c r="V81">
        <v>215756</v>
      </c>
      <c r="W81">
        <v>215731</v>
      </c>
      <c r="X81">
        <v>215871</v>
      </c>
      <c r="Y81">
        <v>215343</v>
      </c>
      <c r="Z81">
        <v>293373</v>
      </c>
      <c r="AA81">
        <v>293407</v>
      </c>
      <c r="AB81">
        <v>1315.97</v>
      </c>
      <c r="AC81">
        <v>6740.5380999999998</v>
      </c>
      <c r="AD81">
        <v>6</v>
      </c>
      <c r="AE81">
        <v>122.38590000000001</v>
      </c>
      <c r="AF81">
        <v>122.38590000000001</v>
      </c>
      <c r="AG81">
        <v>122.38590000000001</v>
      </c>
      <c r="AH81">
        <v>122.38590000000001</v>
      </c>
      <c r="AI81">
        <v>122.38590000000001</v>
      </c>
      <c r="AJ81">
        <v>31.9346</v>
      </c>
      <c r="AK81">
        <v>31.9346</v>
      </c>
      <c r="AL81">
        <v>1174.0234</v>
      </c>
      <c r="AM81">
        <v>1094.9656</v>
      </c>
      <c r="AN81">
        <v>1042.5</v>
      </c>
      <c r="AO81">
        <v>876.58429999999998</v>
      </c>
      <c r="AP81">
        <v>1048.8373999999999</v>
      </c>
      <c r="AQ81">
        <v>985.53089999999997</v>
      </c>
      <c r="AR81">
        <v>965.61760000000004</v>
      </c>
      <c r="AS81">
        <v>946.67899999999997</v>
      </c>
      <c r="AT81">
        <v>927.35170000000005</v>
      </c>
      <c r="AU81">
        <v>916.04139999999995</v>
      </c>
      <c r="AV81">
        <v>904.15509999999995</v>
      </c>
      <c r="AW81">
        <v>889.9683</v>
      </c>
      <c r="AX81">
        <v>16.2</v>
      </c>
      <c r="AY81">
        <v>22</v>
      </c>
      <c r="AZ81">
        <v>32.333100000000002</v>
      </c>
      <c r="BA81">
        <v>21.382200000000001</v>
      </c>
      <c r="BB81">
        <v>14.3856</v>
      </c>
      <c r="BC81">
        <v>10.669700000000001</v>
      </c>
      <c r="BD81">
        <v>8.0484000000000009</v>
      </c>
      <c r="BE81">
        <v>6.0909000000000004</v>
      </c>
      <c r="BF81">
        <v>4.7744999999999997</v>
      </c>
      <c r="BG81">
        <v>4.1048999999999998</v>
      </c>
      <c r="BH81">
        <v>4.0808999999999997</v>
      </c>
      <c r="BI81">
        <v>86.16</v>
      </c>
      <c r="BJ81">
        <v>143.44999999999999</v>
      </c>
      <c r="BK81">
        <v>129.69999999999999</v>
      </c>
      <c r="BL81">
        <v>211.14</v>
      </c>
      <c r="BM81">
        <v>177</v>
      </c>
      <c r="BN81">
        <v>288.47000000000003</v>
      </c>
      <c r="BO81">
        <v>233.88</v>
      </c>
      <c r="BP81">
        <v>383.44</v>
      </c>
      <c r="BQ81">
        <v>311.77</v>
      </c>
      <c r="BR81">
        <v>512.54999999999995</v>
      </c>
      <c r="BS81">
        <v>398.25</v>
      </c>
      <c r="BT81">
        <v>654.30999999999995</v>
      </c>
      <c r="BU81">
        <v>473.65</v>
      </c>
      <c r="BV81">
        <v>762.71</v>
      </c>
      <c r="BW81">
        <v>50.7</v>
      </c>
      <c r="BX81">
        <v>45.6</v>
      </c>
      <c r="BY81">
        <v>33.781199999999998</v>
      </c>
      <c r="BZ81">
        <v>1.7375</v>
      </c>
      <c r="CA81">
        <v>2.0438000000000001</v>
      </c>
      <c r="CB81">
        <v>4.5206999999999997</v>
      </c>
      <c r="CC81">
        <v>-1.7906</v>
      </c>
      <c r="CD81">
        <v>2.0438000000000001</v>
      </c>
      <c r="CE81">
        <v>6401288</v>
      </c>
      <c r="CF81">
        <v>2</v>
      </c>
      <c r="CI81">
        <v>3.7871000000000001</v>
      </c>
      <c r="CJ81">
        <v>7.1421000000000001</v>
      </c>
      <c r="CK81">
        <v>8.6143000000000001</v>
      </c>
      <c r="CL81">
        <v>10.1707</v>
      </c>
      <c r="CM81">
        <v>12.370699999999999</v>
      </c>
      <c r="CN81">
        <v>15.994300000000001</v>
      </c>
      <c r="CO81">
        <v>4.5707000000000004</v>
      </c>
      <c r="CP81">
        <v>8.0914000000000001</v>
      </c>
      <c r="CQ81">
        <v>9.3516999999999992</v>
      </c>
      <c r="CR81">
        <v>10.669</v>
      </c>
      <c r="CS81">
        <v>13.363799999999999</v>
      </c>
      <c r="CT81">
        <v>17.729299999999999</v>
      </c>
      <c r="CU81">
        <v>24.902699999999999</v>
      </c>
      <c r="CV81">
        <v>24.986699999999999</v>
      </c>
      <c r="CW81">
        <v>24.991399999999999</v>
      </c>
      <c r="CX81">
        <v>25.064399999999999</v>
      </c>
      <c r="CY81">
        <v>24.8688</v>
      </c>
      <c r="CZ81">
        <v>25.018799999999999</v>
      </c>
      <c r="DB81">
        <v>19681</v>
      </c>
      <c r="DC81">
        <v>895</v>
      </c>
      <c r="DD81">
        <v>10</v>
      </c>
      <c r="DF81" t="s">
        <v>575</v>
      </c>
      <c r="DG81">
        <v>406</v>
      </c>
      <c r="DH81">
        <v>1414</v>
      </c>
      <c r="DI81">
        <v>9</v>
      </c>
      <c r="DJ81">
        <v>5</v>
      </c>
      <c r="DK81">
        <v>25</v>
      </c>
      <c r="DL81">
        <v>22.833331999999999</v>
      </c>
      <c r="DM81">
        <v>1.7375</v>
      </c>
      <c r="DN81">
        <v>1920.9142999999999</v>
      </c>
      <c r="DO81">
        <v>1847.8715</v>
      </c>
      <c r="DP81">
        <v>1625.1</v>
      </c>
      <c r="DQ81">
        <v>1517.5072</v>
      </c>
      <c r="DR81">
        <v>1449.1357</v>
      </c>
      <c r="DS81">
        <v>1422.1143</v>
      </c>
      <c r="DT81">
        <v>1289.7</v>
      </c>
      <c r="DU81">
        <v>102.1186</v>
      </c>
      <c r="DV81">
        <v>101.4879</v>
      </c>
      <c r="DW81">
        <v>101.2936</v>
      </c>
      <c r="DX81">
        <v>100.27</v>
      </c>
      <c r="DY81">
        <v>81.961399999999998</v>
      </c>
      <c r="DZ81">
        <v>80.482900000000001</v>
      </c>
      <c r="EA81">
        <v>61.817100000000003</v>
      </c>
      <c r="EB81">
        <v>32.333100000000002</v>
      </c>
      <c r="EC81">
        <v>21.382200000000001</v>
      </c>
      <c r="ED81">
        <v>14.3856</v>
      </c>
      <c r="EE81">
        <v>10.669700000000001</v>
      </c>
      <c r="EF81">
        <v>8.0484000000000009</v>
      </c>
      <c r="EG81">
        <v>6.0909000000000004</v>
      </c>
      <c r="EH81">
        <v>4.7744999999999997</v>
      </c>
      <c r="EI81">
        <v>4.1048999999999998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5.7570000000000003E-2</v>
      </c>
      <c r="EY81">
        <v>4.7426999999999997E-2</v>
      </c>
      <c r="EZ81">
        <v>3.9587999999999998E-2</v>
      </c>
      <c r="FA81">
        <v>3.6821E-2</v>
      </c>
      <c r="FB81">
        <v>3.8642000000000003E-2</v>
      </c>
      <c r="FC81">
        <v>2.3126000000000001E-2</v>
      </c>
      <c r="FD81">
        <v>2.0820999999999999E-2</v>
      </c>
      <c r="FE81">
        <v>-2.7360000000000002E-3</v>
      </c>
      <c r="FF81">
        <v>-8.4589999999999995E-3</v>
      </c>
      <c r="FG81">
        <v>-1.9407000000000001E-2</v>
      </c>
      <c r="FH81">
        <v>-1.2503999999999999E-2</v>
      </c>
      <c r="FI81">
        <v>-1.6660999999999999E-2</v>
      </c>
      <c r="FJ81">
        <v>-1.4929E-2</v>
      </c>
      <c r="FK81">
        <v>-7.6540000000000002E-3</v>
      </c>
      <c r="FL81">
        <v>7.3734999999999995E-2</v>
      </c>
      <c r="FM81">
        <v>7.0024000000000003E-2</v>
      </c>
      <c r="FN81">
        <v>6.8656999999999996E-2</v>
      </c>
      <c r="FO81">
        <v>6.5819000000000003E-2</v>
      </c>
      <c r="FP81">
        <v>7.1800000000000003E-2</v>
      </c>
      <c r="FQ81">
        <v>9.4898999999999997E-2</v>
      </c>
      <c r="FR81">
        <v>8.9232000000000006E-2</v>
      </c>
      <c r="FS81">
        <v>-0.34967799999999999</v>
      </c>
      <c r="FT81">
        <v>-0.34411799999999998</v>
      </c>
      <c r="FU81">
        <v>-0.34133599999999997</v>
      </c>
      <c r="FV81">
        <v>-0.34014699999999998</v>
      </c>
      <c r="FW81">
        <v>-0.34673599999999999</v>
      </c>
      <c r="FX81">
        <v>-0.35963699999999998</v>
      </c>
      <c r="FY81">
        <v>-0.34964699999999999</v>
      </c>
      <c r="FZ81">
        <v>-1.311096</v>
      </c>
      <c r="GA81">
        <v>-1.280707</v>
      </c>
      <c r="GB81">
        <v>-1.2657719999999999</v>
      </c>
      <c r="GC81">
        <v>-1.2593570000000001</v>
      </c>
      <c r="GD81">
        <v>-1.295401</v>
      </c>
      <c r="GE81">
        <v>-1.3535189999999999</v>
      </c>
      <c r="GF81">
        <v>-1.3002990000000001</v>
      </c>
      <c r="GG81">
        <v>-0.61083100000000001</v>
      </c>
      <c r="GH81">
        <v>-0.55629200000000001</v>
      </c>
      <c r="GI81">
        <v>-0.53500300000000001</v>
      </c>
      <c r="GJ81">
        <v>-0.53006399999999998</v>
      </c>
      <c r="GK81">
        <v>-0.59809500000000004</v>
      </c>
      <c r="GL81">
        <v>-0.83671399999999996</v>
      </c>
      <c r="GM81">
        <v>-0.72651399999999999</v>
      </c>
      <c r="GN81">
        <v>-0.30884499999999998</v>
      </c>
      <c r="GO81">
        <v>-0.283391</v>
      </c>
      <c r="GP81">
        <v>-0.27073799999999998</v>
      </c>
      <c r="GQ81">
        <v>-0.26545999999999997</v>
      </c>
      <c r="GR81">
        <v>-0.29525299999999999</v>
      </c>
      <c r="GS81">
        <v>-0.35764200000000002</v>
      </c>
      <c r="GT81">
        <v>-0.31220500000000001</v>
      </c>
      <c r="GU81">
        <v>0.39519399999999999</v>
      </c>
      <c r="GV81">
        <v>0.35726799999999997</v>
      </c>
      <c r="GW81">
        <v>0.31849699999999997</v>
      </c>
      <c r="GX81">
        <v>0.26399699999999998</v>
      </c>
      <c r="GY81">
        <v>0.42774499999999999</v>
      </c>
      <c r="GZ81">
        <v>0.35190300000000002</v>
      </c>
      <c r="HA81">
        <v>0.31358799999999998</v>
      </c>
      <c r="HB81">
        <v>-5</v>
      </c>
      <c r="HC81">
        <v>-10</v>
      </c>
      <c r="HD81">
        <v>-10</v>
      </c>
      <c r="HE81">
        <v>-10</v>
      </c>
      <c r="HF81">
        <v>0</v>
      </c>
      <c r="HG81">
        <v>30</v>
      </c>
      <c r="HH81">
        <v>-30</v>
      </c>
      <c r="HI81">
        <v>-2.367753</v>
      </c>
      <c r="HJ81">
        <v>-2.3336399999999999</v>
      </c>
      <c r="HK81">
        <v>-2.3181029999999998</v>
      </c>
      <c r="HL81">
        <v>-2.311375</v>
      </c>
      <c r="HM81">
        <v>-2.3522340000000002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737.11900000000003</v>
      </c>
      <c r="HX81">
        <v>0</v>
      </c>
      <c r="HZ81">
        <v>737.28200000000004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761.51400000000001</v>
      </c>
      <c r="IJ81">
        <v>0</v>
      </c>
      <c r="IL81">
        <v>761.36300000000006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772.15499999999997</v>
      </c>
      <c r="IV81">
        <v>0</v>
      </c>
      <c r="IX81">
        <v>772.21600000000001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777.72299999999996</v>
      </c>
      <c r="JH81">
        <v>0</v>
      </c>
      <c r="JJ81">
        <v>777.46900000000005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745.35</v>
      </c>
      <c r="JT81">
        <v>0</v>
      </c>
      <c r="JV81">
        <v>745.17100000000005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725.37400000000002</v>
      </c>
      <c r="KF81">
        <v>0.10199999999999999</v>
      </c>
      <c r="KH81">
        <v>725.63499999999999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763.12900000000002</v>
      </c>
      <c r="KR81">
        <v>2.5000000000000001E-2</v>
      </c>
      <c r="KT81">
        <v>763.19299999999998</v>
      </c>
      <c r="KU81">
        <v>2.5000000000000001E-2</v>
      </c>
      <c r="KV81">
        <v>141.63861591049999</v>
      </c>
      <c r="KW81">
        <v>129.395353916</v>
      </c>
      <c r="KX81">
        <v>111.57449069999998</v>
      </c>
      <c r="KY81">
        <v>99.880806396800011</v>
      </c>
      <c r="KZ81">
        <v>104.04794326000001</v>
      </c>
      <c r="LA81">
        <v>134.95722495569999</v>
      </c>
      <c r="LB81">
        <v>115.08251040000002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-36.539119199999995</v>
      </c>
      <c r="LI81">
        <v>-8.8810337999999991</v>
      </c>
      <c r="LJ81">
        <v>-71.89263806400001</v>
      </c>
      <c r="LK81">
        <v>-49.906590375999997</v>
      </c>
      <c r="LL81">
        <v>-25.544544731999995</v>
      </c>
      <c r="LM81">
        <v>-30.623784168999997</v>
      </c>
      <c r="LN81">
        <v>-28.474209381000009</v>
      </c>
      <c r="LO81">
        <v>-11.094795243</v>
      </c>
      <c r="LP81">
        <v>-17.121036932999999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11.838765</v>
      </c>
      <c r="LY81">
        <v>23.336399999999998</v>
      </c>
      <c r="LZ81">
        <v>23.18103</v>
      </c>
      <c r="MA81">
        <v>23.11375</v>
      </c>
      <c r="MB81">
        <v>0</v>
      </c>
      <c r="MC81">
        <v>0</v>
      </c>
      <c r="MD81">
        <v>0</v>
      </c>
      <c r="ME81">
        <v>-62.377206556600001</v>
      </c>
      <c r="MF81">
        <v>-56.456906866799997</v>
      </c>
      <c r="MG81">
        <v>-54.192379880799997</v>
      </c>
      <c r="MH81">
        <v>-53.149517279999998</v>
      </c>
      <c r="MI81">
        <v>-49.020703533000002</v>
      </c>
      <c r="MJ81">
        <v>-67.341169190599999</v>
      </c>
      <c r="MK81">
        <v>-44.910988589399999</v>
      </c>
      <c r="ML81">
        <v>19.207536289899977</v>
      </c>
      <c r="MM81">
        <v>46.368256673200008</v>
      </c>
      <c r="MN81">
        <v>55.018596087199988</v>
      </c>
      <c r="MO81">
        <v>39.221254947800006</v>
      </c>
      <c r="MP81">
        <v>26.553030346</v>
      </c>
      <c r="MQ81">
        <v>19.982141322100006</v>
      </c>
      <c r="MR81">
        <v>44.169451077600023</v>
      </c>
    </row>
    <row r="82" spans="1:356" x14ac:dyDescent="0.25">
      <c r="A82">
        <v>300</v>
      </c>
      <c r="B82" t="s">
        <v>463</v>
      </c>
      <c r="C82" s="3">
        <v>42866.193773148145</v>
      </c>
      <c r="D82">
        <v>57.044800000000002</v>
      </c>
      <c r="E82">
        <v>58.934000000000005</v>
      </c>
      <c r="F82">
        <v>41</v>
      </c>
      <c r="G82">
        <v>59</v>
      </c>
      <c r="H82">
        <v>1.1900999999999999</v>
      </c>
      <c r="I82">
        <v>579.31039999999996</v>
      </c>
      <c r="J82">
        <v>26220</v>
      </c>
      <c r="K82">
        <v>29</v>
      </c>
      <c r="L82">
        <v>139006</v>
      </c>
      <c r="M82">
        <v>139014</v>
      </c>
      <c r="N82">
        <v>139147</v>
      </c>
      <c r="O82">
        <v>139154</v>
      </c>
      <c r="P82">
        <v>139378</v>
      </c>
      <c r="Q82">
        <v>139360</v>
      </c>
      <c r="R82">
        <v>220681</v>
      </c>
      <c r="S82">
        <v>220871</v>
      </c>
      <c r="T82">
        <v>221036</v>
      </c>
      <c r="U82">
        <v>220913</v>
      </c>
      <c r="V82">
        <v>215756</v>
      </c>
      <c r="W82">
        <v>215731</v>
      </c>
      <c r="X82">
        <v>215871</v>
      </c>
      <c r="Y82">
        <v>215343</v>
      </c>
      <c r="Z82">
        <v>293373</v>
      </c>
      <c r="AA82">
        <v>293407</v>
      </c>
      <c r="AB82">
        <v>1315.97</v>
      </c>
      <c r="AC82">
        <v>6767.0160999999998</v>
      </c>
      <c r="AD82">
        <v>6</v>
      </c>
      <c r="AE82">
        <v>122.8056</v>
      </c>
      <c r="AF82">
        <v>122.8056</v>
      </c>
      <c r="AG82">
        <v>122.8056</v>
      </c>
      <c r="AH82">
        <v>122.8056</v>
      </c>
      <c r="AI82">
        <v>122.8056</v>
      </c>
      <c r="AJ82">
        <v>32.354300000000002</v>
      </c>
      <c r="AK82">
        <v>32.354300000000002</v>
      </c>
      <c r="AL82">
        <v>1155.2734</v>
      </c>
      <c r="AM82">
        <v>1085.6310000000001</v>
      </c>
      <c r="AN82">
        <v>1040.1666</v>
      </c>
      <c r="AO82">
        <v>866.92899999999997</v>
      </c>
      <c r="AP82">
        <v>1047.6126999999999</v>
      </c>
      <c r="AQ82">
        <v>982.11320000000001</v>
      </c>
      <c r="AR82">
        <v>961.43209999999999</v>
      </c>
      <c r="AS82">
        <v>941.72310000000004</v>
      </c>
      <c r="AT82">
        <v>921.70529999999997</v>
      </c>
      <c r="AU82">
        <v>909.98170000000005</v>
      </c>
      <c r="AV82">
        <v>897.34320000000002</v>
      </c>
      <c r="AW82">
        <v>881.96950000000004</v>
      </c>
      <c r="AX82">
        <v>16.2</v>
      </c>
      <c r="AY82">
        <v>18.600000000000001</v>
      </c>
      <c r="AZ82">
        <v>32.198</v>
      </c>
      <c r="BA82">
        <v>21.428999999999998</v>
      </c>
      <c r="BB82">
        <v>14.399100000000001</v>
      </c>
      <c r="BC82">
        <v>10.6808</v>
      </c>
      <c r="BD82">
        <v>8.0353999999999992</v>
      </c>
      <c r="BE82">
        <v>6.0552000000000001</v>
      </c>
      <c r="BF82">
        <v>4.7321999999999997</v>
      </c>
      <c r="BG82">
        <v>4.1086</v>
      </c>
      <c r="BH82">
        <v>4.0754999999999999</v>
      </c>
      <c r="BI82">
        <v>83.74</v>
      </c>
      <c r="BJ82">
        <v>142.54</v>
      </c>
      <c r="BK82">
        <v>126.39</v>
      </c>
      <c r="BL82">
        <v>210.46</v>
      </c>
      <c r="BM82">
        <v>173.01</v>
      </c>
      <c r="BN82">
        <v>287.38</v>
      </c>
      <c r="BO82">
        <v>228.6</v>
      </c>
      <c r="BP82">
        <v>383.07</v>
      </c>
      <c r="BQ82">
        <v>304.39</v>
      </c>
      <c r="BR82">
        <v>512.25</v>
      </c>
      <c r="BS82">
        <v>387.15</v>
      </c>
      <c r="BT82">
        <v>654.36</v>
      </c>
      <c r="BU82">
        <v>458.96</v>
      </c>
      <c r="BV82">
        <v>760.44</v>
      </c>
      <c r="BW82">
        <v>49.5</v>
      </c>
      <c r="BX82">
        <v>45.7</v>
      </c>
      <c r="BY82">
        <v>35.807000000000002</v>
      </c>
      <c r="BZ82">
        <v>2.9125000000000001</v>
      </c>
      <c r="CA82">
        <v>3.6442999999999999</v>
      </c>
      <c r="CB82">
        <v>3.6442999999999999</v>
      </c>
      <c r="CC82">
        <v>-1.5351999999999999</v>
      </c>
      <c r="CD82">
        <v>3.6442999999999999</v>
      </c>
      <c r="CE82">
        <v>6401584</v>
      </c>
      <c r="CF82">
        <v>1</v>
      </c>
      <c r="CI82">
        <v>3.9106999999999998</v>
      </c>
      <c r="CJ82">
        <v>7.2263999999999999</v>
      </c>
      <c r="CK82">
        <v>8.6663999999999994</v>
      </c>
      <c r="CL82">
        <v>10.348599999999999</v>
      </c>
      <c r="CM82">
        <v>12.858599999999999</v>
      </c>
      <c r="CN82">
        <v>17.007100000000001</v>
      </c>
      <c r="CO82">
        <v>4.2167000000000003</v>
      </c>
      <c r="CP82">
        <v>7.8733000000000004</v>
      </c>
      <c r="CQ82">
        <v>9.0299999999999994</v>
      </c>
      <c r="CR82">
        <v>11.27</v>
      </c>
      <c r="CS82">
        <v>13.326700000000001</v>
      </c>
      <c r="CT82">
        <v>19.97</v>
      </c>
      <c r="CU82">
        <v>24.834800000000001</v>
      </c>
      <c r="CV82">
        <v>25.010100000000001</v>
      </c>
      <c r="CW82">
        <v>25.029599999999999</v>
      </c>
      <c r="CX82">
        <v>25.107500000000002</v>
      </c>
      <c r="CY82">
        <v>24.810400000000001</v>
      </c>
      <c r="CZ82">
        <v>25.156700000000001</v>
      </c>
      <c r="DB82">
        <v>19681</v>
      </c>
      <c r="DC82">
        <v>895</v>
      </c>
      <c r="DD82">
        <v>11</v>
      </c>
      <c r="DF82" t="s">
        <v>575</v>
      </c>
      <c r="DG82">
        <v>406</v>
      </c>
      <c r="DH82">
        <v>1414</v>
      </c>
      <c r="DI82">
        <v>9</v>
      </c>
      <c r="DJ82">
        <v>5</v>
      </c>
      <c r="DK82">
        <v>25</v>
      </c>
      <c r="DL82">
        <v>27.666665999999999</v>
      </c>
      <c r="DM82">
        <v>2.9125000000000001</v>
      </c>
      <c r="DN82">
        <v>1933.5786000000001</v>
      </c>
      <c r="DO82">
        <v>1884.3071</v>
      </c>
      <c r="DP82">
        <v>1657.3357000000001</v>
      </c>
      <c r="DQ82">
        <v>1558.4429</v>
      </c>
      <c r="DR82">
        <v>1465.7572</v>
      </c>
      <c r="DS82">
        <v>1441.9357</v>
      </c>
      <c r="DT82">
        <v>1200.2</v>
      </c>
      <c r="DU82">
        <v>89.6036</v>
      </c>
      <c r="DV82">
        <v>97.647900000000007</v>
      </c>
      <c r="DW82">
        <v>98.898600000000002</v>
      </c>
      <c r="DX82">
        <v>96.753600000000006</v>
      </c>
      <c r="DY82">
        <v>82.389300000000006</v>
      </c>
      <c r="DZ82">
        <v>80.706400000000002</v>
      </c>
      <c r="EA82">
        <v>62.997900000000001</v>
      </c>
      <c r="EB82">
        <v>32.198</v>
      </c>
      <c r="EC82">
        <v>21.428999999999998</v>
      </c>
      <c r="ED82">
        <v>14.399100000000001</v>
      </c>
      <c r="EE82">
        <v>10.6808</v>
      </c>
      <c r="EF82">
        <v>8.0353999999999992</v>
      </c>
      <c r="EG82">
        <v>6.0552000000000001</v>
      </c>
      <c r="EH82">
        <v>4.7321999999999997</v>
      </c>
      <c r="EI82">
        <v>4.1086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5.8154999999999998E-2</v>
      </c>
      <c r="EY82">
        <v>4.7677999999999998E-2</v>
      </c>
      <c r="EZ82">
        <v>3.977E-2</v>
      </c>
      <c r="FA82">
        <v>3.6782000000000002E-2</v>
      </c>
      <c r="FB82">
        <v>3.8263999999999999E-2</v>
      </c>
      <c r="FC82">
        <v>2.2786000000000001E-2</v>
      </c>
      <c r="FD82">
        <v>2.053E-2</v>
      </c>
      <c r="FE82">
        <v>-2.7369999999999998E-3</v>
      </c>
      <c r="FF82">
        <v>-8.4600000000000005E-3</v>
      </c>
      <c r="FG82">
        <v>-1.9408000000000002E-2</v>
      </c>
      <c r="FH82">
        <v>-1.2503999999999999E-2</v>
      </c>
      <c r="FI82">
        <v>-1.6664000000000002E-2</v>
      </c>
      <c r="FJ82">
        <v>-1.8395999999999999E-2</v>
      </c>
      <c r="FK82">
        <v>-9.6310000000000007E-3</v>
      </c>
      <c r="FL82">
        <v>7.3788999999999993E-2</v>
      </c>
      <c r="FM82">
        <v>7.0071999999999995E-2</v>
      </c>
      <c r="FN82">
        <v>6.8703E-2</v>
      </c>
      <c r="FO82">
        <v>6.5862000000000004E-2</v>
      </c>
      <c r="FP82">
        <v>7.1845000000000006E-2</v>
      </c>
      <c r="FQ82">
        <v>9.4964000000000007E-2</v>
      </c>
      <c r="FR82">
        <v>8.9385999999999993E-2</v>
      </c>
      <c r="FS82">
        <v>-0.34931600000000002</v>
      </c>
      <c r="FT82">
        <v>-0.34381099999999998</v>
      </c>
      <c r="FU82">
        <v>-0.34107199999999999</v>
      </c>
      <c r="FV82">
        <v>-0.33989799999999998</v>
      </c>
      <c r="FW82">
        <v>-0.34650900000000001</v>
      </c>
      <c r="FX82">
        <v>-0.35900700000000002</v>
      </c>
      <c r="FY82">
        <v>-0.34821299999999999</v>
      </c>
      <c r="FZ82">
        <v>-1.3111980000000001</v>
      </c>
      <c r="GA82">
        <v>-1.2811060000000001</v>
      </c>
      <c r="GB82">
        <v>-1.2663740000000001</v>
      </c>
      <c r="GC82">
        <v>-1.2601370000000001</v>
      </c>
      <c r="GD82">
        <v>-1.2962370000000001</v>
      </c>
      <c r="GE82">
        <v>-1.3482229999999999</v>
      </c>
      <c r="GF82">
        <v>-1.29044</v>
      </c>
      <c r="GG82">
        <v>-0.61024100000000003</v>
      </c>
      <c r="GH82">
        <v>-0.55561799999999995</v>
      </c>
      <c r="GI82">
        <v>-0.53424199999999999</v>
      </c>
      <c r="GJ82">
        <v>-0.52929400000000004</v>
      </c>
      <c r="GK82">
        <v>-0.59711499999999995</v>
      </c>
      <c r="GL82">
        <v>-0.83565599999999995</v>
      </c>
      <c r="GM82">
        <v>-0.72870299999999999</v>
      </c>
      <c r="GN82">
        <v>-0.309033</v>
      </c>
      <c r="GO82">
        <v>-0.28376899999999999</v>
      </c>
      <c r="GP82">
        <v>-0.27127000000000001</v>
      </c>
      <c r="GQ82">
        <v>-0.26600699999999999</v>
      </c>
      <c r="GR82">
        <v>-0.29602899999999999</v>
      </c>
      <c r="GS82">
        <v>-0.358153</v>
      </c>
      <c r="GT82">
        <v>-0.309174</v>
      </c>
      <c r="GU82">
        <v>0.39487</v>
      </c>
      <c r="GV82">
        <v>0.35631600000000002</v>
      </c>
      <c r="GW82">
        <v>0.31617099999999998</v>
      </c>
      <c r="GX82">
        <v>0.26159399999999999</v>
      </c>
      <c r="GY82">
        <v>0.42349799999999999</v>
      </c>
      <c r="GZ82">
        <v>0.34937299999999999</v>
      </c>
      <c r="HA82">
        <v>0.313251</v>
      </c>
      <c r="HB82">
        <v>-5</v>
      </c>
      <c r="HC82">
        <v>-10</v>
      </c>
      <c r="HD82">
        <v>-10</v>
      </c>
      <c r="HE82">
        <v>-10</v>
      </c>
      <c r="HF82">
        <v>0</v>
      </c>
      <c r="HG82">
        <v>40</v>
      </c>
      <c r="HH82">
        <v>-40</v>
      </c>
      <c r="HI82">
        <v>-2.368071</v>
      </c>
      <c r="HJ82">
        <v>-2.3339799999999999</v>
      </c>
      <c r="HK82">
        <v>-2.3184149999999999</v>
      </c>
      <c r="HL82">
        <v>-2.3117489999999998</v>
      </c>
      <c r="HM82">
        <v>-2.3526899999999999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737.11900000000003</v>
      </c>
      <c r="HX82">
        <v>0</v>
      </c>
      <c r="HZ82">
        <v>737.28200000000004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761.51400000000001</v>
      </c>
      <c r="IJ82">
        <v>0</v>
      </c>
      <c r="IL82">
        <v>761.36300000000006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772.15499999999997</v>
      </c>
      <c r="IV82">
        <v>0</v>
      </c>
      <c r="IX82">
        <v>772.21600000000001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777.72299999999996</v>
      </c>
      <c r="JH82">
        <v>0</v>
      </c>
      <c r="JJ82">
        <v>777.46900000000005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745.35</v>
      </c>
      <c r="JT82">
        <v>0</v>
      </c>
      <c r="JV82">
        <v>745.17100000000005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725.37400000000002</v>
      </c>
      <c r="KF82">
        <v>0.10199999999999999</v>
      </c>
      <c r="KH82">
        <v>725.63499999999999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763.12900000000002</v>
      </c>
      <c r="KR82">
        <v>2.5000000000000001E-2</v>
      </c>
      <c r="KT82">
        <v>763.19299999999998</v>
      </c>
      <c r="KU82">
        <v>2.5000000000000001E-2</v>
      </c>
      <c r="KV82">
        <v>142.67683131539999</v>
      </c>
      <c r="KW82">
        <v>132.03716711119998</v>
      </c>
      <c r="KX82">
        <v>113.86393459710001</v>
      </c>
      <c r="KY82">
        <v>102.64216627980001</v>
      </c>
      <c r="KZ82">
        <v>105.30732603400001</v>
      </c>
      <c r="LA82">
        <v>136.9319818148</v>
      </c>
      <c r="LB82">
        <v>107.2810772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-36.475111200000001</v>
      </c>
      <c r="LI82">
        <v>-8.8446102</v>
      </c>
      <c r="LJ82">
        <v>-72.663970763999998</v>
      </c>
      <c r="LK82">
        <v>-50.242415107999996</v>
      </c>
      <c r="LL82">
        <v>-25.785907388000002</v>
      </c>
      <c r="LM82">
        <v>-30.593606086000005</v>
      </c>
      <c r="LN82">
        <v>-27.9987192</v>
      </c>
      <c r="LO82">
        <v>-5.9186989700000021</v>
      </c>
      <c r="LP82">
        <v>-14.064505559999999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11.840355000000001</v>
      </c>
      <c r="LY82">
        <v>23.3398</v>
      </c>
      <c r="LZ82">
        <v>23.184149999999999</v>
      </c>
      <c r="MA82">
        <v>23.117489999999997</v>
      </c>
      <c r="MB82">
        <v>0</v>
      </c>
      <c r="MC82">
        <v>0</v>
      </c>
      <c r="MD82">
        <v>0</v>
      </c>
      <c r="ME82">
        <v>-54.6797904676</v>
      </c>
      <c r="MF82">
        <v>-54.254930902200002</v>
      </c>
      <c r="MG82">
        <v>-52.835785861200002</v>
      </c>
      <c r="MH82">
        <v>-51.211099958400006</v>
      </c>
      <c r="MI82">
        <v>-49.195886869500001</v>
      </c>
      <c r="MJ82">
        <v>-67.4427873984</v>
      </c>
      <c r="MK82">
        <v>-45.906758723700001</v>
      </c>
      <c r="ML82">
        <v>27.173425083799998</v>
      </c>
      <c r="MM82">
        <v>50.879621100999984</v>
      </c>
      <c r="MN82">
        <v>58.426391347900015</v>
      </c>
      <c r="MO82">
        <v>43.954950235399998</v>
      </c>
      <c r="MP82">
        <v>28.112719964500016</v>
      </c>
      <c r="MQ82">
        <v>27.095384246399988</v>
      </c>
      <c r="MR82">
        <v>38.465202716299991</v>
      </c>
    </row>
    <row r="83" spans="1:356" x14ac:dyDescent="0.25">
      <c r="A83">
        <v>300</v>
      </c>
      <c r="B83" t="s">
        <v>464</v>
      </c>
      <c r="C83" s="3">
        <v>42866.194918981484</v>
      </c>
      <c r="D83">
        <v>57.140999999999998</v>
      </c>
      <c r="E83">
        <v>59.0276</v>
      </c>
      <c r="F83">
        <v>39</v>
      </c>
      <c r="G83">
        <v>56</v>
      </c>
      <c r="H83">
        <v>1.1900999999999999</v>
      </c>
      <c r="I83">
        <v>579.0521</v>
      </c>
      <c r="J83">
        <v>26223</v>
      </c>
      <c r="K83">
        <v>29</v>
      </c>
      <c r="L83">
        <v>139006</v>
      </c>
      <c r="M83">
        <v>139014</v>
      </c>
      <c r="N83">
        <v>139147</v>
      </c>
      <c r="O83">
        <v>139154</v>
      </c>
      <c r="P83">
        <v>139378</v>
      </c>
      <c r="Q83">
        <v>139360</v>
      </c>
      <c r="R83">
        <v>220681</v>
      </c>
      <c r="S83">
        <v>220871</v>
      </c>
      <c r="T83">
        <v>221036</v>
      </c>
      <c r="U83">
        <v>220913</v>
      </c>
      <c r="V83">
        <v>215756</v>
      </c>
      <c r="W83">
        <v>215731</v>
      </c>
      <c r="X83">
        <v>215871</v>
      </c>
      <c r="Y83">
        <v>215343</v>
      </c>
      <c r="Z83">
        <v>293373</v>
      </c>
      <c r="AA83">
        <v>293407</v>
      </c>
      <c r="AB83">
        <v>1315.97</v>
      </c>
      <c r="AC83">
        <v>6767.0160999999998</v>
      </c>
      <c r="AD83">
        <v>6</v>
      </c>
      <c r="AE83">
        <v>123.2251</v>
      </c>
      <c r="AF83">
        <v>123.2251</v>
      </c>
      <c r="AG83">
        <v>123.2251</v>
      </c>
      <c r="AH83">
        <v>123.2251</v>
      </c>
      <c r="AI83">
        <v>123.2251</v>
      </c>
      <c r="AJ83">
        <v>32.773800000000001</v>
      </c>
      <c r="AK83">
        <v>32.773800000000001</v>
      </c>
      <c r="AL83">
        <v>1169.3359</v>
      </c>
      <c r="AM83">
        <v>1090.8298</v>
      </c>
      <c r="AN83">
        <v>1036.5</v>
      </c>
      <c r="AO83">
        <v>881.01750000000004</v>
      </c>
      <c r="AP83">
        <v>1048.3344999999999</v>
      </c>
      <c r="AQ83">
        <v>987.46969999999999</v>
      </c>
      <c r="AR83">
        <v>968.50869999999998</v>
      </c>
      <c r="AS83">
        <v>950.08969999999999</v>
      </c>
      <c r="AT83">
        <v>931.25599999999997</v>
      </c>
      <c r="AU83">
        <v>920.04459999999995</v>
      </c>
      <c r="AV83">
        <v>907.94069999999999</v>
      </c>
      <c r="AW83">
        <v>893.97810000000004</v>
      </c>
      <c r="AX83">
        <v>16</v>
      </c>
      <c r="AY83">
        <v>21.2</v>
      </c>
      <c r="AZ83">
        <v>32.271599999999999</v>
      </c>
      <c r="BA83">
        <v>21.508199999999999</v>
      </c>
      <c r="BB83">
        <v>14.4872</v>
      </c>
      <c r="BC83">
        <v>10.727600000000001</v>
      </c>
      <c r="BD83">
        <v>8.0853000000000002</v>
      </c>
      <c r="BE83">
        <v>6.0918000000000001</v>
      </c>
      <c r="BF83">
        <v>4.7925000000000004</v>
      </c>
      <c r="BG83">
        <v>4.1045999999999996</v>
      </c>
      <c r="BH83">
        <v>4.0803000000000003</v>
      </c>
      <c r="BI83">
        <v>89.89</v>
      </c>
      <c r="BJ83">
        <v>145.68</v>
      </c>
      <c r="BK83">
        <v>135.22999999999999</v>
      </c>
      <c r="BL83">
        <v>214.23</v>
      </c>
      <c r="BM83">
        <v>184.65</v>
      </c>
      <c r="BN83">
        <v>292.89</v>
      </c>
      <c r="BO83">
        <v>243.68</v>
      </c>
      <c r="BP83">
        <v>389.73</v>
      </c>
      <c r="BQ83">
        <v>323.58999999999997</v>
      </c>
      <c r="BR83">
        <v>523.46</v>
      </c>
      <c r="BS83">
        <v>412.56</v>
      </c>
      <c r="BT83">
        <v>667.25</v>
      </c>
      <c r="BU83">
        <v>494.41</v>
      </c>
      <c r="BV83">
        <v>779.91</v>
      </c>
      <c r="BW83">
        <v>51.4</v>
      </c>
      <c r="BX83">
        <v>45.5</v>
      </c>
      <c r="BY83">
        <v>33.592199999999998</v>
      </c>
      <c r="BZ83">
        <v>4.533334</v>
      </c>
      <c r="CA83">
        <v>5.8677000000000001</v>
      </c>
      <c r="CB83">
        <v>5.8677000000000001</v>
      </c>
      <c r="CC83">
        <v>-2.9108999999999998</v>
      </c>
      <c r="CD83">
        <v>5.8677000000000001</v>
      </c>
      <c r="CE83">
        <v>6401584</v>
      </c>
      <c r="CF83">
        <v>2</v>
      </c>
      <c r="CI83">
        <v>3.7806999999999999</v>
      </c>
      <c r="CJ83">
        <v>7.1871</v>
      </c>
      <c r="CK83">
        <v>8.4949999999999992</v>
      </c>
      <c r="CL83">
        <v>10.164999999999999</v>
      </c>
      <c r="CM83">
        <v>12.438599999999999</v>
      </c>
      <c r="CN83">
        <v>16.0657</v>
      </c>
      <c r="CO83">
        <v>4.7339000000000002</v>
      </c>
      <c r="CP83">
        <v>7.8910999999999998</v>
      </c>
      <c r="CQ83">
        <v>9.2179000000000002</v>
      </c>
      <c r="CR83">
        <v>10.810700000000001</v>
      </c>
      <c r="CS83">
        <v>13.2339</v>
      </c>
      <c r="CT83">
        <v>18.5</v>
      </c>
      <c r="CU83">
        <v>24.882899999999999</v>
      </c>
      <c r="CV83">
        <v>24.9057</v>
      </c>
      <c r="CW83">
        <v>24.992599999999999</v>
      </c>
      <c r="CX83">
        <v>25.077500000000001</v>
      </c>
      <c r="CY83">
        <v>24.871700000000001</v>
      </c>
      <c r="CZ83">
        <v>24.9678</v>
      </c>
      <c r="DB83">
        <v>19681</v>
      </c>
      <c r="DC83">
        <v>895</v>
      </c>
      <c r="DD83">
        <v>12</v>
      </c>
      <c r="DF83" t="s">
        <v>575</v>
      </c>
      <c r="DG83">
        <v>406</v>
      </c>
      <c r="DH83">
        <v>1414</v>
      </c>
      <c r="DI83">
        <v>9</v>
      </c>
      <c r="DJ83">
        <v>5</v>
      </c>
      <c r="DK83">
        <v>25</v>
      </c>
      <c r="DL83">
        <v>16.200001</v>
      </c>
      <c r="DM83">
        <v>4.533334</v>
      </c>
      <c r="DN83">
        <v>1881.7141999999999</v>
      </c>
      <c r="DO83">
        <v>1850.7572</v>
      </c>
      <c r="DP83">
        <v>1638.85</v>
      </c>
      <c r="DQ83">
        <v>1514.8143</v>
      </c>
      <c r="DR83">
        <v>1401.0714</v>
      </c>
      <c r="DS83">
        <v>1359.8357000000001</v>
      </c>
      <c r="DT83">
        <v>1271.9142999999999</v>
      </c>
      <c r="DU83">
        <v>101.4521</v>
      </c>
      <c r="DV83">
        <v>101.92</v>
      </c>
      <c r="DW83">
        <v>101.6293</v>
      </c>
      <c r="DX83">
        <v>99.685699999999997</v>
      </c>
      <c r="DY83">
        <v>86.880700000000004</v>
      </c>
      <c r="DZ83">
        <v>80.781400000000005</v>
      </c>
      <c r="EA83">
        <v>67.1357</v>
      </c>
      <c r="EB83">
        <v>32.271599999999999</v>
      </c>
      <c r="EC83">
        <v>21.508199999999999</v>
      </c>
      <c r="ED83">
        <v>14.4872</v>
      </c>
      <c r="EE83">
        <v>10.727600000000001</v>
      </c>
      <c r="EF83">
        <v>8.0853000000000002</v>
      </c>
      <c r="EG83">
        <v>6.0918000000000001</v>
      </c>
      <c r="EH83">
        <v>4.7925000000000004</v>
      </c>
      <c r="EI83">
        <v>4.1045999999999996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5.8944999999999997E-2</v>
      </c>
      <c r="EY83">
        <v>4.8106999999999997E-2</v>
      </c>
      <c r="EZ83">
        <v>4.0460999999999997E-2</v>
      </c>
      <c r="FA83">
        <v>3.6879000000000002E-2</v>
      </c>
      <c r="FB83">
        <v>3.7935999999999998E-2</v>
      </c>
      <c r="FC83">
        <v>2.2960000000000001E-2</v>
      </c>
      <c r="FD83">
        <v>2.0693E-2</v>
      </c>
      <c r="FE83">
        <v>-2.751E-3</v>
      </c>
      <c r="FF83">
        <v>-8.4399999999999996E-3</v>
      </c>
      <c r="FG83">
        <v>-1.9404999999999999E-2</v>
      </c>
      <c r="FH83">
        <v>-1.2534E-2</v>
      </c>
      <c r="FI83">
        <v>-1.6666E-2</v>
      </c>
      <c r="FJ83">
        <v>-1.4976E-2</v>
      </c>
      <c r="FK83">
        <v>-7.6540000000000002E-3</v>
      </c>
      <c r="FL83">
        <v>7.3726E-2</v>
      </c>
      <c r="FM83">
        <v>7.0012000000000005E-2</v>
      </c>
      <c r="FN83">
        <v>6.8644999999999998E-2</v>
      </c>
      <c r="FO83">
        <v>6.5809000000000006E-2</v>
      </c>
      <c r="FP83">
        <v>7.1792999999999996E-2</v>
      </c>
      <c r="FQ83">
        <v>9.4910999999999995E-2</v>
      </c>
      <c r="FR83">
        <v>8.9237999999999998E-2</v>
      </c>
      <c r="FS83">
        <v>-0.34969899999999998</v>
      </c>
      <c r="FT83">
        <v>-0.34420899999999999</v>
      </c>
      <c r="FU83">
        <v>-0.34146799999999999</v>
      </c>
      <c r="FV83">
        <v>-0.34023300000000001</v>
      </c>
      <c r="FW83">
        <v>-0.34672199999999997</v>
      </c>
      <c r="FX83">
        <v>-0.35948000000000002</v>
      </c>
      <c r="FY83">
        <v>-0.34953899999999999</v>
      </c>
      <c r="FZ83">
        <v>-1.3107470000000001</v>
      </c>
      <c r="GA83">
        <v>-1.281042</v>
      </c>
      <c r="GB83">
        <v>-1.266408</v>
      </c>
      <c r="GC83">
        <v>-1.259719</v>
      </c>
      <c r="GD83">
        <v>-1.2948189999999999</v>
      </c>
      <c r="GE83">
        <v>-1.3521669999999999</v>
      </c>
      <c r="GF83">
        <v>-1.299226</v>
      </c>
      <c r="GG83">
        <v>-0.61121000000000003</v>
      </c>
      <c r="GH83">
        <v>-0.55650900000000003</v>
      </c>
      <c r="GI83">
        <v>-0.53511399999999998</v>
      </c>
      <c r="GJ83">
        <v>-0.53029499999999996</v>
      </c>
      <c r="GK83">
        <v>-0.59856100000000001</v>
      </c>
      <c r="GL83">
        <v>-0.83794000000000002</v>
      </c>
      <c r="GM83">
        <v>-0.72745000000000004</v>
      </c>
      <c r="GN83">
        <v>-0.30845400000000001</v>
      </c>
      <c r="GO83">
        <v>-0.283223</v>
      </c>
      <c r="GP83">
        <v>-0.27072299999999999</v>
      </c>
      <c r="GQ83">
        <v>-0.265264</v>
      </c>
      <c r="GR83">
        <v>-0.29473199999999999</v>
      </c>
      <c r="GS83">
        <v>-0.35637200000000002</v>
      </c>
      <c r="GT83">
        <v>-0.311282</v>
      </c>
      <c r="GU83">
        <v>0.39523900000000001</v>
      </c>
      <c r="GV83">
        <v>0.357269</v>
      </c>
      <c r="GW83">
        <v>0.31870300000000001</v>
      </c>
      <c r="GX83">
        <v>0.26436100000000001</v>
      </c>
      <c r="GY83">
        <v>0.42929400000000001</v>
      </c>
      <c r="GZ83">
        <v>0.35378100000000001</v>
      </c>
      <c r="HA83">
        <v>0.31356000000000001</v>
      </c>
      <c r="HB83">
        <v>0</v>
      </c>
      <c r="HC83">
        <v>-5</v>
      </c>
      <c r="HD83">
        <v>0</v>
      </c>
      <c r="HE83">
        <v>-5</v>
      </c>
      <c r="HF83">
        <v>0</v>
      </c>
      <c r="HG83">
        <v>30</v>
      </c>
      <c r="HH83">
        <v>-30</v>
      </c>
      <c r="HI83">
        <v>-2.367572</v>
      </c>
      <c r="HJ83">
        <v>-2.3337029999999999</v>
      </c>
      <c r="HK83">
        <v>-2.3182420000000001</v>
      </c>
      <c r="HL83">
        <v>-2.31142</v>
      </c>
      <c r="HM83">
        <v>-2.3520099999999999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737.11900000000003</v>
      </c>
      <c r="HX83">
        <v>0</v>
      </c>
      <c r="HZ83">
        <v>737.28200000000004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761.51400000000001</v>
      </c>
      <c r="IJ83">
        <v>0</v>
      </c>
      <c r="IL83">
        <v>761.36300000000006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772.15499999999997</v>
      </c>
      <c r="IV83">
        <v>0</v>
      </c>
      <c r="IX83">
        <v>772.21600000000001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777.72299999999996</v>
      </c>
      <c r="JH83">
        <v>0</v>
      </c>
      <c r="JJ83">
        <v>777.46900000000005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745.35</v>
      </c>
      <c r="JT83">
        <v>0</v>
      </c>
      <c r="JV83">
        <v>745.17100000000005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725.37400000000002</v>
      </c>
      <c r="KF83">
        <v>0.10199999999999999</v>
      </c>
      <c r="KH83">
        <v>725.63499999999999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763.12900000000002</v>
      </c>
      <c r="KR83">
        <v>2.5000000000000001E-2</v>
      </c>
      <c r="KT83">
        <v>763.19299999999998</v>
      </c>
      <c r="KU83">
        <v>2.5000000000000001E-2</v>
      </c>
      <c r="KV83">
        <v>138.73126110920001</v>
      </c>
      <c r="KW83">
        <v>129.5752130864</v>
      </c>
      <c r="KX83">
        <v>112.49885824999998</v>
      </c>
      <c r="KY83">
        <v>99.688414268700015</v>
      </c>
      <c r="KZ83">
        <v>100.58711902019999</v>
      </c>
      <c r="LA83">
        <v>129.06336612269999</v>
      </c>
      <c r="LB83">
        <v>113.50308830339999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-36.523167999999998</v>
      </c>
      <c r="LI83">
        <v>-8.8782905999999997</v>
      </c>
      <c r="LJ83">
        <v>-73.656116917999995</v>
      </c>
      <c r="LK83">
        <v>-50.815093013999991</v>
      </c>
      <c r="LL83">
        <v>-26.665486847999997</v>
      </c>
      <c r="LM83">
        <v>-30.667859055000005</v>
      </c>
      <c r="LN83">
        <v>-27.540800129999994</v>
      </c>
      <c r="LO83">
        <v>-10.795701328000002</v>
      </c>
      <c r="LP83">
        <v>-16.940607813999996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11.668514999999999</v>
      </c>
      <c r="LZ83">
        <v>0</v>
      </c>
      <c r="MA83">
        <v>11.5571</v>
      </c>
      <c r="MB83">
        <v>0</v>
      </c>
      <c r="MC83">
        <v>0</v>
      </c>
      <c r="MD83">
        <v>0</v>
      </c>
      <c r="ME83">
        <v>-62.008538041000001</v>
      </c>
      <c r="MF83">
        <v>-56.719397280000003</v>
      </c>
      <c r="MG83">
        <v>-54.3832612402</v>
      </c>
      <c r="MH83">
        <v>-52.862828281499993</v>
      </c>
      <c r="MI83">
        <v>-52.003398672700001</v>
      </c>
      <c r="MJ83">
        <v>-67.68996631600001</v>
      </c>
      <c r="MK83">
        <v>-48.837864965000001</v>
      </c>
      <c r="ML83">
        <v>3.066606150200009</v>
      </c>
      <c r="MM83">
        <v>33.70923779240001</v>
      </c>
      <c r="MN83">
        <v>31.450110161799984</v>
      </c>
      <c r="MO83">
        <v>27.714826932200019</v>
      </c>
      <c r="MP83">
        <v>21.042920217499997</v>
      </c>
      <c r="MQ83">
        <v>14.054530478699974</v>
      </c>
      <c r="MR83">
        <v>38.846324924399987</v>
      </c>
    </row>
    <row r="84" spans="1:356" x14ac:dyDescent="0.25">
      <c r="A84">
        <v>300</v>
      </c>
      <c r="B84" t="s">
        <v>465</v>
      </c>
      <c r="C84" s="3">
        <v>42866.196111111109</v>
      </c>
      <c r="D84">
        <v>57.121000000000002</v>
      </c>
      <c r="E84">
        <v>59.0289</v>
      </c>
      <c r="F84">
        <v>47</v>
      </c>
      <c r="G84">
        <v>57</v>
      </c>
      <c r="H84">
        <v>1.1900999999999999</v>
      </c>
      <c r="I84">
        <v>578.56960000000004</v>
      </c>
      <c r="J84">
        <v>26203</v>
      </c>
      <c r="K84">
        <v>29</v>
      </c>
      <c r="L84">
        <v>139006</v>
      </c>
      <c r="M84">
        <v>139014</v>
      </c>
      <c r="N84">
        <v>139147</v>
      </c>
      <c r="O84">
        <v>139154</v>
      </c>
      <c r="P84">
        <v>139378</v>
      </c>
      <c r="Q84">
        <v>139360</v>
      </c>
      <c r="R84">
        <v>220681</v>
      </c>
      <c r="S84">
        <v>220871</v>
      </c>
      <c r="T84">
        <v>221036</v>
      </c>
      <c r="U84">
        <v>220913</v>
      </c>
      <c r="V84">
        <v>215756</v>
      </c>
      <c r="W84">
        <v>215731</v>
      </c>
      <c r="X84">
        <v>215871</v>
      </c>
      <c r="Y84">
        <v>215343</v>
      </c>
      <c r="Z84">
        <v>293373</v>
      </c>
      <c r="AA84">
        <v>293407</v>
      </c>
      <c r="AB84">
        <v>1315.97</v>
      </c>
      <c r="AC84">
        <v>6793.4940999999999</v>
      </c>
      <c r="AD84">
        <v>6</v>
      </c>
      <c r="AE84">
        <v>123.6443</v>
      </c>
      <c r="AF84">
        <v>123.6443</v>
      </c>
      <c r="AG84">
        <v>123.6443</v>
      </c>
      <c r="AH84">
        <v>123.6443</v>
      </c>
      <c r="AI84">
        <v>123.6443</v>
      </c>
      <c r="AJ84">
        <v>33.192999999999998</v>
      </c>
      <c r="AK84">
        <v>33.192999999999998</v>
      </c>
      <c r="AL84">
        <v>1150.5859</v>
      </c>
      <c r="AM84">
        <v>1079.0358000000001</v>
      </c>
      <c r="AN84">
        <v>1033.1666</v>
      </c>
      <c r="AO84">
        <v>879.69010000000003</v>
      </c>
      <c r="AP84">
        <v>1043.6954000000001</v>
      </c>
      <c r="AQ84">
        <v>983.62459999999999</v>
      </c>
      <c r="AR84">
        <v>965.10950000000003</v>
      </c>
      <c r="AS84">
        <v>947.04259999999999</v>
      </c>
      <c r="AT84">
        <v>928.70230000000004</v>
      </c>
      <c r="AU84">
        <v>918.02279999999996</v>
      </c>
      <c r="AV84">
        <v>906.62760000000003</v>
      </c>
      <c r="AW84">
        <v>892.6567</v>
      </c>
      <c r="AX84">
        <v>16.2</v>
      </c>
      <c r="AY84">
        <v>17.2</v>
      </c>
      <c r="AZ84">
        <v>32.160800000000002</v>
      </c>
      <c r="BA84">
        <v>21.506499999999999</v>
      </c>
      <c r="BB84">
        <v>14.578900000000001</v>
      </c>
      <c r="BC84">
        <v>10.850300000000001</v>
      </c>
      <c r="BD84">
        <v>8.1906999999999996</v>
      </c>
      <c r="BE84">
        <v>6.1375999999999999</v>
      </c>
      <c r="BF84">
        <v>4.7849000000000004</v>
      </c>
      <c r="BG84">
        <v>4.1069000000000004</v>
      </c>
      <c r="BH84">
        <v>4.0773000000000001</v>
      </c>
      <c r="BI84">
        <v>91.02</v>
      </c>
      <c r="BJ84">
        <v>138.06</v>
      </c>
      <c r="BK84">
        <v>135.99</v>
      </c>
      <c r="BL84">
        <v>202.82</v>
      </c>
      <c r="BM84">
        <v>185.84</v>
      </c>
      <c r="BN84">
        <v>275.61</v>
      </c>
      <c r="BO84">
        <v>245.81</v>
      </c>
      <c r="BP84">
        <v>365.63</v>
      </c>
      <c r="BQ84">
        <v>327.66000000000003</v>
      </c>
      <c r="BR84">
        <v>491.66</v>
      </c>
      <c r="BS84">
        <v>418.76</v>
      </c>
      <c r="BT84">
        <v>631.04999999999995</v>
      </c>
      <c r="BU84">
        <v>501.47</v>
      </c>
      <c r="BV84">
        <v>740.73</v>
      </c>
      <c r="BW84">
        <v>49.9</v>
      </c>
      <c r="BX84">
        <v>45.2</v>
      </c>
      <c r="BY84">
        <v>32.509500000000003</v>
      </c>
      <c r="BZ84">
        <v>5.2777779999999996</v>
      </c>
      <c r="CA84">
        <v>5.9993999999999996</v>
      </c>
      <c r="CB84">
        <v>5.9993999999999996</v>
      </c>
      <c r="CC84">
        <v>-0.29210000000000003</v>
      </c>
      <c r="CD84">
        <v>5.9993999999999996</v>
      </c>
      <c r="CE84">
        <v>6401584</v>
      </c>
      <c r="CF84">
        <v>1</v>
      </c>
      <c r="CI84">
        <v>3.9649999999999999</v>
      </c>
      <c r="CJ84">
        <v>7.0936000000000003</v>
      </c>
      <c r="CK84">
        <v>8.5829000000000004</v>
      </c>
      <c r="CL84">
        <v>10.027900000000001</v>
      </c>
      <c r="CM84">
        <v>12.33</v>
      </c>
      <c r="CN84">
        <v>16.177900000000001</v>
      </c>
      <c r="CO84">
        <v>4.6144999999999996</v>
      </c>
      <c r="CP84">
        <v>7.8235999999999999</v>
      </c>
      <c r="CQ84">
        <v>9.44</v>
      </c>
      <c r="CR84">
        <v>11.092700000000001</v>
      </c>
      <c r="CS84">
        <v>14.2255</v>
      </c>
      <c r="CT84">
        <v>18.7927</v>
      </c>
      <c r="CU84">
        <v>24.843399999999999</v>
      </c>
      <c r="CV84">
        <v>25.035599999999999</v>
      </c>
      <c r="CW84">
        <v>25.033100000000001</v>
      </c>
      <c r="CX84">
        <v>25.168800000000001</v>
      </c>
      <c r="CY84">
        <v>25.001100000000001</v>
      </c>
      <c r="CZ84">
        <v>25.0807</v>
      </c>
      <c r="DB84">
        <v>19681</v>
      </c>
      <c r="DC84">
        <v>895</v>
      </c>
      <c r="DD84">
        <v>13</v>
      </c>
      <c r="DF84" t="s">
        <v>575</v>
      </c>
      <c r="DG84">
        <v>406</v>
      </c>
      <c r="DH84">
        <v>1414</v>
      </c>
      <c r="DI84">
        <v>9</v>
      </c>
      <c r="DJ84">
        <v>5</v>
      </c>
      <c r="DK84">
        <v>25</v>
      </c>
      <c r="DL84">
        <v>20.6</v>
      </c>
      <c r="DM84">
        <v>5.2777779999999996</v>
      </c>
      <c r="DN84">
        <v>1872.2428</v>
      </c>
      <c r="DO84">
        <v>1836.3429000000001</v>
      </c>
      <c r="DP84">
        <v>1601.5143</v>
      </c>
      <c r="DQ84">
        <v>1487</v>
      </c>
      <c r="DR84">
        <v>1411.5786000000001</v>
      </c>
      <c r="DS84">
        <v>1400.0286000000001</v>
      </c>
      <c r="DT84">
        <v>1216.4784999999999</v>
      </c>
      <c r="DU84">
        <v>64.218599999999995</v>
      </c>
      <c r="DV84">
        <v>67.166399999999996</v>
      </c>
      <c r="DW84">
        <v>62.505699999999997</v>
      </c>
      <c r="DX84">
        <v>85.485699999999994</v>
      </c>
      <c r="DY84">
        <v>81.470699999999994</v>
      </c>
      <c r="DZ84">
        <v>80.775700000000001</v>
      </c>
      <c r="EA84">
        <v>64.239999999999995</v>
      </c>
      <c r="EB84">
        <v>32.160800000000002</v>
      </c>
      <c r="EC84">
        <v>21.506499999999999</v>
      </c>
      <c r="ED84">
        <v>14.578900000000001</v>
      </c>
      <c r="EE84">
        <v>10.850300000000001</v>
      </c>
      <c r="EF84">
        <v>8.1906999999999996</v>
      </c>
      <c r="EG84">
        <v>6.1375999999999999</v>
      </c>
      <c r="EH84">
        <v>4.7849000000000004</v>
      </c>
      <c r="EI84">
        <v>4.1069000000000004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5.7675999999999998E-2</v>
      </c>
      <c r="EY84">
        <v>4.8148000000000003E-2</v>
      </c>
      <c r="EZ84">
        <v>3.9317999999999999E-2</v>
      </c>
      <c r="FA84">
        <v>3.6896999999999999E-2</v>
      </c>
      <c r="FB84">
        <v>3.7690000000000001E-2</v>
      </c>
      <c r="FC84">
        <v>2.2591E-2</v>
      </c>
      <c r="FD84">
        <v>2.0402E-2</v>
      </c>
      <c r="FE84">
        <v>-2.738E-3</v>
      </c>
      <c r="FF84">
        <v>-8.4620000000000008E-3</v>
      </c>
      <c r="FG84">
        <v>-1.9408000000000002E-2</v>
      </c>
      <c r="FH84">
        <v>-1.2539E-2</v>
      </c>
      <c r="FI84">
        <v>-1.6674000000000001E-2</v>
      </c>
      <c r="FJ84">
        <v>-1.4071999999999999E-2</v>
      </c>
      <c r="FK84">
        <v>-7.2290000000000002E-3</v>
      </c>
      <c r="FL84">
        <v>7.3757000000000003E-2</v>
      </c>
      <c r="FM84">
        <v>7.0040000000000005E-2</v>
      </c>
      <c r="FN84">
        <v>6.8675E-2</v>
      </c>
      <c r="FO84">
        <v>6.5838999999999995E-2</v>
      </c>
      <c r="FP84">
        <v>7.1818999999999994E-2</v>
      </c>
      <c r="FQ84">
        <v>9.4931000000000001E-2</v>
      </c>
      <c r="FR84">
        <v>8.9315000000000005E-2</v>
      </c>
      <c r="FS84">
        <v>-0.34945700000000002</v>
      </c>
      <c r="FT84">
        <v>-0.34398400000000001</v>
      </c>
      <c r="FU84">
        <v>-0.34121200000000002</v>
      </c>
      <c r="FV84">
        <v>-0.33997100000000002</v>
      </c>
      <c r="FW84">
        <v>-0.34657500000000002</v>
      </c>
      <c r="FX84">
        <v>-0.35969099999999998</v>
      </c>
      <c r="FY84">
        <v>-0.34925099999999998</v>
      </c>
      <c r="FZ84">
        <v>-1.3103670000000001</v>
      </c>
      <c r="GA84">
        <v>-1.280581</v>
      </c>
      <c r="GB84">
        <v>-1.265997</v>
      </c>
      <c r="GC84">
        <v>-1.2594559999999999</v>
      </c>
      <c r="GD84">
        <v>-1.2951330000000001</v>
      </c>
      <c r="GE84">
        <v>-1.3577269999999999</v>
      </c>
      <c r="GF84">
        <v>-1.3019989999999999</v>
      </c>
      <c r="GG84">
        <v>-0.61099700000000001</v>
      </c>
      <c r="GH84">
        <v>-0.55623400000000001</v>
      </c>
      <c r="GI84">
        <v>-0.53499699999999994</v>
      </c>
      <c r="GJ84">
        <v>-0.530246</v>
      </c>
      <c r="GK84">
        <v>-0.59811400000000003</v>
      </c>
      <c r="GL84">
        <v>-0.83687500000000004</v>
      </c>
      <c r="GM84">
        <v>-0.72844500000000001</v>
      </c>
      <c r="GN84">
        <v>-0.30840299999999998</v>
      </c>
      <c r="GO84">
        <v>-0.28329700000000002</v>
      </c>
      <c r="GP84">
        <v>-0.270569</v>
      </c>
      <c r="GQ84">
        <v>-0.265011</v>
      </c>
      <c r="GR84">
        <v>-0.29502899999999999</v>
      </c>
      <c r="GS84">
        <v>-0.35723199999999999</v>
      </c>
      <c r="GT84">
        <v>-0.30985600000000002</v>
      </c>
      <c r="GU84">
        <v>0.39568799999999998</v>
      </c>
      <c r="GV84">
        <v>0.358101</v>
      </c>
      <c r="GW84">
        <v>0.32022800000000001</v>
      </c>
      <c r="GX84">
        <v>0.26531900000000003</v>
      </c>
      <c r="GY84">
        <v>0.42924299999999999</v>
      </c>
      <c r="GZ84">
        <v>0.35280400000000001</v>
      </c>
      <c r="HA84">
        <v>0.31332399999999999</v>
      </c>
      <c r="HB84">
        <v>-5</v>
      </c>
      <c r="HC84">
        <v>-10</v>
      </c>
      <c r="HD84">
        <v>-5</v>
      </c>
      <c r="HE84">
        <v>-5</v>
      </c>
      <c r="HF84">
        <v>0</v>
      </c>
      <c r="HG84">
        <v>20</v>
      </c>
      <c r="HH84">
        <v>-20</v>
      </c>
      <c r="HI84">
        <v>-2.368287</v>
      </c>
      <c r="HJ84">
        <v>-2.3342239999999999</v>
      </c>
      <c r="HK84">
        <v>-2.318924</v>
      </c>
      <c r="HL84">
        <v>-2.312217</v>
      </c>
      <c r="HM84">
        <v>-2.3528639999999998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737.11900000000003</v>
      </c>
      <c r="HX84">
        <v>0</v>
      </c>
      <c r="HZ84">
        <v>737.28200000000004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761.51400000000001</v>
      </c>
      <c r="IJ84">
        <v>0</v>
      </c>
      <c r="IL84">
        <v>761.36300000000006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772.15499999999997</v>
      </c>
      <c r="IV84">
        <v>0</v>
      </c>
      <c r="IX84">
        <v>772.21600000000001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777.72299999999996</v>
      </c>
      <c r="JH84">
        <v>0</v>
      </c>
      <c r="JJ84">
        <v>777.46900000000005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745.35</v>
      </c>
      <c r="JT84">
        <v>0</v>
      </c>
      <c r="JV84">
        <v>745.17100000000005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725.37400000000002</v>
      </c>
      <c r="KF84">
        <v>0.10199999999999999</v>
      </c>
      <c r="KH84">
        <v>725.63499999999999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763.12900000000002</v>
      </c>
      <c r="KR84">
        <v>2.5000000000000001E-2</v>
      </c>
      <c r="KT84">
        <v>763.19299999999998</v>
      </c>
      <c r="KU84">
        <v>2.5000000000000001E-2</v>
      </c>
      <c r="KV84">
        <v>138.09101219960002</v>
      </c>
      <c r="KW84">
        <v>128.61745671600002</v>
      </c>
      <c r="KX84">
        <v>109.98399455250001</v>
      </c>
      <c r="KY84">
        <v>97.902592999999996</v>
      </c>
      <c r="KZ84">
        <v>101.37816347339999</v>
      </c>
      <c r="LA84">
        <v>132.90611502660002</v>
      </c>
      <c r="LB84">
        <v>108.6497772275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-36.544605599999997</v>
      </c>
      <c r="LI84">
        <v>-8.870975399999999</v>
      </c>
      <c r="LJ84">
        <v>-71.988942246000008</v>
      </c>
      <c r="LK84">
        <v>-50.821137565999997</v>
      </c>
      <c r="LL84">
        <v>-25.206000269999997</v>
      </c>
      <c r="LM84">
        <v>-30.677829247999995</v>
      </c>
      <c r="LN84">
        <v>-27.218515128</v>
      </c>
      <c r="LO84">
        <v>-11.566476312999999</v>
      </c>
      <c r="LP84">
        <v>-17.151232826999998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11.841435000000001</v>
      </c>
      <c r="LY84">
        <v>23.342239999999997</v>
      </c>
      <c r="LZ84">
        <v>11.594619999999999</v>
      </c>
      <c r="MA84">
        <v>11.561085</v>
      </c>
      <c r="MB84">
        <v>0</v>
      </c>
      <c r="MC84">
        <v>0</v>
      </c>
      <c r="MD84">
        <v>0</v>
      </c>
      <c r="ME84">
        <v>-39.2373719442</v>
      </c>
      <c r="MF84">
        <v>-37.360235337599995</v>
      </c>
      <c r="MG84">
        <v>-33.440361982899994</v>
      </c>
      <c r="MH84">
        <v>-45.328450482199997</v>
      </c>
      <c r="MI84">
        <v>-48.728766259799997</v>
      </c>
      <c r="MJ84">
        <v>-67.599163937500009</v>
      </c>
      <c r="MK84">
        <v>-46.795306799999999</v>
      </c>
      <c r="ML84">
        <v>38.706133009400013</v>
      </c>
      <c r="MM84">
        <v>63.778323812400025</v>
      </c>
      <c r="MN84">
        <v>62.932252299600002</v>
      </c>
      <c r="MO84">
        <v>33.457398269800009</v>
      </c>
      <c r="MP84">
        <v>25.430882085600004</v>
      </c>
      <c r="MQ84">
        <v>17.195869176100018</v>
      </c>
      <c r="MR84">
        <v>35.83226220049999</v>
      </c>
    </row>
    <row r="85" spans="1:356" x14ac:dyDescent="0.25">
      <c r="A85">
        <v>300</v>
      </c>
      <c r="B85" t="s">
        <v>466</v>
      </c>
      <c r="C85" s="3">
        <v>42866.197430555556</v>
      </c>
      <c r="D85">
        <v>56.960599999999999</v>
      </c>
      <c r="E85">
        <v>58.929200000000002</v>
      </c>
      <c r="F85">
        <v>56</v>
      </c>
      <c r="G85">
        <v>57</v>
      </c>
      <c r="H85">
        <v>1.1900999999999999</v>
      </c>
      <c r="I85">
        <v>578.83420000000001</v>
      </c>
      <c r="J85">
        <v>26231</v>
      </c>
      <c r="K85">
        <v>29</v>
      </c>
      <c r="L85">
        <v>139006</v>
      </c>
      <c r="M85">
        <v>139014</v>
      </c>
      <c r="N85">
        <v>139147</v>
      </c>
      <c r="O85">
        <v>139154</v>
      </c>
      <c r="P85">
        <v>139378</v>
      </c>
      <c r="Q85">
        <v>139360</v>
      </c>
      <c r="R85">
        <v>220681</v>
      </c>
      <c r="S85">
        <v>220871</v>
      </c>
      <c r="T85">
        <v>221036</v>
      </c>
      <c r="U85">
        <v>220913</v>
      </c>
      <c r="V85">
        <v>215756</v>
      </c>
      <c r="W85">
        <v>215731</v>
      </c>
      <c r="X85">
        <v>215871</v>
      </c>
      <c r="Y85">
        <v>215343</v>
      </c>
      <c r="Z85">
        <v>293373</v>
      </c>
      <c r="AA85">
        <v>293407</v>
      </c>
      <c r="AB85">
        <v>1315.97</v>
      </c>
      <c r="AC85">
        <v>6819.9750999999997</v>
      </c>
      <c r="AD85">
        <v>6</v>
      </c>
      <c r="AE85">
        <v>124.06359999999999</v>
      </c>
      <c r="AF85">
        <v>124.06359999999999</v>
      </c>
      <c r="AG85">
        <v>124.06359999999999</v>
      </c>
      <c r="AH85">
        <v>124.06359999999999</v>
      </c>
      <c r="AI85">
        <v>124.06359999999999</v>
      </c>
      <c r="AJ85">
        <v>33.612299999999998</v>
      </c>
      <c r="AK85">
        <v>33.612299999999998</v>
      </c>
      <c r="AL85">
        <v>1165.8203000000001</v>
      </c>
      <c r="AM85">
        <v>1088.2764</v>
      </c>
      <c r="AN85">
        <v>1036.6666</v>
      </c>
      <c r="AO85">
        <v>876.42859999999996</v>
      </c>
      <c r="AP85">
        <v>1049.4022</v>
      </c>
      <c r="AQ85">
        <v>987.95690000000002</v>
      </c>
      <c r="AR85">
        <v>968.63070000000005</v>
      </c>
      <c r="AS85">
        <v>949.98209999999995</v>
      </c>
      <c r="AT85">
        <v>931.16650000000004</v>
      </c>
      <c r="AU85">
        <v>920.23490000000004</v>
      </c>
      <c r="AV85">
        <v>908.40250000000003</v>
      </c>
      <c r="AW85">
        <v>894.53030000000001</v>
      </c>
      <c r="AX85">
        <v>16.2</v>
      </c>
      <c r="AY85">
        <v>20</v>
      </c>
      <c r="AZ85">
        <v>32.432400000000001</v>
      </c>
      <c r="BA85">
        <v>21.534600000000001</v>
      </c>
      <c r="BB85">
        <v>14.5732</v>
      </c>
      <c r="BC85">
        <v>10.863</v>
      </c>
      <c r="BD85">
        <v>8.1447000000000003</v>
      </c>
      <c r="BE85">
        <v>6.1028000000000002</v>
      </c>
      <c r="BF85">
        <v>4.7946</v>
      </c>
      <c r="BG85">
        <v>4.1081000000000003</v>
      </c>
      <c r="BH85">
        <v>4.0781999999999998</v>
      </c>
      <c r="BI85">
        <v>88</v>
      </c>
      <c r="BJ85">
        <v>144.78</v>
      </c>
      <c r="BK85">
        <v>131.91999999999999</v>
      </c>
      <c r="BL85">
        <v>211.78</v>
      </c>
      <c r="BM85">
        <v>180.19</v>
      </c>
      <c r="BN85">
        <v>287.32</v>
      </c>
      <c r="BO85">
        <v>237.61</v>
      </c>
      <c r="BP85">
        <v>384.53</v>
      </c>
      <c r="BQ85">
        <v>316.91000000000003</v>
      </c>
      <c r="BR85">
        <v>520.71</v>
      </c>
      <c r="BS85">
        <v>404.53</v>
      </c>
      <c r="BT85">
        <v>664.58</v>
      </c>
      <c r="BU85">
        <v>484.47</v>
      </c>
      <c r="BV85">
        <v>773.75</v>
      </c>
      <c r="BW85">
        <v>50.8</v>
      </c>
      <c r="BX85">
        <v>45.2</v>
      </c>
      <c r="BY85">
        <v>32.8215</v>
      </c>
      <c r="BZ85">
        <v>4.4777779999999998</v>
      </c>
      <c r="CA85">
        <v>5.3350999999999997</v>
      </c>
      <c r="CB85">
        <v>5.3350999999999997</v>
      </c>
      <c r="CC85">
        <v>-2.6775000000000002</v>
      </c>
      <c r="CD85">
        <v>5.3350999999999997</v>
      </c>
      <c r="CE85">
        <v>6401584</v>
      </c>
      <c r="CF85">
        <v>2</v>
      </c>
      <c r="CI85">
        <v>3.8064</v>
      </c>
      <c r="CJ85">
        <v>7.0442999999999998</v>
      </c>
      <c r="CK85">
        <v>8.4671000000000003</v>
      </c>
      <c r="CL85">
        <v>9.9278999999999993</v>
      </c>
      <c r="CM85">
        <v>12.436400000000001</v>
      </c>
      <c r="CN85">
        <v>15.8779</v>
      </c>
      <c r="CO85">
        <v>4.8193000000000001</v>
      </c>
      <c r="CP85">
        <v>8.0158000000000005</v>
      </c>
      <c r="CQ85">
        <v>9.1614000000000004</v>
      </c>
      <c r="CR85">
        <v>10.649100000000001</v>
      </c>
      <c r="CS85">
        <v>13.0947</v>
      </c>
      <c r="CT85">
        <v>18.149100000000001</v>
      </c>
      <c r="CU85">
        <v>24.830400000000001</v>
      </c>
      <c r="CV85">
        <v>24.9666</v>
      </c>
      <c r="CW85">
        <v>25.0442</v>
      </c>
      <c r="CX85">
        <v>25.156400000000001</v>
      </c>
      <c r="CY85">
        <v>24.940300000000001</v>
      </c>
      <c r="CZ85">
        <v>24.7807</v>
      </c>
      <c r="DB85">
        <v>19681</v>
      </c>
      <c r="DC85">
        <v>895</v>
      </c>
      <c r="DD85">
        <v>14</v>
      </c>
      <c r="DF85" t="s">
        <v>575</v>
      </c>
      <c r="DG85">
        <v>406</v>
      </c>
      <c r="DH85">
        <v>1414</v>
      </c>
      <c r="DI85">
        <v>9</v>
      </c>
      <c r="DJ85">
        <v>5</v>
      </c>
      <c r="DK85">
        <v>25</v>
      </c>
      <c r="DL85">
        <v>17.666668000000001</v>
      </c>
      <c r="DM85">
        <v>4.4777779999999998</v>
      </c>
      <c r="DN85">
        <v>1895.7643</v>
      </c>
      <c r="DO85">
        <v>1855.7072000000001</v>
      </c>
      <c r="DP85">
        <v>1607.55</v>
      </c>
      <c r="DQ85">
        <v>1554.3429000000001</v>
      </c>
      <c r="DR85">
        <v>1423.6570999999999</v>
      </c>
      <c r="DS85">
        <v>1359.9713999999999</v>
      </c>
      <c r="DT85">
        <v>1276.0286000000001</v>
      </c>
      <c r="DU85">
        <v>67.168599999999998</v>
      </c>
      <c r="DV85">
        <v>67.687100000000001</v>
      </c>
      <c r="DW85">
        <v>64.44</v>
      </c>
      <c r="DX85">
        <v>85.577100000000002</v>
      </c>
      <c r="DY85">
        <v>81.597899999999996</v>
      </c>
      <c r="DZ85">
        <v>80.375699999999995</v>
      </c>
      <c r="EA85">
        <v>64.973600000000005</v>
      </c>
      <c r="EB85">
        <v>32.432400000000001</v>
      </c>
      <c r="EC85">
        <v>21.534600000000001</v>
      </c>
      <c r="ED85">
        <v>14.5732</v>
      </c>
      <c r="EE85">
        <v>10.863</v>
      </c>
      <c r="EF85">
        <v>8.1447000000000003</v>
      </c>
      <c r="EG85">
        <v>6.1028000000000002</v>
      </c>
      <c r="EH85">
        <v>4.7946</v>
      </c>
      <c r="EI85">
        <v>4.1081000000000003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5.7922000000000001E-2</v>
      </c>
      <c r="EY85">
        <v>4.7985E-2</v>
      </c>
      <c r="EZ85">
        <v>3.9716000000000001E-2</v>
      </c>
      <c r="FA85">
        <v>3.6839999999999998E-2</v>
      </c>
      <c r="FB85">
        <v>3.7408999999999998E-2</v>
      </c>
      <c r="FC85">
        <v>2.2896E-2</v>
      </c>
      <c r="FD85">
        <v>2.0722999999999998E-2</v>
      </c>
      <c r="FE85">
        <v>-2.738E-3</v>
      </c>
      <c r="FF85">
        <v>-8.4620000000000008E-3</v>
      </c>
      <c r="FG85">
        <v>-1.9406E-2</v>
      </c>
      <c r="FH85">
        <v>-1.2538000000000001E-2</v>
      </c>
      <c r="FI85">
        <v>-1.6673E-2</v>
      </c>
      <c r="FJ85">
        <v>-1.1938000000000001E-2</v>
      </c>
      <c r="FK85">
        <v>-6.038E-3</v>
      </c>
      <c r="FL85">
        <v>7.3705000000000007E-2</v>
      </c>
      <c r="FM85">
        <v>6.9994000000000001E-2</v>
      </c>
      <c r="FN85">
        <v>6.8627999999999995E-2</v>
      </c>
      <c r="FO85">
        <v>6.5791000000000002E-2</v>
      </c>
      <c r="FP85">
        <v>7.1768999999999999E-2</v>
      </c>
      <c r="FQ85">
        <v>9.4880999999999993E-2</v>
      </c>
      <c r="FR85">
        <v>8.9215000000000003E-2</v>
      </c>
      <c r="FS85">
        <v>-0.34982099999999999</v>
      </c>
      <c r="FT85">
        <v>-0.34427799999999997</v>
      </c>
      <c r="FU85">
        <v>-0.34153299999999998</v>
      </c>
      <c r="FV85">
        <v>-0.34035300000000002</v>
      </c>
      <c r="FW85">
        <v>-0.34691499999999997</v>
      </c>
      <c r="FX85">
        <v>-0.36004900000000001</v>
      </c>
      <c r="FY85">
        <v>-0.350045</v>
      </c>
      <c r="FZ85">
        <v>-1.310351</v>
      </c>
      <c r="GA85">
        <v>-1.2802249999999999</v>
      </c>
      <c r="GB85">
        <v>-1.2657970000000001</v>
      </c>
      <c r="GC85">
        <v>-1.2595860000000001</v>
      </c>
      <c r="GD85">
        <v>-1.2950079999999999</v>
      </c>
      <c r="GE85">
        <v>-1.3595740000000001</v>
      </c>
      <c r="GF85">
        <v>-1.306101</v>
      </c>
      <c r="GG85">
        <v>-0.61147200000000002</v>
      </c>
      <c r="GH85">
        <v>-0.55685899999999999</v>
      </c>
      <c r="GI85">
        <v>-0.53551599999999999</v>
      </c>
      <c r="GJ85">
        <v>-0.530582</v>
      </c>
      <c r="GK85">
        <v>-0.59864700000000004</v>
      </c>
      <c r="GL85">
        <v>-0.83825000000000005</v>
      </c>
      <c r="GM85">
        <v>-0.72789800000000004</v>
      </c>
      <c r="GN85">
        <v>-0.30834699999999998</v>
      </c>
      <c r="GO85">
        <v>-0.28295799999999999</v>
      </c>
      <c r="GP85">
        <v>-0.27037</v>
      </c>
      <c r="GQ85">
        <v>-0.26508300000000001</v>
      </c>
      <c r="GR85">
        <v>-0.29488199999999998</v>
      </c>
      <c r="GS85">
        <v>-0.35631000000000002</v>
      </c>
      <c r="GT85">
        <v>-0.31102099999999999</v>
      </c>
      <c r="GU85">
        <v>0.39526299999999998</v>
      </c>
      <c r="GV85">
        <v>0.357825</v>
      </c>
      <c r="GW85">
        <v>0.31974000000000002</v>
      </c>
      <c r="GX85">
        <v>0.26511600000000002</v>
      </c>
      <c r="GY85">
        <v>0.42888599999999999</v>
      </c>
      <c r="GZ85">
        <v>0.35359000000000002</v>
      </c>
      <c r="HA85">
        <v>0.31341599999999997</v>
      </c>
      <c r="HB85">
        <v>-5</v>
      </c>
      <c r="HC85">
        <v>-10</v>
      </c>
      <c r="HD85">
        <v>-5</v>
      </c>
      <c r="HE85">
        <v>-5</v>
      </c>
      <c r="HF85">
        <v>0</v>
      </c>
      <c r="HG85">
        <v>10</v>
      </c>
      <c r="HH85">
        <v>-10</v>
      </c>
      <c r="HI85">
        <v>-2.367597</v>
      </c>
      <c r="HJ85">
        <v>-2.3335629999999998</v>
      </c>
      <c r="HK85">
        <v>-2.3182700000000001</v>
      </c>
      <c r="HL85">
        <v>-2.311518</v>
      </c>
      <c r="HM85">
        <v>-2.3520970000000001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737.11900000000003</v>
      </c>
      <c r="HX85">
        <v>0</v>
      </c>
      <c r="HZ85">
        <v>737.28200000000004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761.51400000000001</v>
      </c>
      <c r="IJ85">
        <v>0</v>
      </c>
      <c r="IL85">
        <v>761.36300000000006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772.15499999999997</v>
      </c>
      <c r="IV85">
        <v>0</v>
      </c>
      <c r="IX85">
        <v>772.21600000000001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777.72299999999996</v>
      </c>
      <c r="JH85">
        <v>0</v>
      </c>
      <c r="JJ85">
        <v>777.46900000000005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745.35</v>
      </c>
      <c r="JT85">
        <v>0</v>
      </c>
      <c r="JV85">
        <v>745.17100000000005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725.37400000000002</v>
      </c>
      <c r="KF85">
        <v>0.10199999999999999</v>
      </c>
      <c r="KH85">
        <v>725.63499999999999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763.12900000000002</v>
      </c>
      <c r="KR85">
        <v>2.5000000000000001E-2</v>
      </c>
      <c r="KT85">
        <v>763.19299999999998</v>
      </c>
      <c r="KU85">
        <v>2.5000000000000001E-2</v>
      </c>
      <c r="KV85">
        <v>139.72730773150002</v>
      </c>
      <c r="KW85">
        <v>129.88836975680002</v>
      </c>
      <c r="KX85">
        <v>110.32294139999999</v>
      </c>
      <c r="KY85">
        <v>102.26177373390001</v>
      </c>
      <c r="KZ85">
        <v>102.17444640989999</v>
      </c>
      <c r="LA85">
        <v>129.03544640339999</v>
      </c>
      <c r="LB85">
        <v>113.84089154900001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-36.580978399999999</v>
      </c>
      <c r="LI85">
        <v>-8.8911429999999996</v>
      </c>
      <c r="LJ85">
        <v>-72.310409584000013</v>
      </c>
      <c r="LK85">
        <v>-50.598332675000002</v>
      </c>
      <c r="LL85">
        <v>-25.708337070000002</v>
      </c>
      <c r="LM85">
        <v>-30.610458971999996</v>
      </c>
      <c r="LN85">
        <v>-26.853285887999995</v>
      </c>
      <c r="LO85">
        <v>-14.898211891999999</v>
      </c>
      <c r="LP85">
        <v>-19.180093184999997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11.837985</v>
      </c>
      <c r="LY85">
        <v>23.335629999999998</v>
      </c>
      <c r="LZ85">
        <v>11.59135</v>
      </c>
      <c r="MA85">
        <v>11.557589999999999</v>
      </c>
      <c r="MB85">
        <v>0</v>
      </c>
      <c r="MC85">
        <v>0</v>
      </c>
      <c r="MD85">
        <v>0</v>
      </c>
      <c r="ME85">
        <v>-41.071718179199998</v>
      </c>
      <c r="MF85">
        <v>-37.692170818900003</v>
      </c>
      <c r="MG85">
        <v>-34.508651039999997</v>
      </c>
      <c r="MH85">
        <v>-45.405668872200003</v>
      </c>
      <c r="MI85">
        <v>-48.848338041300003</v>
      </c>
      <c r="MJ85">
        <v>-67.374930524999996</v>
      </c>
      <c r="MK85">
        <v>-47.294153492800007</v>
      </c>
      <c r="ML85">
        <v>38.183164968300012</v>
      </c>
      <c r="MM85">
        <v>64.933496262900007</v>
      </c>
      <c r="MN85">
        <v>61.697303290000001</v>
      </c>
      <c r="MO85">
        <v>37.803235889700012</v>
      </c>
      <c r="MP85">
        <v>26.472822480599994</v>
      </c>
      <c r="MQ85">
        <v>10.181325586399993</v>
      </c>
      <c r="MR85">
        <v>38.475501871200009</v>
      </c>
    </row>
    <row r="86" spans="1:356" x14ac:dyDescent="0.25">
      <c r="A86">
        <v>300</v>
      </c>
      <c r="B86" t="s">
        <v>467</v>
      </c>
      <c r="C86" s="3">
        <v>42866.198773148149</v>
      </c>
      <c r="D86">
        <v>56.734400000000001</v>
      </c>
      <c r="E86">
        <v>58.770200000000003</v>
      </c>
      <c r="F86">
        <v>59</v>
      </c>
      <c r="G86">
        <v>56</v>
      </c>
      <c r="H86">
        <v>1.1900999999999999</v>
      </c>
      <c r="I86">
        <v>578.99540000000002</v>
      </c>
      <c r="J86">
        <v>26228</v>
      </c>
      <c r="K86">
        <v>29</v>
      </c>
      <c r="L86">
        <v>139006</v>
      </c>
      <c r="M86">
        <v>139014</v>
      </c>
      <c r="N86">
        <v>139147</v>
      </c>
      <c r="O86">
        <v>139154</v>
      </c>
      <c r="P86">
        <v>139378</v>
      </c>
      <c r="Q86">
        <v>139360</v>
      </c>
      <c r="R86">
        <v>220681</v>
      </c>
      <c r="S86">
        <v>220871</v>
      </c>
      <c r="T86">
        <v>221036</v>
      </c>
      <c r="U86">
        <v>220913</v>
      </c>
      <c r="V86">
        <v>215756</v>
      </c>
      <c r="W86">
        <v>215731</v>
      </c>
      <c r="X86">
        <v>215871</v>
      </c>
      <c r="Y86">
        <v>215343</v>
      </c>
      <c r="Z86">
        <v>293373</v>
      </c>
      <c r="AA86">
        <v>293407</v>
      </c>
      <c r="AB86">
        <v>1315.97</v>
      </c>
      <c r="AC86">
        <v>6846.4561000000003</v>
      </c>
      <c r="AD86">
        <v>6</v>
      </c>
      <c r="AE86">
        <v>124.48309999999999</v>
      </c>
      <c r="AF86">
        <v>124.48309999999999</v>
      </c>
      <c r="AG86">
        <v>124.48309999999999</v>
      </c>
      <c r="AH86">
        <v>124.48309999999999</v>
      </c>
      <c r="AI86">
        <v>124.48309999999999</v>
      </c>
      <c r="AJ86">
        <v>34.031799999999997</v>
      </c>
      <c r="AK86">
        <v>34.031799999999997</v>
      </c>
      <c r="AL86">
        <v>1150.5859</v>
      </c>
      <c r="AM86">
        <v>1081.3418999999999</v>
      </c>
      <c r="AN86">
        <v>1034.8334</v>
      </c>
      <c r="AO86">
        <v>878.33140000000003</v>
      </c>
      <c r="AP86">
        <v>1048.4081000000001</v>
      </c>
      <c r="AQ86">
        <v>987.47450000000003</v>
      </c>
      <c r="AR86">
        <v>968.33699999999999</v>
      </c>
      <c r="AS86">
        <v>949.87019999999995</v>
      </c>
      <c r="AT86">
        <v>931.31759999999997</v>
      </c>
      <c r="AU86">
        <v>920.25210000000004</v>
      </c>
      <c r="AV86">
        <v>908.65340000000003</v>
      </c>
      <c r="AW86">
        <v>894.44060000000002</v>
      </c>
      <c r="AX86">
        <v>16.2</v>
      </c>
      <c r="AY86">
        <v>17.2</v>
      </c>
      <c r="AZ86">
        <v>32.296999999999997</v>
      </c>
      <c r="BA86">
        <v>21.566800000000001</v>
      </c>
      <c r="BB86">
        <v>14.624599999999999</v>
      </c>
      <c r="BC86">
        <v>10.8736</v>
      </c>
      <c r="BD86">
        <v>8.1925000000000008</v>
      </c>
      <c r="BE86">
        <v>6.1292</v>
      </c>
      <c r="BF86">
        <v>4.7901999999999996</v>
      </c>
      <c r="BG86">
        <v>4.1063000000000001</v>
      </c>
      <c r="BH86">
        <v>4.0751999999999997</v>
      </c>
      <c r="BI86">
        <v>89.79</v>
      </c>
      <c r="BJ86">
        <v>146</v>
      </c>
      <c r="BK86">
        <v>134.61000000000001</v>
      </c>
      <c r="BL86">
        <v>213.06</v>
      </c>
      <c r="BM86">
        <v>183.88</v>
      </c>
      <c r="BN86">
        <v>289.77</v>
      </c>
      <c r="BO86">
        <v>243.19</v>
      </c>
      <c r="BP86">
        <v>385.9</v>
      </c>
      <c r="BQ86">
        <v>324.77</v>
      </c>
      <c r="BR86">
        <v>518.80999999999995</v>
      </c>
      <c r="BS86">
        <v>415.27</v>
      </c>
      <c r="BT86">
        <v>664.94</v>
      </c>
      <c r="BU86">
        <v>497.38</v>
      </c>
      <c r="BV86">
        <v>780.83</v>
      </c>
      <c r="BW86">
        <v>50.8</v>
      </c>
      <c r="BX86">
        <v>45.2</v>
      </c>
      <c r="BY86">
        <v>33.690399999999997</v>
      </c>
      <c r="BZ86">
        <v>4.0444440000000004</v>
      </c>
      <c r="CA86">
        <v>4.5937999999999999</v>
      </c>
      <c r="CB86">
        <v>4.5937999999999999</v>
      </c>
      <c r="CC86">
        <v>-1.2445999999999999</v>
      </c>
      <c r="CD86">
        <v>4.5937999999999999</v>
      </c>
      <c r="CE86">
        <v>6401584</v>
      </c>
      <c r="CF86">
        <v>1</v>
      </c>
      <c r="CI86">
        <v>3.8614000000000002</v>
      </c>
      <c r="CJ86">
        <v>6.9843000000000002</v>
      </c>
      <c r="CK86">
        <v>8.4657</v>
      </c>
      <c r="CL86">
        <v>9.9985999999999997</v>
      </c>
      <c r="CM86">
        <v>12.2614</v>
      </c>
      <c r="CN86">
        <v>16.210699999999999</v>
      </c>
      <c r="CO86">
        <v>4.3018000000000001</v>
      </c>
      <c r="CP86">
        <v>7.7571000000000003</v>
      </c>
      <c r="CQ86">
        <v>9.3071000000000002</v>
      </c>
      <c r="CR86">
        <v>10.944599999999999</v>
      </c>
      <c r="CS86">
        <v>13.2018</v>
      </c>
      <c r="CT86">
        <v>18.726800000000001</v>
      </c>
      <c r="CU86">
        <v>24.795100000000001</v>
      </c>
      <c r="CV86">
        <v>25.052900000000001</v>
      </c>
      <c r="CW86">
        <v>25.0443</v>
      </c>
      <c r="CX86">
        <v>24.936800000000002</v>
      </c>
      <c r="CY86">
        <v>24.984100000000002</v>
      </c>
      <c r="CZ86">
        <v>24.973600000000001</v>
      </c>
      <c r="DB86">
        <v>19681</v>
      </c>
      <c r="DC86">
        <v>895</v>
      </c>
      <c r="DD86">
        <v>15</v>
      </c>
      <c r="DF86" t="s">
        <v>575</v>
      </c>
      <c r="DG86">
        <v>406</v>
      </c>
      <c r="DH86">
        <v>1414</v>
      </c>
      <c r="DI86">
        <v>9</v>
      </c>
      <c r="DJ86">
        <v>5</v>
      </c>
      <c r="DK86">
        <v>25</v>
      </c>
      <c r="DL86">
        <v>24</v>
      </c>
      <c r="DM86">
        <v>4.0444440000000004</v>
      </c>
      <c r="DN86">
        <v>1886.9713999999999</v>
      </c>
      <c r="DO86">
        <v>1835.0358000000001</v>
      </c>
      <c r="DP86">
        <v>1627.8571999999999</v>
      </c>
      <c r="DQ86">
        <v>1509.3857</v>
      </c>
      <c r="DR86">
        <v>1417.7715000000001</v>
      </c>
      <c r="DS86">
        <v>1406.8785</v>
      </c>
      <c r="DT86">
        <v>1254.25</v>
      </c>
      <c r="DU86">
        <v>60.775700000000001</v>
      </c>
      <c r="DV86">
        <v>61.029299999999999</v>
      </c>
      <c r="DW86">
        <v>60.988599999999998</v>
      </c>
      <c r="DX86">
        <v>61.347099999999998</v>
      </c>
      <c r="DY86">
        <v>75.391400000000004</v>
      </c>
      <c r="DZ86">
        <v>78.9893</v>
      </c>
      <c r="EA86">
        <v>61.509300000000003</v>
      </c>
      <c r="EB86">
        <v>32.296999999999997</v>
      </c>
      <c r="EC86">
        <v>21.566800000000001</v>
      </c>
      <c r="ED86">
        <v>14.624599999999999</v>
      </c>
      <c r="EE86">
        <v>10.8736</v>
      </c>
      <c r="EF86">
        <v>8.1925000000000008</v>
      </c>
      <c r="EG86">
        <v>6.1292</v>
      </c>
      <c r="EH86">
        <v>4.7901999999999996</v>
      </c>
      <c r="EI86">
        <v>4.1063000000000001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5.7943000000000001E-2</v>
      </c>
      <c r="EY86">
        <v>4.7847000000000001E-2</v>
      </c>
      <c r="EZ86">
        <v>3.9819E-2</v>
      </c>
      <c r="FA86">
        <v>3.6663000000000001E-2</v>
      </c>
      <c r="FB86">
        <v>3.7180999999999999E-2</v>
      </c>
      <c r="FC86">
        <v>2.3234000000000001E-2</v>
      </c>
      <c r="FD86">
        <v>2.1106E-2</v>
      </c>
      <c r="FE86">
        <v>-2.7230000000000002E-3</v>
      </c>
      <c r="FF86">
        <v>-8.4489999999999999E-3</v>
      </c>
      <c r="FG86">
        <v>-1.9396E-2</v>
      </c>
      <c r="FH86">
        <v>-1.2513E-2</v>
      </c>
      <c r="FI86">
        <v>-1.6681000000000001E-2</v>
      </c>
      <c r="FJ86">
        <v>-1.1424E-2</v>
      </c>
      <c r="FK86">
        <v>-5.7429999999999998E-3</v>
      </c>
      <c r="FL86">
        <v>7.3718000000000006E-2</v>
      </c>
      <c r="FM86">
        <v>7.0002999999999996E-2</v>
      </c>
      <c r="FN86">
        <v>6.8636000000000003E-2</v>
      </c>
      <c r="FO86">
        <v>6.5801999999999999E-2</v>
      </c>
      <c r="FP86">
        <v>7.1778999999999996E-2</v>
      </c>
      <c r="FQ86">
        <v>9.4875000000000001E-2</v>
      </c>
      <c r="FR86">
        <v>8.9245000000000005E-2</v>
      </c>
      <c r="FS86">
        <v>-0.349661</v>
      </c>
      <c r="FT86">
        <v>-0.34416600000000003</v>
      </c>
      <c r="FU86">
        <v>-0.34139900000000001</v>
      </c>
      <c r="FV86">
        <v>-0.34022000000000002</v>
      </c>
      <c r="FW86">
        <v>-0.34685500000000002</v>
      </c>
      <c r="FX86">
        <v>-0.36019699999999999</v>
      </c>
      <c r="FY86">
        <v>-0.34988900000000001</v>
      </c>
      <c r="FZ86">
        <v>-1.3094440000000001</v>
      </c>
      <c r="GA86">
        <v>-1.279258</v>
      </c>
      <c r="GB86">
        <v>-1.2644230000000001</v>
      </c>
      <c r="GC86">
        <v>-1.25884</v>
      </c>
      <c r="GD86">
        <v>-1.2950999999999999</v>
      </c>
      <c r="GE86">
        <v>-1.3614459999999999</v>
      </c>
      <c r="GF86">
        <v>-1.3063400000000001</v>
      </c>
      <c r="GG86">
        <v>-0.61149900000000001</v>
      </c>
      <c r="GH86">
        <v>-0.55666099999999996</v>
      </c>
      <c r="GI86">
        <v>-0.53531200000000001</v>
      </c>
      <c r="GJ86">
        <v>-0.53053899999999998</v>
      </c>
      <c r="GK86">
        <v>-0.59849399999999997</v>
      </c>
      <c r="GL86">
        <v>-0.83738000000000001</v>
      </c>
      <c r="GM86">
        <v>-0.72827799999999998</v>
      </c>
      <c r="GN86">
        <v>-0.30817</v>
      </c>
      <c r="GO86">
        <v>-0.28312700000000002</v>
      </c>
      <c r="GP86">
        <v>-0.27055299999999999</v>
      </c>
      <c r="GQ86">
        <v>-0.26502500000000001</v>
      </c>
      <c r="GR86">
        <v>-0.29497099999999998</v>
      </c>
      <c r="GS86">
        <v>-0.35718899999999998</v>
      </c>
      <c r="GT86">
        <v>-0.310473</v>
      </c>
      <c r="GU86">
        <v>0.39586900000000003</v>
      </c>
      <c r="GV86">
        <v>0.35864800000000002</v>
      </c>
      <c r="GW86">
        <v>0.32083299999999998</v>
      </c>
      <c r="GX86">
        <v>0.26564199999999999</v>
      </c>
      <c r="GY86">
        <v>0.42926999999999998</v>
      </c>
      <c r="GZ86">
        <v>0.35280499999999998</v>
      </c>
      <c r="HA86">
        <v>0.313193</v>
      </c>
      <c r="HB86">
        <v>-10</v>
      </c>
      <c r="HC86">
        <v>-15</v>
      </c>
      <c r="HD86">
        <v>-15</v>
      </c>
      <c r="HE86">
        <v>-10</v>
      </c>
      <c r="HF86">
        <v>0</v>
      </c>
      <c r="HG86">
        <v>0</v>
      </c>
      <c r="HH86">
        <v>0</v>
      </c>
      <c r="HI86">
        <v>-2.367861</v>
      </c>
      <c r="HJ86">
        <v>-2.3336480000000002</v>
      </c>
      <c r="HK86">
        <v>-2.3181050000000001</v>
      </c>
      <c r="HL86">
        <v>-2.3117800000000002</v>
      </c>
      <c r="HM86">
        <v>-2.3526379999999998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737.11900000000003</v>
      </c>
      <c r="HX86">
        <v>0</v>
      </c>
      <c r="HZ86">
        <v>737.28200000000004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761.51400000000001</v>
      </c>
      <c r="IJ86">
        <v>0</v>
      </c>
      <c r="IL86">
        <v>761.36300000000006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772.15499999999997</v>
      </c>
      <c r="IV86">
        <v>0</v>
      </c>
      <c r="IX86">
        <v>772.21600000000001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777.72299999999996</v>
      </c>
      <c r="JH86">
        <v>0</v>
      </c>
      <c r="JJ86">
        <v>777.46900000000005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745.35</v>
      </c>
      <c r="JT86">
        <v>0</v>
      </c>
      <c r="JV86">
        <v>745.17100000000005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725.37400000000002</v>
      </c>
      <c r="KF86">
        <v>0.10199999999999999</v>
      </c>
      <c r="KH86">
        <v>725.63499999999999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763.12900000000002</v>
      </c>
      <c r="KR86">
        <v>2.5000000000000001E-2</v>
      </c>
      <c r="KT86">
        <v>763.19299999999998</v>
      </c>
      <c r="KU86">
        <v>2.5000000000000001E-2</v>
      </c>
      <c r="KV86">
        <v>139.10375766519999</v>
      </c>
      <c r="KW86">
        <v>128.45801110740001</v>
      </c>
      <c r="KX86">
        <v>111.7296067792</v>
      </c>
      <c r="KY86">
        <v>99.320597831400008</v>
      </c>
      <c r="KZ86">
        <v>101.7662204985</v>
      </c>
      <c r="LA86">
        <v>133.47759768750001</v>
      </c>
      <c r="LB86">
        <v>111.93554125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-36.596015199999997</v>
      </c>
      <c r="LI86">
        <v>-8.8871805999999989</v>
      </c>
      <c r="LJ86">
        <v>-72.307497679999997</v>
      </c>
      <c r="LK86">
        <v>-50.400206684000004</v>
      </c>
      <c r="LL86">
        <v>-25.823310929000005</v>
      </c>
      <c r="LM86">
        <v>-30.400986000000003</v>
      </c>
      <c r="LN86">
        <v>-26.549549999999993</v>
      </c>
      <c r="LO86">
        <v>-16.078677259999999</v>
      </c>
      <c r="LP86">
        <v>-20.069301419999999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23.678609999999999</v>
      </c>
      <c r="LY86">
        <v>35.004720000000006</v>
      </c>
      <c r="LZ86">
        <v>34.771574999999999</v>
      </c>
      <c r="MA86">
        <v>23.117800000000003</v>
      </c>
      <c r="MB86">
        <v>0</v>
      </c>
      <c r="MC86">
        <v>0</v>
      </c>
      <c r="MD86">
        <v>0</v>
      </c>
      <c r="ME86">
        <v>-37.164279774299999</v>
      </c>
      <c r="MF86">
        <v>-33.972631167299994</v>
      </c>
      <c r="MG86">
        <v>-32.647929443199999</v>
      </c>
      <c r="MH86">
        <v>-32.547029086899997</v>
      </c>
      <c r="MI86">
        <v>-45.121300551600001</v>
      </c>
      <c r="MJ86">
        <v>-66.144060034000006</v>
      </c>
      <c r="MK86">
        <v>-44.795869985400003</v>
      </c>
      <c r="ML86">
        <v>53.310590210900003</v>
      </c>
      <c r="MM86">
        <v>79.089893256100012</v>
      </c>
      <c r="MN86">
        <v>88.029941406999995</v>
      </c>
      <c r="MO86">
        <v>59.49038274450001</v>
      </c>
      <c r="MP86">
        <v>30.095369946900007</v>
      </c>
      <c r="MQ86">
        <v>14.658845193500014</v>
      </c>
      <c r="MR86">
        <v>38.183189244600001</v>
      </c>
    </row>
    <row r="87" spans="1:356" x14ac:dyDescent="0.25">
      <c r="A87">
        <v>300</v>
      </c>
      <c r="B87" t="s">
        <v>468</v>
      </c>
      <c r="C87" s="3">
        <v>42866.20003472222</v>
      </c>
      <c r="D87">
        <v>56.633899999999997</v>
      </c>
      <c r="E87">
        <v>58.698600000000006</v>
      </c>
      <c r="F87">
        <v>53</v>
      </c>
      <c r="G87">
        <v>56</v>
      </c>
      <c r="H87">
        <v>1.1900999999999999</v>
      </c>
      <c r="I87">
        <v>580.86990000000003</v>
      </c>
      <c r="J87">
        <v>26298</v>
      </c>
      <c r="K87">
        <v>29</v>
      </c>
      <c r="L87">
        <v>139006</v>
      </c>
      <c r="M87">
        <v>139014</v>
      </c>
      <c r="N87">
        <v>139147</v>
      </c>
      <c r="O87">
        <v>139154</v>
      </c>
      <c r="P87">
        <v>139378</v>
      </c>
      <c r="Q87">
        <v>139360</v>
      </c>
      <c r="R87">
        <v>220681</v>
      </c>
      <c r="S87">
        <v>220871</v>
      </c>
      <c r="T87">
        <v>221036</v>
      </c>
      <c r="U87">
        <v>220913</v>
      </c>
      <c r="V87">
        <v>215756</v>
      </c>
      <c r="W87">
        <v>215731</v>
      </c>
      <c r="X87">
        <v>215871</v>
      </c>
      <c r="Y87">
        <v>215343</v>
      </c>
      <c r="Z87">
        <v>293373</v>
      </c>
      <c r="AA87">
        <v>293407</v>
      </c>
      <c r="AB87">
        <v>1315.97</v>
      </c>
      <c r="AC87">
        <v>6872.9341000000004</v>
      </c>
      <c r="AD87">
        <v>6</v>
      </c>
      <c r="AE87">
        <v>124.90389999999999</v>
      </c>
      <c r="AF87">
        <v>124.90389999999999</v>
      </c>
      <c r="AG87">
        <v>124.90389999999999</v>
      </c>
      <c r="AH87">
        <v>124.90389999999999</v>
      </c>
      <c r="AI87">
        <v>124.90389999999999</v>
      </c>
      <c r="AJ87">
        <v>34.452599999999997</v>
      </c>
      <c r="AK87">
        <v>34.452599999999997</v>
      </c>
      <c r="AL87">
        <v>1165.8203000000001</v>
      </c>
      <c r="AM87">
        <v>1090.6052999999999</v>
      </c>
      <c r="AN87">
        <v>1035.6666</v>
      </c>
      <c r="AO87">
        <v>879.42690000000005</v>
      </c>
      <c r="AP87">
        <v>1048.0558000000001</v>
      </c>
      <c r="AQ87">
        <v>987.63379999999995</v>
      </c>
      <c r="AR87">
        <v>968.40859999999998</v>
      </c>
      <c r="AS87">
        <v>950.06590000000006</v>
      </c>
      <c r="AT87">
        <v>931.42060000000004</v>
      </c>
      <c r="AU87">
        <v>920.42290000000003</v>
      </c>
      <c r="AV87">
        <v>908.43520000000001</v>
      </c>
      <c r="AW87">
        <v>894.68579999999997</v>
      </c>
      <c r="AX87">
        <v>16.2</v>
      </c>
      <c r="AY87">
        <v>21</v>
      </c>
      <c r="AZ87">
        <v>32.289299999999997</v>
      </c>
      <c r="BA87">
        <v>21.4923</v>
      </c>
      <c r="BB87">
        <v>14.5899</v>
      </c>
      <c r="BC87">
        <v>10.8284</v>
      </c>
      <c r="BD87">
        <v>8.1460000000000008</v>
      </c>
      <c r="BE87">
        <v>6.0952000000000002</v>
      </c>
      <c r="BF87">
        <v>4.7882999999999996</v>
      </c>
      <c r="BG87">
        <v>4.1010999999999997</v>
      </c>
      <c r="BH87">
        <v>4.0763999999999996</v>
      </c>
      <c r="BI87">
        <v>90.03</v>
      </c>
      <c r="BJ87">
        <v>145.6</v>
      </c>
      <c r="BK87">
        <v>134.56</v>
      </c>
      <c r="BL87">
        <v>213.14</v>
      </c>
      <c r="BM87">
        <v>183.91</v>
      </c>
      <c r="BN87">
        <v>291.04000000000002</v>
      </c>
      <c r="BO87">
        <v>243.3</v>
      </c>
      <c r="BP87">
        <v>388.14</v>
      </c>
      <c r="BQ87">
        <v>325.43</v>
      </c>
      <c r="BR87">
        <v>526.32000000000005</v>
      </c>
      <c r="BS87">
        <v>415.43</v>
      </c>
      <c r="BT87">
        <v>672.1</v>
      </c>
      <c r="BU87">
        <v>496.44</v>
      </c>
      <c r="BV87">
        <v>781.64</v>
      </c>
      <c r="BW87">
        <v>49.8</v>
      </c>
      <c r="BX87">
        <v>45.3</v>
      </c>
      <c r="BY87">
        <v>33.527099999999997</v>
      </c>
      <c r="BZ87">
        <v>3.2222219999999999</v>
      </c>
      <c r="CA87">
        <v>3.1798999999999999</v>
      </c>
      <c r="CB87">
        <v>3.1798999999999999</v>
      </c>
      <c r="CC87">
        <v>-0.7278</v>
      </c>
      <c r="CD87">
        <v>3.1798999999999999</v>
      </c>
      <c r="CE87">
        <v>6401584</v>
      </c>
      <c r="CF87">
        <v>2</v>
      </c>
      <c r="CI87">
        <v>3.8885999999999998</v>
      </c>
      <c r="CJ87">
        <v>7.1364000000000001</v>
      </c>
      <c r="CK87">
        <v>8.4807000000000006</v>
      </c>
      <c r="CL87">
        <v>9.9978999999999996</v>
      </c>
      <c r="CM87">
        <v>12.515000000000001</v>
      </c>
      <c r="CN87">
        <v>15.8771</v>
      </c>
      <c r="CO87">
        <v>4.9782000000000002</v>
      </c>
      <c r="CP87">
        <v>8.0635999999999992</v>
      </c>
      <c r="CQ87">
        <v>9.4635999999999996</v>
      </c>
      <c r="CR87">
        <v>10.7964</v>
      </c>
      <c r="CS87">
        <v>13.3164</v>
      </c>
      <c r="CT87">
        <v>17.994499999999999</v>
      </c>
      <c r="CU87">
        <v>24.8872</v>
      </c>
      <c r="CV87">
        <v>24.9663</v>
      </c>
      <c r="CW87">
        <v>24.984000000000002</v>
      </c>
      <c r="CX87">
        <v>25.074000000000002</v>
      </c>
      <c r="CY87">
        <v>24.9434</v>
      </c>
      <c r="CZ87">
        <v>25.045100000000001</v>
      </c>
      <c r="DB87">
        <v>19681</v>
      </c>
      <c r="DC87">
        <v>895</v>
      </c>
      <c r="DD87">
        <v>16</v>
      </c>
      <c r="DF87" t="s">
        <v>575</v>
      </c>
      <c r="DG87">
        <v>406</v>
      </c>
      <c r="DH87">
        <v>1414</v>
      </c>
      <c r="DI87">
        <v>9</v>
      </c>
      <c r="DJ87">
        <v>5</v>
      </c>
      <c r="DK87">
        <v>25</v>
      </c>
      <c r="DL87">
        <v>24.833331999999999</v>
      </c>
      <c r="DM87">
        <v>3.2222219999999999</v>
      </c>
      <c r="DN87">
        <v>1885.2357</v>
      </c>
      <c r="DO87">
        <v>1816.85</v>
      </c>
      <c r="DP87">
        <v>1616.8</v>
      </c>
      <c r="DQ87">
        <v>1505.6642999999999</v>
      </c>
      <c r="DR87">
        <v>1422.3071</v>
      </c>
      <c r="DS87">
        <v>1360.8643</v>
      </c>
      <c r="DT87">
        <v>1304.9070999999999</v>
      </c>
      <c r="DU87">
        <v>69.649299999999997</v>
      </c>
      <c r="DV87">
        <v>68.956400000000002</v>
      </c>
      <c r="DW87">
        <v>71.645700000000005</v>
      </c>
      <c r="DX87">
        <v>69.759299999999996</v>
      </c>
      <c r="DY87">
        <v>78.296400000000006</v>
      </c>
      <c r="DZ87">
        <v>79.652100000000004</v>
      </c>
      <c r="EA87">
        <v>61.972099999999998</v>
      </c>
      <c r="EB87">
        <v>32.289299999999997</v>
      </c>
      <c r="EC87">
        <v>21.4923</v>
      </c>
      <c r="ED87">
        <v>14.5899</v>
      </c>
      <c r="EE87">
        <v>10.8284</v>
      </c>
      <c r="EF87">
        <v>8.1460000000000008</v>
      </c>
      <c r="EG87">
        <v>6.0952000000000002</v>
      </c>
      <c r="EH87">
        <v>4.7882999999999996</v>
      </c>
      <c r="EI87">
        <v>4.1010999999999997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5.7951000000000003E-2</v>
      </c>
      <c r="EY87">
        <v>4.7777E-2</v>
      </c>
      <c r="EZ87">
        <v>3.9773000000000003E-2</v>
      </c>
      <c r="FA87">
        <v>3.6542999999999999E-2</v>
      </c>
      <c r="FB87">
        <v>3.6924999999999999E-2</v>
      </c>
      <c r="FC87">
        <v>2.2707999999999999E-2</v>
      </c>
      <c r="FD87">
        <v>2.0669E-2</v>
      </c>
      <c r="FE87">
        <v>-2.722E-3</v>
      </c>
      <c r="FF87">
        <v>-8.4469999999999996E-3</v>
      </c>
      <c r="FG87">
        <v>-1.9394000000000002E-2</v>
      </c>
      <c r="FH87">
        <v>-1.251E-2</v>
      </c>
      <c r="FI87">
        <v>-1.6678999999999999E-2</v>
      </c>
      <c r="FJ87">
        <v>-1.187E-2</v>
      </c>
      <c r="FK87">
        <v>-5.9829999999999996E-3</v>
      </c>
      <c r="FL87">
        <v>7.3722999999999997E-2</v>
      </c>
      <c r="FM87">
        <v>7.0014999999999994E-2</v>
      </c>
      <c r="FN87">
        <v>6.8647E-2</v>
      </c>
      <c r="FO87">
        <v>6.5809999999999994E-2</v>
      </c>
      <c r="FP87">
        <v>7.1789000000000006E-2</v>
      </c>
      <c r="FQ87">
        <v>9.4911999999999996E-2</v>
      </c>
      <c r="FR87">
        <v>8.9207999999999996E-2</v>
      </c>
      <c r="FS87">
        <v>-0.34967999999999999</v>
      </c>
      <c r="FT87">
        <v>-0.344053</v>
      </c>
      <c r="FU87">
        <v>-0.34130899999999997</v>
      </c>
      <c r="FV87">
        <v>-0.34016600000000002</v>
      </c>
      <c r="FW87">
        <v>-0.34678799999999999</v>
      </c>
      <c r="FX87">
        <v>-0.35988199999999998</v>
      </c>
      <c r="FY87">
        <v>-0.35019699999999998</v>
      </c>
      <c r="FZ87">
        <v>-1.309933</v>
      </c>
      <c r="GA87">
        <v>-1.2790459999999999</v>
      </c>
      <c r="GB87">
        <v>-1.2643230000000001</v>
      </c>
      <c r="GC87">
        <v>-1.258926</v>
      </c>
      <c r="GD87">
        <v>-1.295134</v>
      </c>
      <c r="GE87">
        <v>-1.359523</v>
      </c>
      <c r="GF87">
        <v>-1.3077019999999999</v>
      </c>
      <c r="GG87">
        <v>-0.61111000000000004</v>
      </c>
      <c r="GH87">
        <v>-0.556697</v>
      </c>
      <c r="GI87">
        <v>-0.53528500000000001</v>
      </c>
      <c r="GJ87">
        <v>-0.53041099999999997</v>
      </c>
      <c r="GK87">
        <v>-0.598383</v>
      </c>
      <c r="GL87">
        <v>-0.838028</v>
      </c>
      <c r="GM87">
        <v>-0.72649900000000001</v>
      </c>
      <c r="GN87">
        <v>-0.308616</v>
      </c>
      <c r="GO87">
        <v>-0.28295500000000001</v>
      </c>
      <c r="GP87">
        <v>-0.270478</v>
      </c>
      <c r="GQ87">
        <v>-0.26510099999999998</v>
      </c>
      <c r="GR87">
        <v>-0.29500799999999999</v>
      </c>
      <c r="GS87">
        <v>-0.35628199999999999</v>
      </c>
      <c r="GT87">
        <v>-0.31238900000000003</v>
      </c>
      <c r="GU87">
        <v>0.39532200000000001</v>
      </c>
      <c r="GV87">
        <v>0.35820999999999997</v>
      </c>
      <c r="GW87">
        <v>0.32028600000000002</v>
      </c>
      <c r="GX87">
        <v>0.26538699999999998</v>
      </c>
      <c r="GY87">
        <v>0.42841699999999999</v>
      </c>
      <c r="GZ87">
        <v>0.35312300000000002</v>
      </c>
      <c r="HA87">
        <v>0.31330999999999998</v>
      </c>
      <c r="HB87">
        <v>-10</v>
      </c>
      <c r="HC87">
        <v>-15</v>
      </c>
      <c r="HD87">
        <v>-15</v>
      </c>
      <c r="HE87">
        <v>-10</v>
      </c>
      <c r="HF87">
        <v>0</v>
      </c>
      <c r="HG87">
        <v>-10</v>
      </c>
      <c r="HH87">
        <v>10</v>
      </c>
      <c r="HI87">
        <v>-2.367356</v>
      </c>
      <c r="HJ87">
        <v>-2.3331499999999998</v>
      </c>
      <c r="HK87">
        <v>-2.3176109999999999</v>
      </c>
      <c r="HL87">
        <v>-2.3112949999999999</v>
      </c>
      <c r="HM87">
        <v>-2.3521450000000002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737.11900000000003</v>
      </c>
      <c r="HX87">
        <v>0</v>
      </c>
      <c r="HZ87">
        <v>737.28200000000004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761.51400000000001</v>
      </c>
      <c r="IJ87">
        <v>0</v>
      </c>
      <c r="IL87">
        <v>761.36300000000006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772.15499999999997</v>
      </c>
      <c r="IV87">
        <v>0</v>
      </c>
      <c r="IX87">
        <v>772.21600000000001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777.72299999999996</v>
      </c>
      <c r="JH87">
        <v>0</v>
      </c>
      <c r="JJ87">
        <v>777.46900000000005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745.35</v>
      </c>
      <c r="JT87">
        <v>0</v>
      </c>
      <c r="JV87">
        <v>745.17100000000005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725.37400000000002</v>
      </c>
      <c r="KF87">
        <v>0.10199999999999999</v>
      </c>
      <c r="KH87">
        <v>725.63499999999999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763.12900000000002</v>
      </c>
      <c r="KR87">
        <v>2.5000000000000001E-2</v>
      </c>
      <c r="KT87">
        <v>763.19299999999998</v>
      </c>
      <c r="KU87">
        <v>2.5000000000000001E-2</v>
      </c>
      <c r="KV87">
        <v>138.98523151109998</v>
      </c>
      <c r="KW87">
        <v>127.20675274999998</v>
      </c>
      <c r="KX87">
        <v>110.9884696</v>
      </c>
      <c r="KY87">
        <v>99.087767582999987</v>
      </c>
      <c r="KZ87">
        <v>102.10600440190001</v>
      </c>
      <c r="LA87">
        <v>129.16235244159998</v>
      </c>
      <c r="LB87">
        <v>116.40815257679999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-36.564011199999996</v>
      </c>
      <c r="LI87">
        <v>-8.8950037999999996</v>
      </c>
      <c r="LJ87">
        <v>-72.346289657</v>
      </c>
      <c r="LK87">
        <v>-50.30487918</v>
      </c>
      <c r="LL87">
        <v>-25.765638417000002</v>
      </c>
      <c r="LM87">
        <v>-30.255768557999996</v>
      </c>
      <c r="LN87">
        <v>-26.221282963999997</v>
      </c>
      <c r="LO87">
        <v>-14.734510274</v>
      </c>
      <c r="LP87">
        <v>-19.204911572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23.673560000000002</v>
      </c>
      <c r="LY87">
        <v>34.997249999999994</v>
      </c>
      <c r="LZ87">
        <v>34.764164999999998</v>
      </c>
      <c r="MA87">
        <v>23.112949999999998</v>
      </c>
      <c r="MB87">
        <v>0</v>
      </c>
      <c r="MC87">
        <v>0</v>
      </c>
      <c r="MD87">
        <v>0</v>
      </c>
      <c r="ME87">
        <v>-42.563383723000001</v>
      </c>
      <c r="MF87">
        <v>-38.387821010800003</v>
      </c>
      <c r="MG87">
        <v>-38.350868524500001</v>
      </c>
      <c r="MH87">
        <v>-37.001100072299998</v>
      </c>
      <c r="MI87">
        <v>-46.851234721200001</v>
      </c>
      <c r="MJ87">
        <v>-66.750690058800004</v>
      </c>
      <c r="MK87">
        <v>-45.0226686779</v>
      </c>
      <c r="ML87">
        <v>47.749118131099991</v>
      </c>
      <c r="MM87">
        <v>73.511302559199976</v>
      </c>
      <c r="MN87">
        <v>81.636127658500001</v>
      </c>
      <c r="MO87">
        <v>54.943848952699987</v>
      </c>
      <c r="MP87">
        <v>29.033486716700011</v>
      </c>
      <c r="MQ87">
        <v>11.113140908799977</v>
      </c>
      <c r="MR87">
        <v>43.285568526899993</v>
      </c>
    </row>
    <row r="88" spans="1:356" x14ac:dyDescent="0.25">
      <c r="A88">
        <v>300</v>
      </c>
      <c r="B88" t="s">
        <v>469</v>
      </c>
      <c r="C88" s="3">
        <v>42866.201261574075</v>
      </c>
      <c r="D88">
        <v>56.581000000000003</v>
      </c>
      <c r="E88">
        <v>58.676300000000005</v>
      </c>
      <c r="F88">
        <v>49</v>
      </c>
      <c r="G88">
        <v>56</v>
      </c>
      <c r="H88">
        <v>1.1900999999999999</v>
      </c>
      <c r="I88">
        <v>580.3827</v>
      </c>
      <c r="J88">
        <v>26293</v>
      </c>
      <c r="K88">
        <v>30</v>
      </c>
      <c r="L88">
        <v>139006</v>
      </c>
      <c r="M88">
        <v>139014</v>
      </c>
      <c r="N88">
        <v>139147</v>
      </c>
      <c r="O88">
        <v>139154</v>
      </c>
      <c r="P88">
        <v>139378</v>
      </c>
      <c r="Q88">
        <v>139360</v>
      </c>
      <c r="R88">
        <v>220681</v>
      </c>
      <c r="S88">
        <v>220871</v>
      </c>
      <c r="T88">
        <v>221036</v>
      </c>
      <c r="U88">
        <v>220913</v>
      </c>
      <c r="V88">
        <v>215756</v>
      </c>
      <c r="W88">
        <v>215731</v>
      </c>
      <c r="X88">
        <v>215871</v>
      </c>
      <c r="Y88">
        <v>215343</v>
      </c>
      <c r="Z88">
        <v>293373</v>
      </c>
      <c r="AA88">
        <v>293407</v>
      </c>
      <c r="AB88">
        <v>1315.97</v>
      </c>
      <c r="AC88">
        <v>6925.5551999999998</v>
      </c>
      <c r="AD88">
        <v>6</v>
      </c>
      <c r="AE88">
        <v>125.3244</v>
      </c>
      <c r="AF88">
        <v>125.3244</v>
      </c>
      <c r="AG88">
        <v>125.3244</v>
      </c>
      <c r="AH88">
        <v>125.3244</v>
      </c>
      <c r="AI88">
        <v>125.3244</v>
      </c>
      <c r="AJ88">
        <v>34.873100000000001</v>
      </c>
      <c r="AK88">
        <v>34.873100000000001</v>
      </c>
      <c r="AL88">
        <v>1159.9609</v>
      </c>
      <c r="AM88">
        <v>1087.7201</v>
      </c>
      <c r="AN88">
        <v>1040.6666</v>
      </c>
      <c r="AO88">
        <v>882.58720000000005</v>
      </c>
      <c r="AP88">
        <v>1047.1514</v>
      </c>
      <c r="AQ88">
        <v>987.09559999999999</v>
      </c>
      <c r="AR88">
        <v>968.49649999999997</v>
      </c>
      <c r="AS88">
        <v>950.7337</v>
      </c>
      <c r="AT88">
        <v>932.70719999999994</v>
      </c>
      <c r="AU88">
        <v>922.33410000000003</v>
      </c>
      <c r="AV88">
        <v>911.26139999999998</v>
      </c>
      <c r="AW88">
        <v>897.40809999999999</v>
      </c>
      <c r="AX88">
        <v>16.399999999999999</v>
      </c>
      <c r="AY88">
        <v>19</v>
      </c>
      <c r="AZ88">
        <v>32.317500000000003</v>
      </c>
      <c r="BA88">
        <v>21.622499999999999</v>
      </c>
      <c r="BB88">
        <v>14.629300000000001</v>
      </c>
      <c r="BC88">
        <v>10.860900000000001</v>
      </c>
      <c r="BD88">
        <v>8.1580999999999992</v>
      </c>
      <c r="BE88">
        <v>6.1082000000000001</v>
      </c>
      <c r="BF88">
        <v>4.7591000000000001</v>
      </c>
      <c r="BG88">
        <v>4.1078999999999999</v>
      </c>
      <c r="BH88">
        <v>4.0758999999999999</v>
      </c>
      <c r="BI88">
        <v>89.64</v>
      </c>
      <c r="BJ88">
        <v>145.37</v>
      </c>
      <c r="BK88">
        <v>134.08000000000001</v>
      </c>
      <c r="BL88">
        <v>213.58</v>
      </c>
      <c r="BM88">
        <v>184.2</v>
      </c>
      <c r="BN88">
        <v>290.51</v>
      </c>
      <c r="BO88">
        <v>243.46</v>
      </c>
      <c r="BP88">
        <v>387.3</v>
      </c>
      <c r="BQ88">
        <v>326.05</v>
      </c>
      <c r="BR88">
        <v>519.36</v>
      </c>
      <c r="BS88">
        <v>417.24</v>
      </c>
      <c r="BT88">
        <v>667.94</v>
      </c>
      <c r="BU88">
        <v>496.31</v>
      </c>
      <c r="BV88">
        <v>780.75</v>
      </c>
      <c r="BW88">
        <v>49.5</v>
      </c>
      <c r="BX88">
        <v>45.5</v>
      </c>
      <c r="BY88">
        <v>34.205399999999997</v>
      </c>
      <c r="BZ88">
        <v>3.8888889999999998</v>
      </c>
      <c r="CA88">
        <v>3.9413</v>
      </c>
      <c r="CB88">
        <v>3.9413</v>
      </c>
      <c r="CC88">
        <v>-1.1963999999999999</v>
      </c>
      <c r="CD88">
        <v>3.9413</v>
      </c>
      <c r="CE88">
        <v>6401584</v>
      </c>
      <c r="CF88">
        <v>1</v>
      </c>
      <c r="CI88">
        <v>3.9357000000000002</v>
      </c>
      <c r="CJ88">
        <v>7.0670999999999999</v>
      </c>
      <c r="CK88">
        <v>8.4664000000000001</v>
      </c>
      <c r="CL88">
        <v>9.9814000000000007</v>
      </c>
      <c r="CM88">
        <v>12.4</v>
      </c>
      <c r="CN88">
        <v>16.375699999999998</v>
      </c>
      <c r="CO88">
        <v>4.6482000000000001</v>
      </c>
      <c r="CP88">
        <v>7.7732000000000001</v>
      </c>
      <c r="CQ88">
        <v>9.35</v>
      </c>
      <c r="CR88">
        <v>10.832100000000001</v>
      </c>
      <c r="CS88">
        <v>13.3714</v>
      </c>
      <c r="CT88">
        <v>19.253599999999999</v>
      </c>
      <c r="CU88">
        <v>24.831299999999999</v>
      </c>
      <c r="CV88">
        <v>25.0487</v>
      </c>
      <c r="CW88">
        <v>24.985099999999999</v>
      </c>
      <c r="CX88">
        <v>25.064900000000002</v>
      </c>
      <c r="CY88">
        <v>24.889199999999999</v>
      </c>
      <c r="CZ88">
        <v>25.237100000000002</v>
      </c>
      <c r="DB88">
        <v>19681</v>
      </c>
      <c r="DC88">
        <v>895</v>
      </c>
      <c r="DD88">
        <v>17</v>
      </c>
      <c r="DF88" t="s">
        <v>575</v>
      </c>
      <c r="DG88">
        <v>406</v>
      </c>
      <c r="DH88">
        <v>1414</v>
      </c>
      <c r="DI88">
        <v>9</v>
      </c>
      <c r="DJ88">
        <v>5</v>
      </c>
      <c r="DK88">
        <v>25</v>
      </c>
      <c r="DL88">
        <v>25.333331999999999</v>
      </c>
      <c r="DM88">
        <v>3.8888889999999998</v>
      </c>
      <c r="DN88">
        <v>1901.55</v>
      </c>
      <c r="DO88">
        <v>1845.5857000000001</v>
      </c>
      <c r="DP88">
        <v>1632.6428000000001</v>
      </c>
      <c r="DQ88">
        <v>1523.2141999999999</v>
      </c>
      <c r="DR88">
        <v>1437.5929000000001</v>
      </c>
      <c r="DS88">
        <v>1449.1285</v>
      </c>
      <c r="DT88">
        <v>1210.3429000000001</v>
      </c>
      <c r="DU88">
        <v>78.4221</v>
      </c>
      <c r="DV88">
        <v>82.592100000000002</v>
      </c>
      <c r="DW88">
        <v>88.903599999999997</v>
      </c>
      <c r="DX88">
        <v>86.167900000000003</v>
      </c>
      <c r="DY88">
        <v>82.474999999999994</v>
      </c>
      <c r="DZ88">
        <v>81.695700000000002</v>
      </c>
      <c r="EA88">
        <v>62.479300000000002</v>
      </c>
      <c r="EB88">
        <v>32.317500000000003</v>
      </c>
      <c r="EC88">
        <v>21.622499999999999</v>
      </c>
      <c r="ED88">
        <v>14.629300000000001</v>
      </c>
      <c r="EE88">
        <v>10.860900000000001</v>
      </c>
      <c r="EF88">
        <v>8.1580999999999992</v>
      </c>
      <c r="EG88">
        <v>6.1082000000000001</v>
      </c>
      <c r="EH88">
        <v>4.7591000000000001</v>
      </c>
      <c r="EI88">
        <v>4.1078999999999999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5.8129E-2</v>
      </c>
      <c r="EY88">
        <v>4.7778000000000001E-2</v>
      </c>
      <c r="EZ88">
        <v>3.9849999999999997E-2</v>
      </c>
      <c r="FA88">
        <v>3.6456000000000002E-2</v>
      </c>
      <c r="FB88">
        <v>3.6706000000000003E-2</v>
      </c>
      <c r="FC88">
        <v>2.3E-2</v>
      </c>
      <c r="FD88">
        <v>2.0955999999999999E-2</v>
      </c>
      <c r="FE88">
        <v>-2.722E-3</v>
      </c>
      <c r="FF88">
        <v>-8.4480000000000006E-3</v>
      </c>
      <c r="FG88">
        <v>-1.9394999999999999E-2</v>
      </c>
      <c r="FH88">
        <v>-1.251E-2</v>
      </c>
      <c r="FI88">
        <v>-1.668E-2</v>
      </c>
      <c r="FJ88">
        <v>-1.3757E-2</v>
      </c>
      <c r="FK88">
        <v>-7.0309999999999999E-3</v>
      </c>
      <c r="FL88">
        <v>7.3695999999999998E-2</v>
      </c>
      <c r="FM88">
        <v>6.9985000000000006E-2</v>
      </c>
      <c r="FN88">
        <v>6.8617999999999998E-2</v>
      </c>
      <c r="FO88">
        <v>6.5781999999999993E-2</v>
      </c>
      <c r="FP88">
        <v>7.1760000000000004E-2</v>
      </c>
      <c r="FQ88">
        <v>9.4842999999999997E-2</v>
      </c>
      <c r="FR88">
        <v>8.9245000000000005E-2</v>
      </c>
      <c r="FS88">
        <v>-0.34983799999999998</v>
      </c>
      <c r="FT88">
        <v>-0.34427799999999997</v>
      </c>
      <c r="FU88">
        <v>-0.34153299999999998</v>
      </c>
      <c r="FV88">
        <v>-0.34040199999999998</v>
      </c>
      <c r="FW88">
        <v>-0.34698800000000002</v>
      </c>
      <c r="FX88">
        <v>-0.36016700000000001</v>
      </c>
      <c r="FY88">
        <v>-0.34960999999999998</v>
      </c>
      <c r="FZ88">
        <v>-1.309644</v>
      </c>
      <c r="GA88">
        <v>-1.279129</v>
      </c>
      <c r="GB88">
        <v>-1.264411</v>
      </c>
      <c r="GC88">
        <v>-1.2590809999999999</v>
      </c>
      <c r="GD88">
        <v>-1.2950790000000001</v>
      </c>
      <c r="GE88">
        <v>-1.357877</v>
      </c>
      <c r="GF88">
        <v>-1.301615</v>
      </c>
      <c r="GG88">
        <v>-0.61155400000000004</v>
      </c>
      <c r="GH88">
        <v>-0.55689500000000003</v>
      </c>
      <c r="GI88">
        <v>-0.53547299999999998</v>
      </c>
      <c r="GJ88">
        <v>-0.53056199999999998</v>
      </c>
      <c r="GK88">
        <v>-0.59868100000000002</v>
      </c>
      <c r="GL88">
        <v>-0.83749200000000001</v>
      </c>
      <c r="GM88">
        <v>-0.72935899999999998</v>
      </c>
      <c r="GN88">
        <v>-0.30833199999999999</v>
      </c>
      <c r="GO88">
        <v>-0.283003</v>
      </c>
      <c r="GP88">
        <v>-0.27052999999999999</v>
      </c>
      <c r="GQ88">
        <v>-0.26520700000000003</v>
      </c>
      <c r="GR88">
        <v>-0.29493799999999998</v>
      </c>
      <c r="GS88">
        <v>-0.357325</v>
      </c>
      <c r="GT88">
        <v>-0.30948700000000001</v>
      </c>
      <c r="GU88">
        <v>0.39575199999999999</v>
      </c>
      <c r="GV88">
        <v>0.358371</v>
      </c>
      <c r="GW88">
        <v>0.32016</v>
      </c>
      <c r="GX88">
        <v>0.26468799999999998</v>
      </c>
      <c r="GY88">
        <v>0.42671100000000001</v>
      </c>
      <c r="GZ88">
        <v>0.35046300000000002</v>
      </c>
      <c r="HA88">
        <v>0.31329099999999999</v>
      </c>
      <c r="HB88">
        <v>-10</v>
      </c>
      <c r="HC88">
        <v>-15</v>
      </c>
      <c r="HD88">
        <v>-15</v>
      </c>
      <c r="HE88">
        <v>-10</v>
      </c>
      <c r="HF88">
        <v>0</v>
      </c>
      <c r="HG88">
        <v>-20</v>
      </c>
      <c r="HH88">
        <v>20</v>
      </c>
      <c r="HI88">
        <v>-2.367321</v>
      </c>
      <c r="HJ88">
        <v>-2.3331080000000002</v>
      </c>
      <c r="HK88">
        <v>-2.3175669999999999</v>
      </c>
      <c r="HL88">
        <v>-2.3112699999999999</v>
      </c>
      <c r="HM88">
        <v>-2.3521420000000002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737.11900000000003</v>
      </c>
      <c r="HX88">
        <v>0</v>
      </c>
      <c r="HZ88">
        <v>737.28200000000004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761.51400000000001</v>
      </c>
      <c r="IJ88">
        <v>0</v>
      </c>
      <c r="IL88">
        <v>761.36300000000006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772.15499999999997</v>
      </c>
      <c r="IV88">
        <v>0</v>
      </c>
      <c r="IX88">
        <v>772.21600000000001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777.72299999999996</v>
      </c>
      <c r="JH88">
        <v>0</v>
      </c>
      <c r="JJ88">
        <v>777.46900000000005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745.35</v>
      </c>
      <c r="JT88">
        <v>0</v>
      </c>
      <c r="JV88">
        <v>745.17100000000005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725.37400000000002</v>
      </c>
      <c r="KF88">
        <v>0.10199999999999999</v>
      </c>
      <c r="KH88">
        <v>725.63499999999999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763.12900000000002</v>
      </c>
      <c r="KR88">
        <v>2.5000000000000001E-2</v>
      </c>
      <c r="KT88">
        <v>763.19299999999998</v>
      </c>
      <c r="KU88">
        <v>2.5000000000000001E-2</v>
      </c>
      <c r="KV88">
        <v>140.13662879999998</v>
      </c>
      <c r="KW88">
        <v>129.16331521450002</v>
      </c>
      <c r="KX88">
        <v>112.0286836504</v>
      </c>
      <c r="KY88">
        <v>100.20007650439999</v>
      </c>
      <c r="KZ88">
        <v>103.16166650400001</v>
      </c>
      <c r="LA88">
        <v>137.4396943255</v>
      </c>
      <c r="LB88">
        <v>108.01705211050002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-36.592967199999997</v>
      </c>
      <c r="LI88">
        <v>-8.8800939999999997</v>
      </c>
      <c r="LJ88">
        <v>-72.563445107999996</v>
      </c>
      <c r="LK88">
        <v>-50.308143570000006</v>
      </c>
      <c r="LL88">
        <v>-25.863527004999998</v>
      </c>
      <c r="LM88">
        <v>-30.149953625999999</v>
      </c>
      <c r="LN88">
        <v>-25.935252054000006</v>
      </c>
      <c r="LO88">
        <v>-12.550857111000001</v>
      </c>
      <c r="LP88">
        <v>-18.124988875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23.673210000000001</v>
      </c>
      <c r="LY88">
        <v>34.99662</v>
      </c>
      <c r="LZ88">
        <v>34.763505000000002</v>
      </c>
      <c r="MA88">
        <v>23.1127</v>
      </c>
      <c r="MB88">
        <v>0</v>
      </c>
      <c r="MC88">
        <v>0</v>
      </c>
      <c r="MD88">
        <v>0</v>
      </c>
      <c r="ME88">
        <v>-47.959348943400002</v>
      </c>
      <c r="MF88">
        <v>-45.995127529500003</v>
      </c>
      <c r="MG88">
        <v>-47.605477402799998</v>
      </c>
      <c r="MH88">
        <v>-45.717413359799998</v>
      </c>
      <c r="MI88">
        <v>-49.376215474999995</v>
      </c>
      <c r="MJ88">
        <v>-68.419495184400006</v>
      </c>
      <c r="MK88">
        <v>-45.5698397687</v>
      </c>
      <c r="ML88">
        <v>43.287044748599982</v>
      </c>
      <c r="MM88">
        <v>67.856664115000029</v>
      </c>
      <c r="MN88">
        <v>73.323184242600007</v>
      </c>
      <c r="MO88">
        <v>47.445409518599995</v>
      </c>
      <c r="MP88">
        <v>27.850198975000012</v>
      </c>
      <c r="MQ88">
        <v>19.876374830099991</v>
      </c>
      <c r="MR88">
        <v>35.442129466800019</v>
      </c>
    </row>
    <row r="89" spans="1:356" x14ac:dyDescent="0.25">
      <c r="A89">
        <v>300</v>
      </c>
      <c r="B89" t="s">
        <v>470</v>
      </c>
      <c r="C89" s="3">
        <v>42866.202384259261</v>
      </c>
      <c r="D89">
        <v>56.785699999999999</v>
      </c>
      <c r="E89">
        <v>58.836600000000004</v>
      </c>
      <c r="F89">
        <v>40</v>
      </c>
      <c r="G89">
        <v>59</v>
      </c>
      <c r="H89">
        <v>1.1900999999999999</v>
      </c>
      <c r="I89">
        <v>568.43700000000001</v>
      </c>
      <c r="J89">
        <v>25742</v>
      </c>
      <c r="K89">
        <v>30</v>
      </c>
      <c r="L89">
        <v>139006</v>
      </c>
      <c r="M89">
        <v>139014</v>
      </c>
      <c r="N89">
        <v>139147</v>
      </c>
      <c r="O89">
        <v>139154</v>
      </c>
      <c r="P89">
        <v>139378</v>
      </c>
      <c r="Q89">
        <v>139360</v>
      </c>
      <c r="R89">
        <v>220681</v>
      </c>
      <c r="S89">
        <v>220871</v>
      </c>
      <c r="T89">
        <v>221036</v>
      </c>
      <c r="U89">
        <v>220913</v>
      </c>
      <c r="V89">
        <v>215756</v>
      </c>
      <c r="W89">
        <v>215731</v>
      </c>
      <c r="X89">
        <v>215871</v>
      </c>
      <c r="Y89">
        <v>215343</v>
      </c>
      <c r="Z89">
        <v>293373</v>
      </c>
      <c r="AA89">
        <v>293407</v>
      </c>
      <c r="AB89">
        <v>1315.97</v>
      </c>
      <c r="AC89">
        <v>6951.6620999999996</v>
      </c>
      <c r="AD89">
        <v>6</v>
      </c>
      <c r="AE89">
        <v>125.7362</v>
      </c>
      <c r="AF89">
        <v>125.7362</v>
      </c>
      <c r="AG89">
        <v>125.7362</v>
      </c>
      <c r="AH89">
        <v>125.7362</v>
      </c>
      <c r="AI89">
        <v>125.7362</v>
      </c>
      <c r="AJ89">
        <v>35.2849</v>
      </c>
      <c r="AK89">
        <v>35.2849</v>
      </c>
      <c r="AL89">
        <v>1179.8828000000001</v>
      </c>
      <c r="AM89">
        <v>1096.2148</v>
      </c>
      <c r="AN89">
        <v>1042.5</v>
      </c>
      <c r="AO89">
        <v>870.85940000000005</v>
      </c>
      <c r="AP89">
        <v>1048.1232</v>
      </c>
      <c r="AQ89">
        <v>982.28520000000003</v>
      </c>
      <c r="AR89">
        <v>961.41800000000001</v>
      </c>
      <c r="AS89">
        <v>941.48490000000004</v>
      </c>
      <c r="AT89">
        <v>921.47299999999996</v>
      </c>
      <c r="AU89">
        <v>909.83399999999995</v>
      </c>
      <c r="AV89">
        <v>897.61649999999997</v>
      </c>
      <c r="AW89">
        <v>882.69669999999996</v>
      </c>
      <c r="AX89">
        <v>16.2</v>
      </c>
      <c r="AY89">
        <v>21.2</v>
      </c>
      <c r="AZ89">
        <v>32.308100000000003</v>
      </c>
      <c r="BA89">
        <v>21.501000000000001</v>
      </c>
      <c r="BB89">
        <v>14.4796</v>
      </c>
      <c r="BC89">
        <v>10.727399999999999</v>
      </c>
      <c r="BD89">
        <v>8.0818999999999992</v>
      </c>
      <c r="BE89">
        <v>6.1006999999999998</v>
      </c>
      <c r="BF89">
        <v>4.7656999999999998</v>
      </c>
      <c r="BG89">
        <v>4.1050000000000004</v>
      </c>
      <c r="BH89">
        <v>4.0793999999999997</v>
      </c>
      <c r="BI89">
        <v>82.02</v>
      </c>
      <c r="BJ89">
        <v>139.88</v>
      </c>
      <c r="BK89">
        <v>123.93</v>
      </c>
      <c r="BL89">
        <v>205.47</v>
      </c>
      <c r="BM89">
        <v>169.04</v>
      </c>
      <c r="BN89">
        <v>280.66000000000003</v>
      </c>
      <c r="BO89">
        <v>223.54</v>
      </c>
      <c r="BP89">
        <v>374.08</v>
      </c>
      <c r="BQ89">
        <v>298.98</v>
      </c>
      <c r="BR89">
        <v>500.59</v>
      </c>
      <c r="BS89">
        <v>379.96</v>
      </c>
      <c r="BT89">
        <v>640.59</v>
      </c>
      <c r="BU89">
        <v>452.03</v>
      </c>
      <c r="BV89">
        <v>747.56</v>
      </c>
      <c r="BW89">
        <v>49.1</v>
      </c>
      <c r="BX89">
        <v>45.5</v>
      </c>
      <c r="BY89">
        <v>36.372100000000003</v>
      </c>
      <c r="BZ89">
        <v>3.4</v>
      </c>
      <c r="CA89">
        <v>3.8748999999999998</v>
      </c>
      <c r="CB89">
        <v>3.8748999999999998</v>
      </c>
      <c r="CC89">
        <v>-1.1045</v>
      </c>
      <c r="CD89">
        <v>3.8748999999999998</v>
      </c>
      <c r="CE89">
        <v>6401584</v>
      </c>
      <c r="CF89">
        <v>2</v>
      </c>
      <c r="CI89">
        <v>3.8506999999999998</v>
      </c>
      <c r="CJ89">
        <v>7.2350000000000003</v>
      </c>
      <c r="CK89">
        <v>8.6829000000000001</v>
      </c>
      <c r="CL89">
        <v>10.185700000000001</v>
      </c>
      <c r="CM89">
        <v>12.792899999999999</v>
      </c>
      <c r="CN89">
        <v>16.401399999999999</v>
      </c>
      <c r="CO89">
        <v>4.2279</v>
      </c>
      <c r="CP89">
        <v>7.7474999999999996</v>
      </c>
      <c r="CQ89">
        <v>9.3950999999999993</v>
      </c>
      <c r="CR89">
        <v>11.0738</v>
      </c>
      <c r="CS89">
        <v>13.386900000000001</v>
      </c>
      <c r="CT89">
        <v>17.8672</v>
      </c>
      <c r="CU89">
        <v>24.903300000000002</v>
      </c>
      <c r="CV89">
        <v>25.011600000000001</v>
      </c>
      <c r="CW89">
        <v>25.011800000000001</v>
      </c>
      <c r="CX89">
        <v>24.997599999999998</v>
      </c>
      <c r="CY89">
        <v>24.915600000000001</v>
      </c>
      <c r="CZ89">
        <v>24.9695</v>
      </c>
      <c r="DB89">
        <v>19681</v>
      </c>
      <c r="DC89">
        <v>895</v>
      </c>
      <c r="DD89">
        <v>18</v>
      </c>
      <c r="DF89" t="s">
        <v>575</v>
      </c>
      <c r="DG89">
        <v>406</v>
      </c>
      <c r="DH89">
        <v>1414</v>
      </c>
      <c r="DI89">
        <v>9</v>
      </c>
      <c r="DJ89">
        <v>5</v>
      </c>
      <c r="DK89">
        <v>25</v>
      </c>
      <c r="DL89">
        <v>24.5</v>
      </c>
      <c r="DM89">
        <v>3.4</v>
      </c>
      <c r="DN89">
        <v>1907.5143</v>
      </c>
      <c r="DO89">
        <v>1878.5714</v>
      </c>
      <c r="DP89">
        <v>1647.0215000000001</v>
      </c>
      <c r="DQ89">
        <v>1568.4784999999999</v>
      </c>
      <c r="DR89">
        <v>1484.5072</v>
      </c>
      <c r="DS89">
        <v>1482.7072000000001</v>
      </c>
      <c r="DT89">
        <v>1284.4572000000001</v>
      </c>
      <c r="DU89">
        <v>96.250699999999995</v>
      </c>
      <c r="DV89">
        <v>100.68210000000001</v>
      </c>
      <c r="DW89">
        <v>99.923599999999993</v>
      </c>
      <c r="DX89">
        <v>98.202100000000002</v>
      </c>
      <c r="DY89">
        <v>87.125</v>
      </c>
      <c r="DZ89">
        <v>81.798599999999993</v>
      </c>
      <c r="EA89">
        <v>64.218599999999995</v>
      </c>
      <c r="EB89">
        <v>32.308100000000003</v>
      </c>
      <c r="EC89">
        <v>21.501000000000001</v>
      </c>
      <c r="ED89">
        <v>14.4796</v>
      </c>
      <c r="EE89">
        <v>10.727399999999999</v>
      </c>
      <c r="EF89">
        <v>8.0818999999999992</v>
      </c>
      <c r="EG89">
        <v>6.1006999999999998</v>
      </c>
      <c r="EH89">
        <v>4.7656999999999998</v>
      </c>
      <c r="EI89">
        <v>4.1050000000000004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5.8673999999999997E-2</v>
      </c>
      <c r="EY89">
        <v>4.8039999999999999E-2</v>
      </c>
      <c r="EZ89">
        <v>4.0030999999999997E-2</v>
      </c>
      <c r="FA89">
        <v>3.6534999999999998E-2</v>
      </c>
      <c r="FB89">
        <v>3.653E-2</v>
      </c>
      <c r="FC89">
        <v>2.3564000000000002E-2</v>
      </c>
      <c r="FD89">
        <v>2.1441999999999999E-2</v>
      </c>
      <c r="FE89">
        <v>-2.722E-3</v>
      </c>
      <c r="FF89">
        <v>-8.4639999999999993E-3</v>
      </c>
      <c r="FG89">
        <v>-1.9421000000000001E-2</v>
      </c>
      <c r="FH89">
        <v>-1.2541E-2</v>
      </c>
      <c r="FI89">
        <v>-1.6684000000000001E-2</v>
      </c>
      <c r="FJ89">
        <v>-1.5596E-2</v>
      </c>
      <c r="FK89">
        <v>-7.9019999999999993E-3</v>
      </c>
      <c r="FL89">
        <v>7.3709999999999998E-2</v>
      </c>
      <c r="FM89">
        <v>6.9993E-2</v>
      </c>
      <c r="FN89">
        <v>6.8627999999999995E-2</v>
      </c>
      <c r="FO89">
        <v>6.5787999999999999E-2</v>
      </c>
      <c r="FP89">
        <v>7.1764999999999995E-2</v>
      </c>
      <c r="FQ89">
        <v>9.4837000000000005E-2</v>
      </c>
      <c r="FR89">
        <v>8.9202000000000004E-2</v>
      </c>
      <c r="FS89">
        <v>-0.34976200000000002</v>
      </c>
      <c r="FT89">
        <v>-0.344362</v>
      </c>
      <c r="FU89">
        <v>-0.34157999999999999</v>
      </c>
      <c r="FV89">
        <v>-0.34046900000000002</v>
      </c>
      <c r="FW89">
        <v>-0.34705599999999998</v>
      </c>
      <c r="FX89">
        <v>-0.36002499999999998</v>
      </c>
      <c r="FY89">
        <v>-0.34979199999999999</v>
      </c>
      <c r="FZ89">
        <v>-1.3098339999999999</v>
      </c>
      <c r="GA89">
        <v>-1.2809349999999999</v>
      </c>
      <c r="GB89">
        <v>-1.2660070000000001</v>
      </c>
      <c r="GC89">
        <v>-1.2604040000000001</v>
      </c>
      <c r="GD89">
        <v>-1.296022</v>
      </c>
      <c r="GE89">
        <v>-1.3544369999999999</v>
      </c>
      <c r="GF89">
        <v>-1.2999799999999999</v>
      </c>
      <c r="GG89">
        <v>-0.61129599999999995</v>
      </c>
      <c r="GH89">
        <v>-0.55639799999999995</v>
      </c>
      <c r="GI89">
        <v>-0.53510199999999997</v>
      </c>
      <c r="GJ89">
        <v>-0.53004300000000004</v>
      </c>
      <c r="GK89">
        <v>-0.59798099999999998</v>
      </c>
      <c r="GL89">
        <v>-0.83635099999999996</v>
      </c>
      <c r="GM89">
        <v>-0.727051</v>
      </c>
      <c r="GN89">
        <v>-0.30851600000000001</v>
      </c>
      <c r="GO89">
        <v>-0.28356199999999998</v>
      </c>
      <c r="GP89">
        <v>-0.27091199999999999</v>
      </c>
      <c r="GQ89">
        <v>-0.26580900000000002</v>
      </c>
      <c r="GR89">
        <v>-0.29577900000000001</v>
      </c>
      <c r="GS89">
        <v>-0.35847699999999999</v>
      </c>
      <c r="GT89">
        <v>-0.31190899999999999</v>
      </c>
      <c r="GU89">
        <v>0.395208</v>
      </c>
      <c r="GV89">
        <v>0.35712300000000002</v>
      </c>
      <c r="GW89">
        <v>0.31803999999999999</v>
      </c>
      <c r="GX89">
        <v>0.26341100000000001</v>
      </c>
      <c r="GY89">
        <v>0.42531200000000002</v>
      </c>
      <c r="GZ89">
        <v>0.35109099999999999</v>
      </c>
      <c r="HA89">
        <v>0.31350600000000001</v>
      </c>
      <c r="HB89">
        <v>-10</v>
      </c>
      <c r="HC89">
        <v>-10</v>
      </c>
      <c r="HD89">
        <v>-10</v>
      </c>
      <c r="HE89">
        <v>-5</v>
      </c>
      <c r="HF89">
        <v>0</v>
      </c>
      <c r="HG89">
        <v>-30</v>
      </c>
      <c r="HH89">
        <v>30</v>
      </c>
      <c r="HI89">
        <v>-2.3676699999999999</v>
      </c>
      <c r="HJ89">
        <v>-2.3338480000000001</v>
      </c>
      <c r="HK89">
        <v>-2.3182839999999998</v>
      </c>
      <c r="HL89">
        <v>-2.3118650000000001</v>
      </c>
      <c r="HM89">
        <v>-2.3525529999999999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737.11900000000003</v>
      </c>
      <c r="HX89">
        <v>0</v>
      </c>
      <c r="HZ89">
        <v>737.28200000000004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761.51400000000001</v>
      </c>
      <c r="IJ89">
        <v>0</v>
      </c>
      <c r="IL89">
        <v>761.36300000000006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772.15499999999997</v>
      </c>
      <c r="IV89">
        <v>0</v>
      </c>
      <c r="IX89">
        <v>772.21600000000001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777.72299999999996</v>
      </c>
      <c r="JH89">
        <v>0</v>
      </c>
      <c r="JJ89">
        <v>777.46900000000005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745.35</v>
      </c>
      <c r="JT89">
        <v>0</v>
      </c>
      <c r="JV89">
        <v>745.17100000000005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725.37400000000002</v>
      </c>
      <c r="KF89">
        <v>0.10199999999999999</v>
      </c>
      <c r="KH89">
        <v>725.63499999999999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763.12900000000002</v>
      </c>
      <c r="KR89">
        <v>2.5000000000000001E-2</v>
      </c>
      <c r="KT89">
        <v>763.19299999999998</v>
      </c>
      <c r="KU89">
        <v>2.5000000000000001E-2</v>
      </c>
      <c r="KV89">
        <v>140.60287905300001</v>
      </c>
      <c r="KW89">
        <v>131.48684800020001</v>
      </c>
      <c r="KX89">
        <v>113.03179150199999</v>
      </c>
      <c r="KY89">
        <v>103.18706355799999</v>
      </c>
      <c r="KZ89">
        <v>106.535659208</v>
      </c>
      <c r="LA89">
        <v>140.61550272640002</v>
      </c>
      <c r="LB89">
        <v>114.57615115440001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-36.578539999999997</v>
      </c>
      <c r="LI89">
        <v>-8.8847167999999996</v>
      </c>
      <c r="LJ89">
        <v>-73.287831967999992</v>
      </c>
      <c r="LK89">
        <v>-50.694283559999995</v>
      </c>
      <c r="LL89">
        <v>-26.092404269999996</v>
      </c>
      <c r="LM89">
        <v>-30.242133575999997</v>
      </c>
      <c r="LN89">
        <v>-25.720852612000002</v>
      </c>
      <c r="LO89">
        <v>-10.792154016</v>
      </c>
      <c r="LP89">
        <v>-17.601729199999998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23.6767</v>
      </c>
      <c r="LY89">
        <v>23.338480000000001</v>
      </c>
      <c r="LZ89">
        <v>23.182839999999999</v>
      </c>
      <c r="MA89">
        <v>11.559325000000001</v>
      </c>
      <c r="MB89">
        <v>0</v>
      </c>
      <c r="MC89">
        <v>0</v>
      </c>
      <c r="MD89">
        <v>0</v>
      </c>
      <c r="ME89">
        <v>-58.837667907199993</v>
      </c>
      <c r="MF89">
        <v>-56.019319075799999</v>
      </c>
      <c r="MG89">
        <v>-53.46931820719999</v>
      </c>
      <c r="MH89">
        <v>-52.051335690300007</v>
      </c>
      <c r="MI89">
        <v>-52.099094624999999</v>
      </c>
      <c r="MJ89">
        <v>-68.412340908599987</v>
      </c>
      <c r="MK89">
        <v>-46.690197348599995</v>
      </c>
      <c r="ML89">
        <v>32.154079177800021</v>
      </c>
      <c r="MM89">
        <v>48.111725364400016</v>
      </c>
      <c r="MN89">
        <v>56.65290902480001</v>
      </c>
      <c r="MO89">
        <v>32.452919291699985</v>
      </c>
      <c r="MP89">
        <v>28.715711970999998</v>
      </c>
      <c r="MQ89">
        <v>24.832467801800036</v>
      </c>
      <c r="MR89">
        <v>41.399507805800013</v>
      </c>
    </row>
    <row r="90" spans="1:356" x14ac:dyDescent="0.25">
      <c r="A90">
        <v>300</v>
      </c>
      <c r="B90" t="s">
        <v>471</v>
      </c>
      <c r="C90" s="3">
        <v>42866.203530092593</v>
      </c>
      <c r="D90">
        <v>56.9285</v>
      </c>
      <c r="E90">
        <v>58.936</v>
      </c>
      <c r="F90">
        <v>39</v>
      </c>
      <c r="G90">
        <v>56</v>
      </c>
      <c r="H90">
        <v>1.1900999999999999</v>
      </c>
      <c r="I90">
        <v>568.50630000000001</v>
      </c>
      <c r="J90">
        <v>25749</v>
      </c>
      <c r="K90">
        <v>30</v>
      </c>
      <c r="L90">
        <v>139006</v>
      </c>
      <c r="M90">
        <v>139014</v>
      </c>
      <c r="N90">
        <v>139147</v>
      </c>
      <c r="O90">
        <v>139154</v>
      </c>
      <c r="P90">
        <v>139378</v>
      </c>
      <c r="Q90">
        <v>139360</v>
      </c>
      <c r="R90">
        <v>220681</v>
      </c>
      <c r="S90">
        <v>220871</v>
      </c>
      <c r="T90">
        <v>221036</v>
      </c>
      <c r="U90">
        <v>220913</v>
      </c>
      <c r="V90">
        <v>215756</v>
      </c>
      <c r="W90">
        <v>215731</v>
      </c>
      <c r="X90">
        <v>215871</v>
      </c>
      <c r="Y90">
        <v>215343</v>
      </c>
      <c r="Z90">
        <v>293373</v>
      </c>
      <c r="AA90">
        <v>293407</v>
      </c>
      <c r="AB90">
        <v>1315.97</v>
      </c>
      <c r="AC90">
        <v>6977.7671</v>
      </c>
      <c r="AD90">
        <v>6</v>
      </c>
      <c r="AE90">
        <v>126.1481</v>
      </c>
      <c r="AF90">
        <v>126.1481</v>
      </c>
      <c r="AG90">
        <v>126.1481</v>
      </c>
      <c r="AH90">
        <v>126.1481</v>
      </c>
      <c r="AI90">
        <v>126.1481</v>
      </c>
      <c r="AJ90">
        <v>35.696800000000003</v>
      </c>
      <c r="AK90">
        <v>35.696800000000003</v>
      </c>
      <c r="AL90">
        <v>1159.9609</v>
      </c>
      <c r="AM90">
        <v>1090.8492000000001</v>
      </c>
      <c r="AN90">
        <v>1044.6666</v>
      </c>
      <c r="AO90">
        <v>878.55110000000002</v>
      </c>
      <c r="AP90">
        <v>1046.6642999999999</v>
      </c>
      <c r="AQ90">
        <v>984.48649999999998</v>
      </c>
      <c r="AR90">
        <v>965.22299999999996</v>
      </c>
      <c r="AS90">
        <v>946.75059999999996</v>
      </c>
      <c r="AT90">
        <v>927.83199999999999</v>
      </c>
      <c r="AU90">
        <v>916.81460000000004</v>
      </c>
      <c r="AV90">
        <v>904.79849999999999</v>
      </c>
      <c r="AW90">
        <v>890.55820000000006</v>
      </c>
      <c r="AX90">
        <v>16.399999999999999</v>
      </c>
      <c r="AY90">
        <v>20</v>
      </c>
      <c r="AZ90">
        <v>32.3262</v>
      </c>
      <c r="BA90">
        <v>21.495799999999999</v>
      </c>
      <c r="BB90">
        <v>14.4711</v>
      </c>
      <c r="BC90">
        <v>10.7117</v>
      </c>
      <c r="BD90">
        <v>8.0654000000000003</v>
      </c>
      <c r="BE90">
        <v>6.0551000000000004</v>
      </c>
      <c r="BF90">
        <v>4.7545000000000002</v>
      </c>
      <c r="BG90">
        <v>4.1063000000000001</v>
      </c>
      <c r="BH90">
        <v>4.0804999999999998</v>
      </c>
      <c r="BI90">
        <v>87.71</v>
      </c>
      <c r="BJ90">
        <v>142.91999999999999</v>
      </c>
      <c r="BK90">
        <v>131.93</v>
      </c>
      <c r="BL90">
        <v>209.84</v>
      </c>
      <c r="BM90">
        <v>180.75</v>
      </c>
      <c r="BN90">
        <v>287.77</v>
      </c>
      <c r="BO90">
        <v>239.24</v>
      </c>
      <c r="BP90">
        <v>384.01</v>
      </c>
      <c r="BQ90">
        <v>318.74</v>
      </c>
      <c r="BR90">
        <v>515.85</v>
      </c>
      <c r="BS90">
        <v>405.53</v>
      </c>
      <c r="BT90">
        <v>658.27</v>
      </c>
      <c r="BU90">
        <v>482.39</v>
      </c>
      <c r="BV90">
        <v>765.55</v>
      </c>
      <c r="BW90">
        <v>49.4</v>
      </c>
      <c r="BX90">
        <v>45.6</v>
      </c>
      <c r="BY90">
        <v>33.268900000000002</v>
      </c>
      <c r="BZ90">
        <v>4.3777790000000003</v>
      </c>
      <c r="CA90">
        <v>5.4832000000000001</v>
      </c>
      <c r="CB90">
        <v>5.4832000000000001</v>
      </c>
      <c r="CC90">
        <v>-2.4178999999999999</v>
      </c>
      <c r="CD90">
        <v>5.4832000000000001</v>
      </c>
      <c r="CE90">
        <v>6401584</v>
      </c>
      <c r="CF90">
        <v>1</v>
      </c>
      <c r="CI90">
        <v>3.9464000000000001</v>
      </c>
      <c r="CJ90">
        <v>7.1936</v>
      </c>
      <c r="CK90">
        <v>8.7079000000000004</v>
      </c>
      <c r="CL90">
        <v>10.2529</v>
      </c>
      <c r="CM90">
        <v>12.7864</v>
      </c>
      <c r="CN90">
        <v>16.571400000000001</v>
      </c>
      <c r="CO90">
        <v>4.6947000000000001</v>
      </c>
      <c r="CP90">
        <v>7.9088000000000003</v>
      </c>
      <c r="CQ90">
        <v>9.3719000000000001</v>
      </c>
      <c r="CR90">
        <v>11.1965</v>
      </c>
      <c r="CS90">
        <v>13.619300000000001</v>
      </c>
      <c r="CT90">
        <v>19.333300000000001</v>
      </c>
      <c r="CU90">
        <v>24.8672</v>
      </c>
      <c r="CV90">
        <v>25.0243</v>
      </c>
      <c r="CW90">
        <v>25.010899999999999</v>
      </c>
      <c r="CX90">
        <v>24.971399999999999</v>
      </c>
      <c r="CY90">
        <v>25.009899999999998</v>
      </c>
      <c r="CZ90">
        <v>25.267800000000001</v>
      </c>
      <c r="DB90">
        <v>19681</v>
      </c>
      <c r="DC90">
        <v>896</v>
      </c>
      <c r="DD90">
        <v>1</v>
      </c>
      <c r="DF90" t="s">
        <v>575</v>
      </c>
      <c r="DG90">
        <v>406</v>
      </c>
      <c r="DH90">
        <v>1414</v>
      </c>
      <c r="DI90">
        <v>9</v>
      </c>
      <c r="DJ90">
        <v>5</v>
      </c>
      <c r="DK90">
        <v>25</v>
      </c>
      <c r="DL90">
        <v>24.333331999999999</v>
      </c>
      <c r="DM90">
        <v>4.3777790000000003</v>
      </c>
      <c r="DN90">
        <v>1922.0427999999999</v>
      </c>
      <c r="DO90">
        <v>1862.4572000000001</v>
      </c>
      <c r="DP90">
        <v>1651.7715000000001</v>
      </c>
      <c r="DQ90">
        <v>1519.8286000000001</v>
      </c>
      <c r="DR90">
        <v>1443.1143</v>
      </c>
      <c r="DS90">
        <v>1400.6285</v>
      </c>
      <c r="DT90">
        <v>1250.9357</v>
      </c>
      <c r="DU90">
        <v>95.252899999999997</v>
      </c>
      <c r="DV90">
        <v>83.8857</v>
      </c>
      <c r="DW90">
        <v>91.667900000000003</v>
      </c>
      <c r="DX90">
        <v>92.004300000000001</v>
      </c>
      <c r="DY90">
        <v>88.548599999999993</v>
      </c>
      <c r="DZ90">
        <v>81.062899999999999</v>
      </c>
      <c r="EA90">
        <v>64.689300000000003</v>
      </c>
      <c r="EB90">
        <v>32.3262</v>
      </c>
      <c r="EC90">
        <v>21.495799999999999</v>
      </c>
      <c r="ED90">
        <v>14.4711</v>
      </c>
      <c r="EE90">
        <v>10.7117</v>
      </c>
      <c r="EF90">
        <v>8.0654000000000003</v>
      </c>
      <c r="EG90">
        <v>6.0551000000000004</v>
      </c>
      <c r="EH90">
        <v>4.7545000000000002</v>
      </c>
      <c r="EI90">
        <v>4.1063000000000001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5.9173999999999997E-2</v>
      </c>
      <c r="EY90">
        <v>4.8335000000000003E-2</v>
      </c>
      <c r="EZ90">
        <v>4.0301999999999998E-2</v>
      </c>
      <c r="FA90">
        <v>3.6512000000000003E-2</v>
      </c>
      <c r="FB90">
        <v>3.6372000000000002E-2</v>
      </c>
      <c r="FC90">
        <v>2.3258999999999998E-2</v>
      </c>
      <c r="FD90">
        <v>2.1174999999999999E-2</v>
      </c>
      <c r="FE90">
        <v>-2.722E-3</v>
      </c>
      <c r="FF90">
        <v>-8.4650000000000003E-3</v>
      </c>
      <c r="FG90">
        <v>-1.9421999999999998E-2</v>
      </c>
      <c r="FH90">
        <v>-1.2541999999999999E-2</v>
      </c>
      <c r="FI90">
        <v>-1.6687E-2</v>
      </c>
      <c r="FJ90">
        <v>-1.9824000000000001E-2</v>
      </c>
      <c r="FK90">
        <v>-1.0343E-2</v>
      </c>
      <c r="FL90">
        <v>7.3719999999999994E-2</v>
      </c>
      <c r="FM90">
        <v>7.0007E-2</v>
      </c>
      <c r="FN90">
        <v>6.8639000000000006E-2</v>
      </c>
      <c r="FO90">
        <v>6.5805000000000002E-2</v>
      </c>
      <c r="FP90">
        <v>7.1783E-2</v>
      </c>
      <c r="FQ90">
        <v>9.4894999999999993E-2</v>
      </c>
      <c r="FR90">
        <v>8.9256000000000002E-2</v>
      </c>
      <c r="FS90">
        <v>-0.34969800000000001</v>
      </c>
      <c r="FT90">
        <v>-0.34423700000000002</v>
      </c>
      <c r="FU90">
        <v>-0.34149099999999999</v>
      </c>
      <c r="FV90">
        <v>-0.340279</v>
      </c>
      <c r="FW90">
        <v>-0.34684900000000002</v>
      </c>
      <c r="FX90">
        <v>-0.35923100000000002</v>
      </c>
      <c r="FY90">
        <v>-0.34901700000000002</v>
      </c>
      <c r="FZ90">
        <v>-1.3098989999999999</v>
      </c>
      <c r="GA90">
        <v>-1.280762</v>
      </c>
      <c r="GB90">
        <v>-1.2659309999999999</v>
      </c>
      <c r="GC90">
        <v>-1.259846</v>
      </c>
      <c r="GD90">
        <v>-1.295323</v>
      </c>
      <c r="GE90">
        <v>-1.3460479999999999</v>
      </c>
      <c r="GF90">
        <v>-1.2919099999999999</v>
      </c>
      <c r="GG90">
        <v>-0.61116099999999995</v>
      </c>
      <c r="GH90">
        <v>-0.55648600000000004</v>
      </c>
      <c r="GI90">
        <v>-0.53505800000000003</v>
      </c>
      <c r="GJ90">
        <v>-0.53029999999999999</v>
      </c>
      <c r="GK90">
        <v>-0.59829600000000005</v>
      </c>
      <c r="GL90">
        <v>-0.83766799999999997</v>
      </c>
      <c r="GM90">
        <v>-0.72829600000000005</v>
      </c>
      <c r="GN90">
        <v>-0.308583</v>
      </c>
      <c r="GO90">
        <v>-0.28330899999999998</v>
      </c>
      <c r="GP90">
        <v>-0.27085700000000001</v>
      </c>
      <c r="GQ90">
        <v>-0.26530599999999999</v>
      </c>
      <c r="GR90">
        <v>-0.29517900000000002</v>
      </c>
      <c r="GS90">
        <v>-0.35675299999999999</v>
      </c>
      <c r="GT90">
        <v>-0.31037900000000002</v>
      </c>
      <c r="GU90">
        <v>0.39518599999999998</v>
      </c>
      <c r="GV90">
        <v>0.35717599999999999</v>
      </c>
      <c r="GW90">
        <v>0.317492</v>
      </c>
      <c r="GX90">
        <v>0.26293899999999998</v>
      </c>
      <c r="GY90">
        <v>0.42532599999999998</v>
      </c>
      <c r="GZ90">
        <v>0.35126299999999999</v>
      </c>
      <c r="HA90">
        <v>0.31357499999999999</v>
      </c>
      <c r="HB90">
        <v>-10</v>
      </c>
      <c r="HC90">
        <v>-10</v>
      </c>
      <c r="HD90">
        <v>-10</v>
      </c>
      <c r="HE90">
        <v>-5</v>
      </c>
      <c r="HF90">
        <v>0</v>
      </c>
      <c r="HG90">
        <v>-40</v>
      </c>
      <c r="HH90">
        <v>40</v>
      </c>
      <c r="HI90">
        <v>-2.3676539999999999</v>
      </c>
      <c r="HJ90">
        <v>-2.3338329999999998</v>
      </c>
      <c r="HK90">
        <v>-2.3182710000000002</v>
      </c>
      <c r="HL90">
        <v>-2.3118509999999999</v>
      </c>
      <c r="HM90">
        <v>-2.3525369999999999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737.11900000000003</v>
      </c>
      <c r="HX90">
        <v>0</v>
      </c>
      <c r="HZ90">
        <v>737.28200000000004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761.51400000000001</v>
      </c>
      <c r="IJ90">
        <v>0</v>
      </c>
      <c r="IL90">
        <v>761.36300000000006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772.15499999999997</v>
      </c>
      <c r="IV90">
        <v>0</v>
      </c>
      <c r="IX90">
        <v>772.21600000000001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777.72299999999996</v>
      </c>
      <c r="JH90">
        <v>0</v>
      </c>
      <c r="JJ90">
        <v>777.46900000000005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745.35</v>
      </c>
      <c r="JT90">
        <v>0</v>
      </c>
      <c r="JV90">
        <v>745.17100000000005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725.37400000000002</v>
      </c>
      <c r="KF90">
        <v>0.10199999999999999</v>
      </c>
      <c r="KH90">
        <v>725.63499999999999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763.12900000000002</v>
      </c>
      <c r="KR90">
        <v>2.5000000000000001E-2</v>
      </c>
      <c r="KT90">
        <v>763.19299999999998</v>
      </c>
      <c r="KU90">
        <v>2.5000000000000001E-2</v>
      </c>
      <c r="KV90">
        <v>141.69299521599999</v>
      </c>
      <c r="KW90">
        <v>130.3850412004</v>
      </c>
      <c r="KX90">
        <v>113.37594398850001</v>
      </c>
      <c r="KY90">
        <v>100.01232102300001</v>
      </c>
      <c r="KZ90">
        <v>103.59107379689999</v>
      </c>
      <c r="LA90">
        <v>132.91264150749998</v>
      </c>
      <c r="LB90">
        <v>111.65351683920001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-36.497869600000001</v>
      </c>
      <c r="LI90">
        <v>-8.8650318000000006</v>
      </c>
      <c r="LJ90">
        <v>-73.946418347999995</v>
      </c>
      <c r="LK90">
        <v>-51.063980940000008</v>
      </c>
      <c r="LL90">
        <v>-26.432639279999997</v>
      </c>
      <c r="LM90">
        <v>-30.198508620000009</v>
      </c>
      <c r="LN90">
        <v>-25.498433255000002</v>
      </c>
      <c r="LO90">
        <v>-4.6236748799999958</v>
      </c>
      <c r="LP90">
        <v>-13.993969119999997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23.676539999999999</v>
      </c>
      <c r="LY90">
        <v>23.338329999999999</v>
      </c>
      <c r="LZ90">
        <v>23.18271</v>
      </c>
      <c r="MA90">
        <v>11.559255</v>
      </c>
      <c r="MB90">
        <v>0</v>
      </c>
      <c r="MC90">
        <v>0</v>
      </c>
      <c r="MD90">
        <v>0</v>
      </c>
      <c r="ME90">
        <v>-58.214857616899991</v>
      </c>
      <c r="MF90">
        <v>-46.681217650200004</v>
      </c>
      <c r="MG90">
        <v>-49.047643238200003</v>
      </c>
      <c r="MH90">
        <v>-48.789880289999999</v>
      </c>
      <c r="MI90">
        <v>-52.978273185600003</v>
      </c>
      <c r="MJ90">
        <v>-67.903797317200002</v>
      </c>
      <c r="MK90">
        <v>-47.112958432800006</v>
      </c>
      <c r="ML90">
        <v>33.208259251100003</v>
      </c>
      <c r="MM90">
        <v>55.978172610199984</v>
      </c>
      <c r="MN90">
        <v>61.07837147030002</v>
      </c>
      <c r="MO90">
        <v>32.583187112999994</v>
      </c>
      <c r="MP90">
        <v>25.114367356299979</v>
      </c>
      <c r="MQ90">
        <v>23.887299710299985</v>
      </c>
      <c r="MR90">
        <v>41.681557486400003</v>
      </c>
    </row>
    <row r="91" spans="1:356" x14ac:dyDescent="0.25">
      <c r="A91">
        <v>300</v>
      </c>
      <c r="B91" t="s">
        <v>472</v>
      </c>
      <c r="C91" s="3">
        <v>42866.204629629632</v>
      </c>
      <c r="D91">
        <v>57.079000000000001</v>
      </c>
      <c r="E91">
        <v>59.064</v>
      </c>
      <c r="F91">
        <v>38</v>
      </c>
      <c r="G91">
        <v>57</v>
      </c>
      <c r="H91">
        <v>1.1900999999999999</v>
      </c>
      <c r="I91">
        <v>568.74289999999996</v>
      </c>
      <c r="J91">
        <v>25751</v>
      </c>
      <c r="K91">
        <v>30</v>
      </c>
      <c r="L91">
        <v>139006</v>
      </c>
      <c r="M91">
        <v>139014</v>
      </c>
      <c r="N91">
        <v>139147</v>
      </c>
      <c r="O91">
        <v>139154</v>
      </c>
      <c r="P91">
        <v>139378</v>
      </c>
      <c r="Q91">
        <v>139360</v>
      </c>
      <c r="R91">
        <v>220681</v>
      </c>
      <c r="S91">
        <v>220871</v>
      </c>
      <c r="T91">
        <v>221036</v>
      </c>
      <c r="U91">
        <v>220913</v>
      </c>
      <c r="V91">
        <v>215756</v>
      </c>
      <c r="W91">
        <v>215731</v>
      </c>
      <c r="X91">
        <v>215871</v>
      </c>
      <c r="Y91">
        <v>215343</v>
      </c>
      <c r="Z91">
        <v>293373</v>
      </c>
      <c r="AA91">
        <v>293407</v>
      </c>
      <c r="AB91">
        <v>1315.97</v>
      </c>
      <c r="AC91">
        <v>7004.2920000000004</v>
      </c>
      <c r="AD91">
        <v>6</v>
      </c>
      <c r="AE91">
        <v>126.56010000000001</v>
      </c>
      <c r="AF91">
        <v>126.56010000000001</v>
      </c>
      <c r="AG91">
        <v>126.56010000000001</v>
      </c>
      <c r="AH91">
        <v>126.56010000000001</v>
      </c>
      <c r="AI91">
        <v>126.56010000000001</v>
      </c>
      <c r="AJ91">
        <v>36.108800000000002</v>
      </c>
      <c r="AK91">
        <v>36.108800000000002</v>
      </c>
      <c r="AL91">
        <v>1181.0546999999999</v>
      </c>
      <c r="AM91">
        <v>1099.2637</v>
      </c>
      <c r="AN91">
        <v>1045.1666</v>
      </c>
      <c r="AO91">
        <v>883.59889999999996</v>
      </c>
      <c r="AP91">
        <v>1052.8695</v>
      </c>
      <c r="AQ91">
        <v>989.96630000000005</v>
      </c>
      <c r="AR91">
        <v>970.27030000000002</v>
      </c>
      <c r="AS91">
        <v>951.38919999999996</v>
      </c>
      <c r="AT91">
        <v>932.21860000000004</v>
      </c>
      <c r="AU91">
        <v>920.95500000000004</v>
      </c>
      <c r="AV91">
        <v>908.63509999999997</v>
      </c>
      <c r="AW91">
        <v>894.33579999999995</v>
      </c>
      <c r="AX91">
        <v>16.2</v>
      </c>
      <c r="AY91">
        <v>21</v>
      </c>
      <c r="AZ91">
        <v>32.3354</v>
      </c>
      <c r="BA91">
        <v>21.5167</v>
      </c>
      <c r="BB91">
        <v>14.4657</v>
      </c>
      <c r="BC91">
        <v>10.6906</v>
      </c>
      <c r="BD91">
        <v>8.0463000000000005</v>
      </c>
      <c r="BE91">
        <v>6.0331999999999999</v>
      </c>
      <c r="BF91">
        <v>4.7529000000000003</v>
      </c>
      <c r="BG91">
        <v>4.1041999999999996</v>
      </c>
      <c r="BH91">
        <v>4.0796000000000001</v>
      </c>
      <c r="BI91">
        <v>87.02</v>
      </c>
      <c r="BJ91">
        <v>142.54</v>
      </c>
      <c r="BK91">
        <v>131.11000000000001</v>
      </c>
      <c r="BL91">
        <v>209.68</v>
      </c>
      <c r="BM91">
        <v>179.2</v>
      </c>
      <c r="BN91">
        <v>287.42</v>
      </c>
      <c r="BO91">
        <v>236.45</v>
      </c>
      <c r="BP91">
        <v>383.36</v>
      </c>
      <c r="BQ91">
        <v>315.41000000000003</v>
      </c>
      <c r="BR91">
        <v>515.1</v>
      </c>
      <c r="BS91">
        <v>402.35</v>
      </c>
      <c r="BT91">
        <v>655.88</v>
      </c>
      <c r="BU91">
        <v>478.22</v>
      </c>
      <c r="BV91">
        <v>761.55</v>
      </c>
      <c r="BW91">
        <v>49.5</v>
      </c>
      <c r="BX91">
        <v>45.3</v>
      </c>
      <c r="BY91">
        <v>34.326900000000002</v>
      </c>
      <c r="BZ91">
        <v>5.2555550000000002</v>
      </c>
      <c r="CA91">
        <v>5.7739000000000003</v>
      </c>
      <c r="CB91">
        <v>5.7739000000000003</v>
      </c>
      <c r="CC91">
        <v>-1.7988999999999999</v>
      </c>
      <c r="CD91">
        <v>5.7739000000000003</v>
      </c>
      <c r="CE91">
        <v>6401584</v>
      </c>
      <c r="CF91">
        <v>2</v>
      </c>
      <c r="CI91">
        <v>3.7793000000000001</v>
      </c>
      <c r="CJ91">
        <v>7.12</v>
      </c>
      <c r="CK91">
        <v>8.4821000000000009</v>
      </c>
      <c r="CL91">
        <v>10.037100000000001</v>
      </c>
      <c r="CM91">
        <v>12.541399999999999</v>
      </c>
      <c r="CN91">
        <v>16.311399999999999</v>
      </c>
      <c r="CO91">
        <v>4.3105000000000002</v>
      </c>
      <c r="CP91">
        <v>7.7842000000000002</v>
      </c>
      <c r="CQ91">
        <v>9.2193000000000005</v>
      </c>
      <c r="CR91">
        <v>10.7316</v>
      </c>
      <c r="CS91">
        <v>12.950900000000001</v>
      </c>
      <c r="CT91">
        <v>18.375399999999999</v>
      </c>
      <c r="CU91">
        <v>24.887799999999999</v>
      </c>
      <c r="CV91">
        <v>24.959099999999999</v>
      </c>
      <c r="CW91">
        <v>25.020700000000001</v>
      </c>
      <c r="CX91">
        <v>25.0702</v>
      </c>
      <c r="CY91">
        <v>24.944400000000002</v>
      </c>
      <c r="CZ91">
        <v>25.035599999999999</v>
      </c>
      <c r="DB91">
        <v>19681</v>
      </c>
      <c r="DC91">
        <v>896</v>
      </c>
      <c r="DD91">
        <v>2</v>
      </c>
      <c r="DF91" t="s">
        <v>575</v>
      </c>
      <c r="DG91">
        <v>406</v>
      </c>
      <c r="DH91">
        <v>1414</v>
      </c>
      <c r="DI91">
        <v>9</v>
      </c>
      <c r="DJ91">
        <v>5</v>
      </c>
      <c r="DK91">
        <v>25</v>
      </c>
      <c r="DL91">
        <v>12.833333</v>
      </c>
      <c r="DM91">
        <v>5.2555550000000002</v>
      </c>
      <c r="DN91">
        <v>1863.05</v>
      </c>
      <c r="DO91">
        <v>1833.2141999999999</v>
      </c>
      <c r="DP91">
        <v>1622.4357</v>
      </c>
      <c r="DQ91">
        <v>1508.8715</v>
      </c>
      <c r="DR91">
        <v>1413.1929</v>
      </c>
      <c r="DS91">
        <v>1334.7643</v>
      </c>
      <c r="DT91">
        <v>1234.4928</v>
      </c>
      <c r="DU91">
        <v>101.1664</v>
      </c>
      <c r="DV91">
        <v>94.080699999999993</v>
      </c>
      <c r="DW91">
        <v>101.29859999999999</v>
      </c>
      <c r="DX91">
        <v>98.215000000000003</v>
      </c>
      <c r="DY91">
        <v>88.817899999999995</v>
      </c>
      <c r="DZ91">
        <v>81.042100000000005</v>
      </c>
      <c r="EA91">
        <v>67.737899999999996</v>
      </c>
      <c r="EB91">
        <v>32.3354</v>
      </c>
      <c r="EC91">
        <v>21.5167</v>
      </c>
      <c r="ED91">
        <v>14.4657</v>
      </c>
      <c r="EE91">
        <v>10.6906</v>
      </c>
      <c r="EF91">
        <v>8.0463000000000005</v>
      </c>
      <c r="EG91">
        <v>6.0331999999999999</v>
      </c>
      <c r="EH91">
        <v>4.7529000000000003</v>
      </c>
      <c r="EI91">
        <v>4.1041999999999996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5.9752E-2</v>
      </c>
      <c r="EY91">
        <v>4.8675999999999997E-2</v>
      </c>
      <c r="EZ91">
        <v>4.0571000000000003E-2</v>
      </c>
      <c r="FA91">
        <v>3.6500999999999999E-2</v>
      </c>
      <c r="FB91">
        <v>3.6241000000000002E-2</v>
      </c>
      <c r="FC91">
        <v>2.3463999999999999E-2</v>
      </c>
      <c r="FD91">
        <v>2.1305000000000001E-2</v>
      </c>
      <c r="FE91">
        <v>-2.722E-3</v>
      </c>
      <c r="FF91">
        <v>-8.4650000000000003E-3</v>
      </c>
      <c r="FG91">
        <v>-1.9422999999999999E-2</v>
      </c>
      <c r="FH91">
        <v>-1.2543E-2</v>
      </c>
      <c r="FI91">
        <v>-1.6688999999999999E-2</v>
      </c>
      <c r="FJ91">
        <v>-1.5650000000000001E-2</v>
      </c>
      <c r="FK91">
        <v>-7.9059999999999998E-3</v>
      </c>
      <c r="FL91">
        <v>7.3717000000000005E-2</v>
      </c>
      <c r="FM91">
        <v>7.0001999999999995E-2</v>
      </c>
      <c r="FN91">
        <v>6.8635000000000002E-2</v>
      </c>
      <c r="FO91">
        <v>6.5798999999999996E-2</v>
      </c>
      <c r="FP91">
        <v>7.1776000000000006E-2</v>
      </c>
      <c r="FQ91">
        <v>9.4902E-2</v>
      </c>
      <c r="FR91">
        <v>8.9235999999999996E-2</v>
      </c>
      <c r="FS91">
        <v>-0.34965600000000002</v>
      </c>
      <c r="FT91">
        <v>-0.34422999999999998</v>
      </c>
      <c r="FU91">
        <v>-0.34147300000000003</v>
      </c>
      <c r="FV91">
        <v>-0.34029500000000001</v>
      </c>
      <c r="FW91">
        <v>-0.34687000000000001</v>
      </c>
      <c r="FX91">
        <v>-0.35949799999999998</v>
      </c>
      <c r="FY91">
        <v>-0.34953299999999998</v>
      </c>
      <c r="FZ91">
        <v>-1.30931</v>
      </c>
      <c r="GA91">
        <v>-1.2803690000000001</v>
      </c>
      <c r="GB91">
        <v>-1.265571</v>
      </c>
      <c r="GC91">
        <v>-1.259576</v>
      </c>
      <c r="GD91">
        <v>-1.2950710000000001</v>
      </c>
      <c r="GE91">
        <v>-1.3517030000000001</v>
      </c>
      <c r="GF91">
        <v>-1.2990440000000001</v>
      </c>
      <c r="GG91">
        <v>-0.61160700000000001</v>
      </c>
      <c r="GH91">
        <v>-0.55678799999999995</v>
      </c>
      <c r="GI91">
        <v>-0.53540500000000002</v>
      </c>
      <c r="GJ91">
        <v>-0.53052299999999997</v>
      </c>
      <c r="GK91">
        <v>-0.59853199999999995</v>
      </c>
      <c r="GL91">
        <v>-0.83847700000000003</v>
      </c>
      <c r="GM91">
        <v>-0.72813499999999998</v>
      </c>
      <c r="GN91">
        <v>-0.30804599999999999</v>
      </c>
      <c r="GO91">
        <v>-0.28297</v>
      </c>
      <c r="GP91">
        <v>-0.27044400000000002</v>
      </c>
      <c r="GQ91">
        <v>-0.26507999999999998</v>
      </c>
      <c r="GR91">
        <v>-0.29494999999999999</v>
      </c>
      <c r="GS91">
        <v>-0.35593399999999997</v>
      </c>
      <c r="GT91">
        <v>-0.310664</v>
      </c>
      <c r="GU91">
        <v>0.39513599999999999</v>
      </c>
      <c r="GV91">
        <v>0.35694700000000001</v>
      </c>
      <c r="GW91">
        <v>0.31784000000000001</v>
      </c>
      <c r="GX91">
        <v>0.26334200000000002</v>
      </c>
      <c r="GY91">
        <v>0.426068</v>
      </c>
      <c r="GZ91">
        <v>0.35131499999999999</v>
      </c>
      <c r="HA91">
        <v>0.313523</v>
      </c>
      <c r="HB91">
        <v>-10</v>
      </c>
      <c r="HC91">
        <v>-10</v>
      </c>
      <c r="HD91">
        <v>-10</v>
      </c>
      <c r="HE91">
        <v>-5</v>
      </c>
      <c r="HF91">
        <v>0</v>
      </c>
      <c r="HG91">
        <v>-30</v>
      </c>
      <c r="HH91">
        <v>30</v>
      </c>
      <c r="HI91">
        <v>-2.3672270000000002</v>
      </c>
      <c r="HJ91">
        <v>-2.3334419999999998</v>
      </c>
      <c r="HK91">
        <v>-2.3178999999999998</v>
      </c>
      <c r="HL91">
        <v>-2.3114210000000002</v>
      </c>
      <c r="HM91">
        <v>-2.3520240000000001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737.11900000000003</v>
      </c>
      <c r="HX91">
        <v>0</v>
      </c>
      <c r="HZ91">
        <v>737.28200000000004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761.51400000000001</v>
      </c>
      <c r="IJ91">
        <v>0</v>
      </c>
      <c r="IL91">
        <v>761.36300000000006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772.15499999999997</v>
      </c>
      <c r="IV91">
        <v>0</v>
      </c>
      <c r="IX91">
        <v>772.21600000000001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777.72299999999996</v>
      </c>
      <c r="JH91">
        <v>0</v>
      </c>
      <c r="JJ91">
        <v>777.46900000000005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745.35</v>
      </c>
      <c r="JT91">
        <v>0</v>
      </c>
      <c r="JV91">
        <v>745.17100000000005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725.37400000000002</v>
      </c>
      <c r="KF91">
        <v>0.10199999999999999</v>
      </c>
      <c r="KH91">
        <v>725.63499999999999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763.12900000000002</v>
      </c>
      <c r="KR91">
        <v>2.5000000000000001E-2</v>
      </c>
      <c r="KT91">
        <v>763.19299999999998</v>
      </c>
      <c r="KU91">
        <v>2.5000000000000001E-2</v>
      </c>
      <c r="KV91">
        <v>137.33845685</v>
      </c>
      <c r="KW91">
        <v>128.32866042839998</v>
      </c>
      <c r="KX91">
        <v>111.35587426950001</v>
      </c>
      <c r="KY91">
        <v>99.282235828499992</v>
      </c>
      <c r="KZ91">
        <v>101.43333359040001</v>
      </c>
      <c r="LA91">
        <v>126.6718015986</v>
      </c>
      <c r="LB91">
        <v>110.1611995008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-36.524996799999997</v>
      </c>
      <c r="LI91">
        <v>-8.8781382000000004</v>
      </c>
      <c r="LJ91">
        <v>-74.669949299999985</v>
      </c>
      <c r="LK91">
        <v>-51.484917858999999</v>
      </c>
      <c r="LL91">
        <v>-26.764295508000004</v>
      </c>
      <c r="LM91">
        <v>-30.176921807999999</v>
      </c>
      <c r="LN91">
        <v>-25.321228192000007</v>
      </c>
      <c r="LO91">
        <v>-10.562207241999998</v>
      </c>
      <c r="LP91">
        <v>-17.405890556000003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23.672270000000001</v>
      </c>
      <c r="LY91">
        <v>23.334419999999998</v>
      </c>
      <c r="LZ91">
        <v>23.178999999999998</v>
      </c>
      <c r="MA91">
        <v>11.557105</v>
      </c>
      <c r="MB91">
        <v>0</v>
      </c>
      <c r="MC91">
        <v>0</v>
      </c>
      <c r="MD91">
        <v>0</v>
      </c>
      <c r="ME91">
        <v>-61.874078404799995</v>
      </c>
      <c r="MF91">
        <v>-52.383004791599994</v>
      </c>
      <c r="MG91">
        <v>-54.235776932999997</v>
      </c>
      <c r="MH91">
        <v>-52.105316445</v>
      </c>
      <c r="MI91">
        <v>-53.160355322799994</v>
      </c>
      <c r="MJ91">
        <v>-67.951936881700007</v>
      </c>
      <c r="MK91">
        <v>-49.322335816499994</v>
      </c>
      <c r="ML91">
        <v>24.466699145200018</v>
      </c>
      <c r="MM91">
        <v>47.795157777799979</v>
      </c>
      <c r="MN91">
        <v>53.534801828500008</v>
      </c>
      <c r="MO91">
        <v>28.557102575499982</v>
      </c>
      <c r="MP91">
        <v>22.95175007560001</v>
      </c>
      <c r="MQ91">
        <v>11.632660674899995</v>
      </c>
      <c r="MR91">
        <v>34.554834928300004</v>
      </c>
    </row>
    <row r="92" spans="1:356" x14ac:dyDescent="0.25">
      <c r="A92">
        <v>300</v>
      </c>
      <c r="B92" t="s">
        <v>473</v>
      </c>
      <c r="C92" s="3">
        <v>42866.205775462964</v>
      </c>
      <c r="D92">
        <v>57.150100000000002</v>
      </c>
      <c r="E92">
        <v>59.127800000000001</v>
      </c>
      <c r="F92">
        <v>42</v>
      </c>
      <c r="G92">
        <v>56</v>
      </c>
      <c r="H92">
        <v>1.1900999999999999</v>
      </c>
      <c r="I92">
        <v>576.96950000000004</v>
      </c>
      <c r="J92">
        <v>26144</v>
      </c>
      <c r="K92">
        <v>30</v>
      </c>
      <c r="L92">
        <v>139006</v>
      </c>
      <c r="M92">
        <v>139014</v>
      </c>
      <c r="N92">
        <v>139147</v>
      </c>
      <c r="O92">
        <v>139154</v>
      </c>
      <c r="P92">
        <v>139378</v>
      </c>
      <c r="Q92">
        <v>139360</v>
      </c>
      <c r="R92">
        <v>220681</v>
      </c>
      <c r="S92">
        <v>220871</v>
      </c>
      <c r="T92">
        <v>221036</v>
      </c>
      <c r="U92">
        <v>220913</v>
      </c>
      <c r="V92">
        <v>215756</v>
      </c>
      <c r="W92">
        <v>215731</v>
      </c>
      <c r="X92">
        <v>215871</v>
      </c>
      <c r="Y92">
        <v>215343</v>
      </c>
      <c r="Z92">
        <v>293373</v>
      </c>
      <c r="AA92">
        <v>293407</v>
      </c>
      <c r="AB92">
        <v>1315.97</v>
      </c>
      <c r="AC92">
        <v>7030.7671</v>
      </c>
      <c r="AD92">
        <v>6</v>
      </c>
      <c r="AE92">
        <v>126.9781</v>
      </c>
      <c r="AF92">
        <v>126.9781</v>
      </c>
      <c r="AG92">
        <v>126.9781</v>
      </c>
      <c r="AH92">
        <v>126.9781</v>
      </c>
      <c r="AI92">
        <v>126.9781</v>
      </c>
      <c r="AJ92">
        <v>36.526800000000001</v>
      </c>
      <c r="AK92">
        <v>36.526800000000001</v>
      </c>
      <c r="AL92">
        <v>1158.7891</v>
      </c>
      <c r="AM92">
        <v>1088.9094</v>
      </c>
      <c r="AN92">
        <v>1039</v>
      </c>
      <c r="AO92">
        <v>881.1943</v>
      </c>
      <c r="AP92">
        <v>1048.4819</v>
      </c>
      <c r="AQ92">
        <v>987.04790000000003</v>
      </c>
      <c r="AR92">
        <v>968.02589999999998</v>
      </c>
      <c r="AS92">
        <v>949.88610000000006</v>
      </c>
      <c r="AT92">
        <v>931.34280000000001</v>
      </c>
      <c r="AU92">
        <v>920.69</v>
      </c>
      <c r="AV92">
        <v>909.25660000000005</v>
      </c>
      <c r="AW92">
        <v>895.2527</v>
      </c>
      <c r="AX92">
        <v>16.399999999999999</v>
      </c>
      <c r="AY92">
        <v>20</v>
      </c>
      <c r="AZ92">
        <v>32.348700000000001</v>
      </c>
      <c r="BA92">
        <v>21.5123</v>
      </c>
      <c r="BB92">
        <v>14.591799999999999</v>
      </c>
      <c r="BC92">
        <v>10.774900000000001</v>
      </c>
      <c r="BD92">
        <v>8.1148000000000007</v>
      </c>
      <c r="BE92">
        <v>6.0872999999999999</v>
      </c>
      <c r="BF92">
        <v>4.7606000000000002</v>
      </c>
      <c r="BG92">
        <v>4.1067</v>
      </c>
      <c r="BH92">
        <v>4.0757000000000003</v>
      </c>
      <c r="BI92">
        <v>88.27</v>
      </c>
      <c r="BJ92">
        <v>144.83000000000001</v>
      </c>
      <c r="BK92">
        <v>132.56</v>
      </c>
      <c r="BL92">
        <v>210.88</v>
      </c>
      <c r="BM92">
        <v>181.39</v>
      </c>
      <c r="BN92">
        <v>289.89999999999998</v>
      </c>
      <c r="BO92">
        <v>239.77</v>
      </c>
      <c r="BP92">
        <v>386.86</v>
      </c>
      <c r="BQ92">
        <v>320.19</v>
      </c>
      <c r="BR92">
        <v>517.46</v>
      </c>
      <c r="BS92">
        <v>409.32</v>
      </c>
      <c r="BT92">
        <v>661.45</v>
      </c>
      <c r="BU92">
        <v>487.38</v>
      </c>
      <c r="BV92">
        <v>771.94</v>
      </c>
      <c r="BW92">
        <v>51.3</v>
      </c>
      <c r="BX92">
        <v>45.3</v>
      </c>
      <c r="BY92">
        <v>33.878700000000002</v>
      </c>
      <c r="BZ92">
        <v>4.8</v>
      </c>
      <c r="CA92">
        <v>5.3734000000000002</v>
      </c>
      <c r="CB92">
        <v>5.3734000000000002</v>
      </c>
      <c r="CC92">
        <v>-2.5640999999999998</v>
      </c>
      <c r="CD92">
        <v>5.3734000000000002</v>
      </c>
      <c r="CE92">
        <v>6401584</v>
      </c>
      <c r="CF92">
        <v>1</v>
      </c>
      <c r="CI92">
        <v>3.8814000000000002</v>
      </c>
      <c r="CJ92">
        <v>7.0486000000000004</v>
      </c>
      <c r="CK92">
        <v>8.4707000000000008</v>
      </c>
      <c r="CL92">
        <v>10.084300000000001</v>
      </c>
      <c r="CM92">
        <v>12.4114</v>
      </c>
      <c r="CN92">
        <v>16.515699999999999</v>
      </c>
      <c r="CO92">
        <v>4.2192999999999996</v>
      </c>
      <c r="CP92">
        <v>7.9718999999999998</v>
      </c>
      <c r="CQ92">
        <v>9.2911999999999999</v>
      </c>
      <c r="CR92">
        <v>10.729799999999999</v>
      </c>
      <c r="CS92">
        <v>13.2614</v>
      </c>
      <c r="CT92">
        <v>19.277200000000001</v>
      </c>
      <c r="CU92">
        <v>24.916399999999999</v>
      </c>
      <c r="CV92">
        <v>24.974699999999999</v>
      </c>
      <c r="CW92">
        <v>25.015599999999999</v>
      </c>
      <c r="CX92">
        <v>25.07</v>
      </c>
      <c r="CY92">
        <v>25.001999999999999</v>
      </c>
      <c r="CZ92">
        <v>25.142099999999999</v>
      </c>
      <c r="DB92">
        <v>19681</v>
      </c>
      <c r="DC92">
        <v>896</v>
      </c>
      <c r="DD92">
        <v>3</v>
      </c>
      <c r="DF92" t="s">
        <v>575</v>
      </c>
      <c r="DG92">
        <v>406</v>
      </c>
      <c r="DH92">
        <v>1414</v>
      </c>
      <c r="DI92">
        <v>9</v>
      </c>
      <c r="DJ92">
        <v>5</v>
      </c>
      <c r="DK92">
        <v>25</v>
      </c>
      <c r="DL92">
        <v>20.333331999999999</v>
      </c>
      <c r="DM92">
        <v>4.8</v>
      </c>
      <c r="DN92">
        <v>1922.9429</v>
      </c>
      <c r="DO92">
        <v>1846.7141999999999</v>
      </c>
      <c r="DP92">
        <v>1659.9142999999999</v>
      </c>
      <c r="DQ92">
        <v>1528.2786000000001</v>
      </c>
      <c r="DR92">
        <v>1445.8143</v>
      </c>
      <c r="DS92">
        <v>1421.25</v>
      </c>
      <c r="DT92">
        <v>1240.1713999999999</v>
      </c>
      <c r="DU92">
        <v>83.197100000000006</v>
      </c>
      <c r="DV92">
        <v>65.404300000000006</v>
      </c>
      <c r="DW92">
        <v>71.69</v>
      </c>
      <c r="DX92">
        <v>70.375699999999995</v>
      </c>
      <c r="DY92">
        <v>83.929299999999998</v>
      </c>
      <c r="DZ92">
        <v>81.197100000000006</v>
      </c>
      <c r="EA92">
        <v>65.180000000000007</v>
      </c>
      <c r="EB92">
        <v>32.348700000000001</v>
      </c>
      <c r="EC92">
        <v>21.5123</v>
      </c>
      <c r="ED92">
        <v>14.591799999999999</v>
      </c>
      <c r="EE92">
        <v>10.774900000000001</v>
      </c>
      <c r="EF92">
        <v>8.1148000000000007</v>
      </c>
      <c r="EG92">
        <v>6.0872999999999999</v>
      </c>
      <c r="EH92">
        <v>4.7606000000000002</v>
      </c>
      <c r="EI92">
        <v>4.1067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6.0074000000000002E-2</v>
      </c>
      <c r="EY92">
        <v>4.9000000000000002E-2</v>
      </c>
      <c r="EZ92">
        <v>4.0820000000000002E-2</v>
      </c>
      <c r="FA92">
        <v>3.6519999999999997E-2</v>
      </c>
      <c r="FB92">
        <v>3.6142000000000001E-2</v>
      </c>
      <c r="FC92">
        <v>2.3101E-2</v>
      </c>
      <c r="FD92">
        <v>2.0989000000000001E-2</v>
      </c>
      <c r="FE92">
        <v>-2.7230000000000002E-3</v>
      </c>
      <c r="FF92">
        <v>-8.4670000000000006E-3</v>
      </c>
      <c r="FG92">
        <v>-1.9428000000000001E-2</v>
      </c>
      <c r="FH92">
        <v>-1.2546E-2</v>
      </c>
      <c r="FI92">
        <v>-1.6695999999999999E-2</v>
      </c>
      <c r="FJ92">
        <v>-1.3915E-2</v>
      </c>
      <c r="FK92">
        <v>-7.0689999999999998E-3</v>
      </c>
      <c r="FL92">
        <v>7.3652999999999996E-2</v>
      </c>
      <c r="FM92">
        <v>6.9942000000000004E-2</v>
      </c>
      <c r="FN92">
        <v>6.8576999999999999E-2</v>
      </c>
      <c r="FO92">
        <v>6.5744999999999998E-2</v>
      </c>
      <c r="FP92">
        <v>7.1717000000000003E-2</v>
      </c>
      <c r="FQ92">
        <v>9.4796000000000005E-2</v>
      </c>
      <c r="FR92">
        <v>8.9182999999999998E-2</v>
      </c>
      <c r="FS92">
        <v>-0.35009699999999999</v>
      </c>
      <c r="FT92">
        <v>-0.34465400000000002</v>
      </c>
      <c r="FU92">
        <v>-0.34188099999999999</v>
      </c>
      <c r="FV92">
        <v>-0.34067399999999998</v>
      </c>
      <c r="FW92">
        <v>-0.34726400000000002</v>
      </c>
      <c r="FX92">
        <v>-0.36036699999999999</v>
      </c>
      <c r="FY92">
        <v>-0.349968</v>
      </c>
      <c r="FZ92">
        <v>-1.3092900000000001</v>
      </c>
      <c r="GA92">
        <v>-1.2802899999999999</v>
      </c>
      <c r="GB92">
        <v>-1.2654319999999999</v>
      </c>
      <c r="GC92">
        <v>-1.2592920000000001</v>
      </c>
      <c r="GD92">
        <v>-1.294818</v>
      </c>
      <c r="GE92">
        <v>-1.357138</v>
      </c>
      <c r="GF92">
        <v>-1.302003</v>
      </c>
      <c r="GG92">
        <v>-0.61218300000000003</v>
      </c>
      <c r="GH92">
        <v>-0.55734700000000004</v>
      </c>
      <c r="GI92">
        <v>-0.53597700000000004</v>
      </c>
      <c r="GJ92">
        <v>-0.531169</v>
      </c>
      <c r="GK92">
        <v>-0.59923800000000005</v>
      </c>
      <c r="GL92">
        <v>-0.83862999999999999</v>
      </c>
      <c r="GM92">
        <v>-0.72979799999999995</v>
      </c>
      <c r="GN92">
        <v>-0.307977</v>
      </c>
      <c r="GO92">
        <v>-0.28285700000000003</v>
      </c>
      <c r="GP92">
        <v>-0.270287</v>
      </c>
      <c r="GQ92">
        <v>-0.26480999999999999</v>
      </c>
      <c r="GR92">
        <v>-0.29468299999999997</v>
      </c>
      <c r="GS92">
        <v>-0.356601</v>
      </c>
      <c r="GT92">
        <v>-0.30948999999999999</v>
      </c>
      <c r="GU92">
        <v>0.39552700000000002</v>
      </c>
      <c r="GV92">
        <v>0.35775200000000001</v>
      </c>
      <c r="GW92">
        <v>0.31907600000000003</v>
      </c>
      <c r="GX92">
        <v>0.26422000000000001</v>
      </c>
      <c r="GY92">
        <v>0.42726599999999998</v>
      </c>
      <c r="GZ92">
        <v>0.350887</v>
      </c>
      <c r="HA92">
        <v>0.31324800000000003</v>
      </c>
      <c r="HB92">
        <v>-10</v>
      </c>
      <c r="HC92">
        <v>-10</v>
      </c>
      <c r="HD92">
        <v>-10</v>
      </c>
      <c r="HE92">
        <v>-5</v>
      </c>
      <c r="HF92">
        <v>0</v>
      </c>
      <c r="HG92">
        <v>-20</v>
      </c>
      <c r="HH92">
        <v>20</v>
      </c>
      <c r="HI92">
        <v>-2.367651</v>
      </c>
      <c r="HJ92">
        <v>-2.3338559999999999</v>
      </c>
      <c r="HK92">
        <v>-2.318311</v>
      </c>
      <c r="HL92">
        <v>-2.311839</v>
      </c>
      <c r="HM92">
        <v>-2.3524600000000002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737.11900000000003</v>
      </c>
      <c r="HX92">
        <v>0</v>
      </c>
      <c r="HZ92">
        <v>737.28200000000004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761.51400000000001</v>
      </c>
      <c r="IJ92">
        <v>0</v>
      </c>
      <c r="IL92">
        <v>761.36300000000006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772.15499999999997</v>
      </c>
      <c r="IV92">
        <v>0</v>
      </c>
      <c r="IX92">
        <v>772.21600000000001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777.72299999999996</v>
      </c>
      <c r="JH92">
        <v>0</v>
      </c>
      <c r="JJ92">
        <v>777.46900000000005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745.35</v>
      </c>
      <c r="JT92">
        <v>0</v>
      </c>
      <c r="JV92">
        <v>745.17100000000005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725.37400000000002</v>
      </c>
      <c r="KF92">
        <v>0.10199999999999999</v>
      </c>
      <c r="KH92">
        <v>725.63499999999999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763.12900000000002</v>
      </c>
      <c r="KR92">
        <v>2.5000000000000001E-2</v>
      </c>
      <c r="KT92">
        <v>763.19299999999998</v>
      </c>
      <c r="KU92">
        <v>2.5000000000000001E-2</v>
      </c>
      <c r="KV92">
        <v>141.63051341369999</v>
      </c>
      <c r="KW92">
        <v>129.16288457639999</v>
      </c>
      <c r="KX92">
        <v>113.83194295109999</v>
      </c>
      <c r="KY92">
        <v>100.476676557</v>
      </c>
      <c r="KZ92">
        <v>103.6894641531</v>
      </c>
      <c r="LA92">
        <v>134.728815</v>
      </c>
      <c r="LB92">
        <v>110.60220596619999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-36.613287199999995</v>
      </c>
      <c r="LI92">
        <v>-8.8891871999999985</v>
      </c>
      <c r="LJ92">
        <v>-75.08909079</v>
      </c>
      <c r="LK92">
        <v>-51.893994569999997</v>
      </c>
      <c r="LL92">
        <v>-27.070121344</v>
      </c>
      <c r="LM92">
        <v>-30.190266407999999</v>
      </c>
      <c r="LN92">
        <v>-25.179030828000002</v>
      </c>
      <c r="LO92">
        <v>-12.466669668</v>
      </c>
      <c r="LP92">
        <v>-18.123881760000003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23.67651</v>
      </c>
      <c r="LY92">
        <v>23.338560000000001</v>
      </c>
      <c r="LZ92">
        <v>23.183109999999999</v>
      </c>
      <c r="MA92">
        <v>11.559194999999999</v>
      </c>
      <c r="MB92">
        <v>0</v>
      </c>
      <c r="MC92">
        <v>0</v>
      </c>
      <c r="MD92">
        <v>0</v>
      </c>
      <c r="ME92">
        <v>-50.931850269300007</v>
      </c>
      <c r="MF92">
        <v>-36.452890392100009</v>
      </c>
      <c r="MG92">
        <v>-38.424191130000004</v>
      </c>
      <c r="MH92">
        <v>-37.3813901933</v>
      </c>
      <c r="MI92">
        <v>-50.293625873400003</v>
      </c>
      <c r="MJ92">
        <v>-68.094323973000002</v>
      </c>
      <c r="MK92">
        <v>-47.568233640000003</v>
      </c>
      <c r="ML92">
        <v>39.286082354399987</v>
      </c>
      <c r="MM92">
        <v>64.154559614299984</v>
      </c>
      <c r="MN92">
        <v>71.520740477099991</v>
      </c>
      <c r="MO92">
        <v>44.464214955700008</v>
      </c>
      <c r="MP92">
        <v>28.216807451699992</v>
      </c>
      <c r="MQ92">
        <v>17.554534158999999</v>
      </c>
      <c r="MR92">
        <v>36.020903366199988</v>
      </c>
    </row>
    <row r="93" spans="1:356" x14ac:dyDescent="0.25">
      <c r="A93">
        <v>300</v>
      </c>
      <c r="B93" t="s">
        <v>474</v>
      </c>
      <c r="C93" s="3">
        <v>42866.206956018519</v>
      </c>
      <c r="D93">
        <v>57.267800000000001</v>
      </c>
      <c r="E93">
        <v>59.224000000000004</v>
      </c>
      <c r="F93">
        <v>44</v>
      </c>
      <c r="G93">
        <v>60</v>
      </c>
      <c r="H93">
        <v>1.1900999999999999</v>
      </c>
      <c r="I93">
        <v>578.4461</v>
      </c>
      <c r="J93">
        <v>26192</v>
      </c>
      <c r="K93">
        <v>30</v>
      </c>
      <c r="L93">
        <v>139006</v>
      </c>
      <c r="M93">
        <v>139014</v>
      </c>
      <c r="N93">
        <v>139147</v>
      </c>
      <c r="O93">
        <v>139154</v>
      </c>
      <c r="P93">
        <v>139378</v>
      </c>
      <c r="Q93">
        <v>139360</v>
      </c>
      <c r="R93">
        <v>220681</v>
      </c>
      <c r="S93">
        <v>220871</v>
      </c>
      <c r="T93">
        <v>221036</v>
      </c>
      <c r="U93">
        <v>220913</v>
      </c>
      <c r="V93">
        <v>215756</v>
      </c>
      <c r="W93">
        <v>215731</v>
      </c>
      <c r="X93">
        <v>215871</v>
      </c>
      <c r="Y93">
        <v>215343</v>
      </c>
      <c r="Z93">
        <v>293373</v>
      </c>
      <c r="AA93">
        <v>293407</v>
      </c>
      <c r="AB93">
        <v>1315.97</v>
      </c>
      <c r="AC93">
        <v>7056.8339999999998</v>
      </c>
      <c r="AD93">
        <v>6</v>
      </c>
      <c r="AE93">
        <v>127.39709999999999</v>
      </c>
      <c r="AF93">
        <v>127.39709999999999</v>
      </c>
      <c r="AG93">
        <v>127.39709999999999</v>
      </c>
      <c r="AH93">
        <v>127.39709999999999</v>
      </c>
      <c r="AI93">
        <v>127.39709999999999</v>
      </c>
      <c r="AJ93">
        <v>36.945799999999998</v>
      </c>
      <c r="AK93">
        <v>36.945799999999998</v>
      </c>
      <c r="AL93">
        <v>1177.5391</v>
      </c>
      <c r="AM93">
        <v>1097.2666999999999</v>
      </c>
      <c r="AN93">
        <v>1047.1666</v>
      </c>
      <c r="AO93">
        <v>868.64509999999996</v>
      </c>
      <c r="AP93">
        <v>1051.2938999999999</v>
      </c>
      <c r="AQ93">
        <v>984.41160000000002</v>
      </c>
      <c r="AR93">
        <v>962.74080000000004</v>
      </c>
      <c r="AS93">
        <v>942.17859999999996</v>
      </c>
      <c r="AT93">
        <v>921.48990000000003</v>
      </c>
      <c r="AU93">
        <v>909.15219999999999</v>
      </c>
      <c r="AV93">
        <v>895.85640000000001</v>
      </c>
      <c r="AW93">
        <v>880.61479999999995</v>
      </c>
      <c r="AX93">
        <v>15.8</v>
      </c>
      <c r="AY93">
        <v>22.4</v>
      </c>
      <c r="AZ93">
        <v>32.222700000000003</v>
      </c>
      <c r="BA93">
        <v>21.290099999999999</v>
      </c>
      <c r="BB93">
        <v>14.3727</v>
      </c>
      <c r="BC93">
        <v>10.6602</v>
      </c>
      <c r="BD93">
        <v>8.0397999999999996</v>
      </c>
      <c r="BE93">
        <v>6.0648</v>
      </c>
      <c r="BF93">
        <v>4.7481</v>
      </c>
      <c r="BG93">
        <v>4.1059000000000001</v>
      </c>
      <c r="BH93">
        <v>4.0742000000000003</v>
      </c>
      <c r="BI93">
        <v>81.95</v>
      </c>
      <c r="BJ93">
        <v>141.44999999999999</v>
      </c>
      <c r="BK93">
        <v>123.92</v>
      </c>
      <c r="BL93">
        <v>208.45</v>
      </c>
      <c r="BM93">
        <v>168.93</v>
      </c>
      <c r="BN93">
        <v>284.27999999999997</v>
      </c>
      <c r="BO93">
        <v>222.93</v>
      </c>
      <c r="BP93">
        <v>377.98</v>
      </c>
      <c r="BQ93">
        <v>297.04000000000002</v>
      </c>
      <c r="BR93">
        <v>506.42</v>
      </c>
      <c r="BS93">
        <v>377.7</v>
      </c>
      <c r="BT93">
        <v>645.99</v>
      </c>
      <c r="BU93">
        <v>449.16</v>
      </c>
      <c r="BV93">
        <v>749.41</v>
      </c>
      <c r="BW93">
        <v>49.4</v>
      </c>
      <c r="BX93">
        <v>45.3</v>
      </c>
      <c r="BY93">
        <v>37.054000000000002</v>
      </c>
      <c r="BZ93">
        <v>2.1</v>
      </c>
      <c r="CA93">
        <v>1.0107999999999999</v>
      </c>
      <c r="CB93">
        <v>3.8816000000000002</v>
      </c>
      <c r="CC93">
        <v>-0.82310000000000005</v>
      </c>
      <c r="CD93">
        <v>1.0107999999999999</v>
      </c>
      <c r="CE93">
        <v>6401406</v>
      </c>
      <c r="CF93">
        <v>2</v>
      </c>
      <c r="CI93">
        <v>3.9056999999999999</v>
      </c>
      <c r="CJ93">
        <v>7.2979000000000003</v>
      </c>
      <c r="CK93">
        <v>8.6885999999999992</v>
      </c>
      <c r="CL93">
        <v>10.277100000000001</v>
      </c>
      <c r="CM93">
        <v>12.6921</v>
      </c>
      <c r="CN93">
        <v>16.351400000000002</v>
      </c>
      <c r="CO93">
        <v>4.1868999999999996</v>
      </c>
      <c r="CP93">
        <v>7.5148000000000001</v>
      </c>
      <c r="CQ93">
        <v>9.3491999999999997</v>
      </c>
      <c r="CR93">
        <v>10.9541</v>
      </c>
      <c r="CS93">
        <v>13.3492</v>
      </c>
      <c r="CT93">
        <v>18.213100000000001</v>
      </c>
      <c r="CU93">
        <v>24.824300000000001</v>
      </c>
      <c r="CV93">
        <v>24.9801</v>
      </c>
      <c r="CW93">
        <v>24.995999999999999</v>
      </c>
      <c r="CX93">
        <v>25.063800000000001</v>
      </c>
      <c r="CY93">
        <v>24.916799999999999</v>
      </c>
      <c r="CZ93">
        <v>25.040500000000002</v>
      </c>
      <c r="DB93">
        <v>19681</v>
      </c>
      <c r="DC93">
        <v>896</v>
      </c>
      <c r="DD93">
        <v>4</v>
      </c>
      <c r="DF93" t="s">
        <v>575</v>
      </c>
      <c r="DG93">
        <v>406</v>
      </c>
      <c r="DH93">
        <v>1414</v>
      </c>
      <c r="DI93">
        <v>9</v>
      </c>
      <c r="DJ93">
        <v>5</v>
      </c>
      <c r="DK93">
        <v>25</v>
      </c>
      <c r="DL93">
        <v>27.833334000000001</v>
      </c>
      <c r="DM93">
        <v>2.1</v>
      </c>
      <c r="DN93">
        <v>1882.3429000000001</v>
      </c>
      <c r="DO93">
        <v>1825.1428000000001</v>
      </c>
      <c r="DP93">
        <v>1618.9357</v>
      </c>
      <c r="DQ93">
        <v>1523.3429000000001</v>
      </c>
      <c r="DR93">
        <v>1455.2858000000001</v>
      </c>
      <c r="DS93">
        <v>1396.4142999999999</v>
      </c>
      <c r="DT93">
        <v>1253.6786</v>
      </c>
      <c r="DU93">
        <v>84.386399999999995</v>
      </c>
      <c r="DV93">
        <v>67.694999999999993</v>
      </c>
      <c r="DW93">
        <v>67.042900000000003</v>
      </c>
      <c r="DX93">
        <v>65.224999999999994</v>
      </c>
      <c r="DY93">
        <v>81.992099999999994</v>
      </c>
      <c r="DZ93">
        <v>79.3279</v>
      </c>
      <c r="EA93">
        <v>62.2986</v>
      </c>
      <c r="EB93">
        <v>32.222700000000003</v>
      </c>
      <c r="EC93">
        <v>21.290099999999999</v>
      </c>
      <c r="ED93">
        <v>14.3727</v>
      </c>
      <c r="EE93">
        <v>10.6602</v>
      </c>
      <c r="EF93">
        <v>8.0397999999999996</v>
      </c>
      <c r="EG93">
        <v>6.0648</v>
      </c>
      <c r="EH93">
        <v>4.7481</v>
      </c>
      <c r="EI93">
        <v>4.1059000000000001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6.0278999999999999E-2</v>
      </c>
      <c r="EY93">
        <v>4.9132000000000002E-2</v>
      </c>
      <c r="EZ93">
        <v>4.0996999999999999E-2</v>
      </c>
      <c r="FA93">
        <v>3.6499999999999998E-2</v>
      </c>
      <c r="FB93">
        <v>3.6033999999999997E-2</v>
      </c>
      <c r="FC93">
        <v>2.3459000000000001E-2</v>
      </c>
      <c r="FD93">
        <v>2.1276E-2</v>
      </c>
      <c r="FE93">
        <v>-2.7230000000000002E-3</v>
      </c>
      <c r="FF93">
        <v>-8.4659999999999996E-3</v>
      </c>
      <c r="FG93">
        <v>-1.9425999999999999E-2</v>
      </c>
      <c r="FH93">
        <v>-1.2546E-2</v>
      </c>
      <c r="FI93">
        <v>-1.6695000000000002E-2</v>
      </c>
      <c r="FJ93">
        <v>-1.2085E-2</v>
      </c>
      <c r="FK93">
        <v>-6.0289999999999996E-3</v>
      </c>
      <c r="FL93">
        <v>7.3710999999999999E-2</v>
      </c>
      <c r="FM93">
        <v>7.0001999999999995E-2</v>
      </c>
      <c r="FN93">
        <v>6.8633E-2</v>
      </c>
      <c r="FO93">
        <v>6.5795000000000006E-2</v>
      </c>
      <c r="FP93">
        <v>7.177E-2</v>
      </c>
      <c r="FQ93">
        <v>9.4872999999999999E-2</v>
      </c>
      <c r="FR93">
        <v>8.9221999999999996E-2</v>
      </c>
      <c r="FS93">
        <v>-0.34974300000000003</v>
      </c>
      <c r="FT93">
        <v>-0.344225</v>
      </c>
      <c r="FU93">
        <v>-0.34148899999999999</v>
      </c>
      <c r="FV93">
        <v>-0.34034999999999999</v>
      </c>
      <c r="FW93">
        <v>-0.346974</v>
      </c>
      <c r="FX93">
        <v>-0.36014299999999999</v>
      </c>
      <c r="FY93">
        <v>-0.35003000000000001</v>
      </c>
      <c r="FZ93">
        <v>-1.309741</v>
      </c>
      <c r="GA93">
        <v>-1.280313</v>
      </c>
      <c r="GB93">
        <v>-1.265625</v>
      </c>
      <c r="GC93">
        <v>-1.2598370000000001</v>
      </c>
      <c r="GD93">
        <v>-1.2955920000000001</v>
      </c>
      <c r="GE93">
        <v>-1.3603590000000001</v>
      </c>
      <c r="GF93">
        <v>-1.3064249999999999</v>
      </c>
      <c r="GG93">
        <v>-0.61135200000000001</v>
      </c>
      <c r="GH93">
        <v>-0.55682600000000004</v>
      </c>
      <c r="GI93">
        <v>-0.53538200000000002</v>
      </c>
      <c r="GJ93">
        <v>-0.53038799999999997</v>
      </c>
      <c r="GK93">
        <v>-0.59823000000000004</v>
      </c>
      <c r="GL93">
        <v>-0.83754399999999996</v>
      </c>
      <c r="GM93">
        <v>-0.72770800000000002</v>
      </c>
      <c r="GN93">
        <v>-0.30843199999999998</v>
      </c>
      <c r="GO93">
        <v>-0.28292200000000001</v>
      </c>
      <c r="GP93">
        <v>-0.27048699999999998</v>
      </c>
      <c r="GQ93">
        <v>-0.265291</v>
      </c>
      <c r="GR93">
        <v>-0.295408</v>
      </c>
      <c r="GS93">
        <v>-0.35704399999999997</v>
      </c>
      <c r="GT93">
        <v>-0.31115500000000001</v>
      </c>
      <c r="GU93">
        <v>0.394652</v>
      </c>
      <c r="GV93">
        <v>0.35629300000000003</v>
      </c>
      <c r="GW93">
        <v>0.31699300000000002</v>
      </c>
      <c r="GX93">
        <v>0.26264700000000002</v>
      </c>
      <c r="GY93">
        <v>0.425286</v>
      </c>
      <c r="GZ93">
        <v>0.350829</v>
      </c>
      <c r="HA93">
        <v>0.31318499999999999</v>
      </c>
      <c r="HB93">
        <v>-10</v>
      </c>
      <c r="HC93">
        <v>-10</v>
      </c>
      <c r="HD93">
        <v>-10</v>
      </c>
      <c r="HE93">
        <v>-5</v>
      </c>
      <c r="HF93">
        <v>0</v>
      </c>
      <c r="HG93">
        <v>-10</v>
      </c>
      <c r="HH93">
        <v>10</v>
      </c>
      <c r="HI93">
        <v>-2.367448</v>
      </c>
      <c r="HJ93">
        <v>-2.3336440000000001</v>
      </c>
      <c r="HK93">
        <v>-2.3180930000000002</v>
      </c>
      <c r="HL93">
        <v>-2.3116439999999998</v>
      </c>
      <c r="HM93">
        <v>-2.3522980000000002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737.11900000000003</v>
      </c>
      <c r="HX93">
        <v>0</v>
      </c>
      <c r="HZ93">
        <v>737.28200000000004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761.51400000000001</v>
      </c>
      <c r="IJ93">
        <v>0</v>
      </c>
      <c r="IL93">
        <v>761.36300000000006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772.15499999999997</v>
      </c>
      <c r="IV93">
        <v>0</v>
      </c>
      <c r="IX93">
        <v>772.21600000000001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777.72299999999996</v>
      </c>
      <c r="JH93">
        <v>0</v>
      </c>
      <c r="JJ93">
        <v>777.46900000000005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745.35</v>
      </c>
      <c r="JT93">
        <v>0</v>
      </c>
      <c r="JV93">
        <v>745.17100000000005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725.37400000000002</v>
      </c>
      <c r="KF93">
        <v>0.10199999999999999</v>
      </c>
      <c r="KH93">
        <v>725.63499999999999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763.12900000000002</v>
      </c>
      <c r="KR93">
        <v>2.5000000000000001E-2</v>
      </c>
      <c r="KT93">
        <v>763.19299999999998</v>
      </c>
      <c r="KU93">
        <v>2.5000000000000001E-2</v>
      </c>
      <c r="KV93">
        <v>138.7493775019</v>
      </c>
      <c r="KW93">
        <v>127.76364628559999</v>
      </c>
      <c r="KX93">
        <v>111.1124138981</v>
      </c>
      <c r="KY93">
        <v>100.22834610550002</v>
      </c>
      <c r="KZ93">
        <v>104.44586186600002</v>
      </c>
      <c r="LA93">
        <v>132.48201388389998</v>
      </c>
      <c r="LB93">
        <v>111.85571204919999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-36.590528800000001</v>
      </c>
      <c r="LI93">
        <v>-8.8907620000000005</v>
      </c>
      <c r="LJ93">
        <v>-75.383452996000003</v>
      </c>
      <c r="LK93">
        <v>-52.065208458000008</v>
      </c>
      <c r="LL93">
        <v>-27.300796875000003</v>
      </c>
      <c r="LM93">
        <v>-30.178135498</v>
      </c>
      <c r="LN93">
        <v>-25.055453687999997</v>
      </c>
      <c r="LO93">
        <v>-15.472723266000003</v>
      </c>
      <c r="LP93">
        <v>-19.919061974999998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23.674479999999999</v>
      </c>
      <c r="LY93">
        <v>23.33644</v>
      </c>
      <c r="LZ93">
        <v>23.180930000000004</v>
      </c>
      <c r="MA93">
        <v>11.558219999999999</v>
      </c>
      <c r="MB93">
        <v>0</v>
      </c>
      <c r="MC93">
        <v>0</v>
      </c>
      <c r="MD93">
        <v>0</v>
      </c>
      <c r="ME93">
        <v>-51.589794412799996</v>
      </c>
      <c r="MF93">
        <v>-37.694336069999999</v>
      </c>
      <c r="MG93">
        <v>-35.893561887800004</v>
      </c>
      <c r="MH93">
        <v>-34.594557299999998</v>
      </c>
      <c r="MI93">
        <v>-49.050133983000002</v>
      </c>
      <c r="MJ93">
        <v>-66.440606677600002</v>
      </c>
      <c r="MK93">
        <v>-45.3351896088</v>
      </c>
      <c r="ML93">
        <v>35.450610093100003</v>
      </c>
      <c r="MM93">
        <v>61.340541757599972</v>
      </c>
      <c r="MN93">
        <v>71.098985135299998</v>
      </c>
      <c r="MO93">
        <v>47.013873307500027</v>
      </c>
      <c r="MP93">
        <v>30.340274195000013</v>
      </c>
      <c r="MQ93">
        <v>13.978155140299975</v>
      </c>
      <c r="MR93">
        <v>37.710698465400007</v>
      </c>
    </row>
    <row r="94" spans="1:356" x14ac:dyDescent="0.25">
      <c r="A94">
        <v>300</v>
      </c>
      <c r="B94" t="s">
        <v>475</v>
      </c>
      <c r="C94" s="3">
        <v>42866.208113425928</v>
      </c>
      <c r="D94">
        <v>57.347799999999999</v>
      </c>
      <c r="E94">
        <v>59.285200000000003</v>
      </c>
      <c r="F94">
        <v>40</v>
      </c>
      <c r="G94">
        <v>56</v>
      </c>
      <c r="H94">
        <v>1.1900999999999999</v>
      </c>
      <c r="I94">
        <v>568.37519999999995</v>
      </c>
      <c r="J94">
        <v>25743</v>
      </c>
      <c r="K94">
        <v>30</v>
      </c>
      <c r="L94">
        <v>139006</v>
      </c>
      <c r="M94">
        <v>139014</v>
      </c>
      <c r="N94">
        <v>139147</v>
      </c>
      <c r="O94">
        <v>139154</v>
      </c>
      <c r="P94">
        <v>139378</v>
      </c>
      <c r="Q94">
        <v>139360</v>
      </c>
      <c r="R94">
        <v>220681</v>
      </c>
      <c r="S94">
        <v>220871</v>
      </c>
      <c r="T94">
        <v>221036</v>
      </c>
      <c r="U94">
        <v>220913</v>
      </c>
      <c r="V94">
        <v>215756</v>
      </c>
      <c r="W94">
        <v>215731</v>
      </c>
      <c r="X94">
        <v>215871</v>
      </c>
      <c r="Y94">
        <v>215343</v>
      </c>
      <c r="Z94">
        <v>293373</v>
      </c>
      <c r="AA94">
        <v>293407</v>
      </c>
      <c r="AB94">
        <v>1315.97</v>
      </c>
      <c r="AC94">
        <v>7056.8339999999998</v>
      </c>
      <c r="AD94">
        <v>6</v>
      </c>
      <c r="AE94">
        <v>127.80889999999999</v>
      </c>
      <c r="AF94">
        <v>127.80889999999999</v>
      </c>
      <c r="AG94">
        <v>127.80889999999999</v>
      </c>
      <c r="AH94">
        <v>127.80889999999999</v>
      </c>
      <c r="AI94">
        <v>127.80889999999999</v>
      </c>
      <c r="AJ94">
        <v>37.357599999999998</v>
      </c>
      <c r="AK94">
        <v>37.357599999999998</v>
      </c>
      <c r="AL94">
        <v>1155.2734</v>
      </c>
      <c r="AM94">
        <v>1085.7692999999999</v>
      </c>
      <c r="AN94">
        <v>1047.5</v>
      </c>
      <c r="AO94">
        <v>876.84</v>
      </c>
      <c r="AP94">
        <v>1044.0133000000001</v>
      </c>
      <c r="AQ94">
        <v>981.90319999999997</v>
      </c>
      <c r="AR94">
        <v>962.46360000000004</v>
      </c>
      <c r="AS94">
        <v>943.78880000000004</v>
      </c>
      <c r="AT94">
        <v>924.69929999999999</v>
      </c>
      <c r="AU94">
        <v>913.44590000000005</v>
      </c>
      <c r="AV94">
        <v>901.05449999999996</v>
      </c>
      <c r="AW94">
        <v>886.69119999999998</v>
      </c>
      <c r="AX94">
        <v>16</v>
      </c>
      <c r="AY94">
        <v>18.399999999999999</v>
      </c>
      <c r="AZ94">
        <v>32.330199999999998</v>
      </c>
      <c r="BA94">
        <v>21.575399999999998</v>
      </c>
      <c r="BB94">
        <v>14.5116</v>
      </c>
      <c r="BC94">
        <v>10.758900000000001</v>
      </c>
      <c r="BD94">
        <v>8.1012000000000004</v>
      </c>
      <c r="BE94">
        <v>6.0670000000000002</v>
      </c>
      <c r="BF94">
        <v>4.7382</v>
      </c>
      <c r="BG94">
        <v>4.1087999999999996</v>
      </c>
      <c r="BH94">
        <v>4.0712999999999999</v>
      </c>
      <c r="BI94">
        <v>88.14</v>
      </c>
      <c r="BJ94">
        <v>142.38999999999999</v>
      </c>
      <c r="BK94">
        <v>132.25</v>
      </c>
      <c r="BL94">
        <v>210.44</v>
      </c>
      <c r="BM94">
        <v>181.13</v>
      </c>
      <c r="BN94">
        <v>287.16000000000003</v>
      </c>
      <c r="BO94">
        <v>239.72</v>
      </c>
      <c r="BP94">
        <v>382.22</v>
      </c>
      <c r="BQ94">
        <v>319.05</v>
      </c>
      <c r="BR94">
        <v>513.62</v>
      </c>
      <c r="BS94">
        <v>408.1</v>
      </c>
      <c r="BT94">
        <v>657.96</v>
      </c>
      <c r="BU94">
        <v>485.76</v>
      </c>
      <c r="BV94">
        <v>764.9</v>
      </c>
      <c r="BW94">
        <v>50.5</v>
      </c>
      <c r="BX94">
        <v>45.1</v>
      </c>
      <c r="BY94">
        <v>34.044600000000003</v>
      </c>
      <c r="BZ94">
        <v>4.6222219999999998</v>
      </c>
      <c r="CA94">
        <v>4.9421999999999997</v>
      </c>
      <c r="CB94">
        <v>4.9421999999999997</v>
      </c>
      <c r="CC94">
        <v>-3.0417000000000001</v>
      </c>
      <c r="CD94">
        <v>4.9421999999999997</v>
      </c>
      <c r="CE94">
        <v>6401353</v>
      </c>
      <c r="CF94">
        <v>1</v>
      </c>
      <c r="CI94">
        <v>3.94</v>
      </c>
      <c r="CJ94">
        <v>7.1228999999999996</v>
      </c>
      <c r="CK94">
        <v>8.5571000000000002</v>
      </c>
      <c r="CL94">
        <v>10.1586</v>
      </c>
      <c r="CM94">
        <v>12.425700000000001</v>
      </c>
      <c r="CN94">
        <v>16.542100000000001</v>
      </c>
      <c r="CO94">
        <v>4.1456</v>
      </c>
      <c r="CP94">
        <v>7.6421000000000001</v>
      </c>
      <c r="CQ94">
        <v>9.1719000000000008</v>
      </c>
      <c r="CR94">
        <v>10.833299999999999</v>
      </c>
      <c r="CS94">
        <v>13.329800000000001</v>
      </c>
      <c r="CT94">
        <v>19.971900000000002</v>
      </c>
      <c r="CU94">
        <v>24.845400000000001</v>
      </c>
      <c r="CV94">
        <v>24.954799999999999</v>
      </c>
      <c r="CW94">
        <v>25.043399999999998</v>
      </c>
      <c r="CX94">
        <v>25.0794</v>
      </c>
      <c r="CY94">
        <v>24.984100000000002</v>
      </c>
      <c r="CZ94">
        <v>25.123799999999999</v>
      </c>
      <c r="DB94">
        <v>19681</v>
      </c>
      <c r="DC94">
        <v>896</v>
      </c>
      <c r="DD94">
        <v>5</v>
      </c>
      <c r="DF94" t="s">
        <v>575</v>
      </c>
      <c r="DG94">
        <v>406</v>
      </c>
      <c r="DH94">
        <v>1414</v>
      </c>
      <c r="DI94">
        <v>9</v>
      </c>
      <c r="DJ94">
        <v>5</v>
      </c>
      <c r="DK94">
        <v>25</v>
      </c>
      <c r="DL94">
        <v>20</v>
      </c>
      <c r="DM94">
        <v>4.6222219999999998</v>
      </c>
      <c r="DN94">
        <v>1884.2715000000001</v>
      </c>
      <c r="DO94">
        <v>1818.6</v>
      </c>
      <c r="DP94">
        <v>1611.6</v>
      </c>
      <c r="DQ94">
        <v>1474.7141999999999</v>
      </c>
      <c r="DR94">
        <v>1403.0286000000001</v>
      </c>
      <c r="DS94">
        <v>1375.0714</v>
      </c>
      <c r="DT94">
        <v>1200.3928000000001</v>
      </c>
      <c r="DU94">
        <v>87.057100000000005</v>
      </c>
      <c r="DV94">
        <v>74.075699999999998</v>
      </c>
      <c r="DW94">
        <v>78.664299999999997</v>
      </c>
      <c r="DX94">
        <v>77.557100000000005</v>
      </c>
      <c r="DY94">
        <v>82.935000000000002</v>
      </c>
      <c r="DZ94">
        <v>79.968599999999995</v>
      </c>
      <c r="EA94">
        <v>62.7179</v>
      </c>
      <c r="EB94">
        <v>32.330199999999998</v>
      </c>
      <c r="EC94">
        <v>21.575399999999998</v>
      </c>
      <c r="ED94">
        <v>14.5116</v>
      </c>
      <c r="EE94">
        <v>10.758900000000001</v>
      </c>
      <c r="EF94">
        <v>8.1012000000000004</v>
      </c>
      <c r="EG94">
        <v>6.0670000000000002</v>
      </c>
      <c r="EH94">
        <v>4.7382</v>
      </c>
      <c r="EI94">
        <v>4.1087999999999996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6.0689E-2</v>
      </c>
      <c r="EY94">
        <v>4.9348000000000003E-2</v>
      </c>
      <c r="EZ94">
        <v>4.1204999999999999E-2</v>
      </c>
      <c r="FA94">
        <v>3.6498999999999997E-2</v>
      </c>
      <c r="FB94">
        <v>3.6105999999999999E-2</v>
      </c>
      <c r="FC94">
        <v>2.4018000000000001E-2</v>
      </c>
      <c r="FD94">
        <v>2.1749999999999999E-2</v>
      </c>
      <c r="FE94">
        <v>-2.7230000000000002E-3</v>
      </c>
      <c r="FF94">
        <v>-8.4679999999999998E-3</v>
      </c>
      <c r="FG94">
        <v>-1.9428999999999998E-2</v>
      </c>
      <c r="FH94">
        <v>-1.2548E-2</v>
      </c>
      <c r="FI94">
        <v>-1.67E-2</v>
      </c>
      <c r="FJ94">
        <v>-1.1754000000000001E-2</v>
      </c>
      <c r="FK94">
        <v>-5.8279999999999998E-3</v>
      </c>
      <c r="FL94">
        <v>7.3751999999999998E-2</v>
      </c>
      <c r="FM94">
        <v>7.0038000000000003E-2</v>
      </c>
      <c r="FN94">
        <v>6.8670999999999996E-2</v>
      </c>
      <c r="FO94">
        <v>6.5835000000000005E-2</v>
      </c>
      <c r="FP94">
        <v>7.1815000000000004E-2</v>
      </c>
      <c r="FQ94">
        <v>9.4945000000000002E-2</v>
      </c>
      <c r="FR94">
        <v>8.9320999999999998E-2</v>
      </c>
      <c r="FS94">
        <v>-0.34947</v>
      </c>
      <c r="FT94">
        <v>-0.34400199999999997</v>
      </c>
      <c r="FU94">
        <v>-0.34123799999999999</v>
      </c>
      <c r="FV94">
        <v>-0.34002599999999999</v>
      </c>
      <c r="FW94">
        <v>-0.34661399999999998</v>
      </c>
      <c r="FX94">
        <v>-0.35977500000000001</v>
      </c>
      <c r="FY94">
        <v>-0.34939199999999998</v>
      </c>
      <c r="FZ94">
        <v>-1.3098730000000001</v>
      </c>
      <c r="GA94">
        <v>-1.280678</v>
      </c>
      <c r="GB94">
        <v>-1.265833</v>
      </c>
      <c r="GC94">
        <v>-1.2596560000000001</v>
      </c>
      <c r="GD94">
        <v>-1.2952269999999999</v>
      </c>
      <c r="GE94">
        <v>-1.3607149999999999</v>
      </c>
      <c r="GF94">
        <v>-1.3051790000000001</v>
      </c>
      <c r="GG94">
        <v>-0.61089499999999997</v>
      </c>
      <c r="GH94">
        <v>-0.55627700000000002</v>
      </c>
      <c r="GI94">
        <v>-0.53493800000000002</v>
      </c>
      <c r="GJ94">
        <v>-0.53015699999999999</v>
      </c>
      <c r="GK94">
        <v>-0.59806199999999998</v>
      </c>
      <c r="GL94">
        <v>-0.83748500000000003</v>
      </c>
      <c r="GM94">
        <v>-0.72877999999999998</v>
      </c>
      <c r="GN94">
        <v>-0.308585</v>
      </c>
      <c r="GO94">
        <v>-0.28326200000000001</v>
      </c>
      <c r="GP94">
        <v>-0.27068700000000001</v>
      </c>
      <c r="GQ94">
        <v>-0.26517299999999999</v>
      </c>
      <c r="GR94">
        <v>-0.29513800000000001</v>
      </c>
      <c r="GS94">
        <v>-0.356545</v>
      </c>
      <c r="GT94">
        <v>-0.30951600000000001</v>
      </c>
      <c r="GU94">
        <v>0.39540900000000001</v>
      </c>
      <c r="GV94">
        <v>0.35741800000000001</v>
      </c>
      <c r="GW94">
        <v>0.31845699999999999</v>
      </c>
      <c r="GX94">
        <v>0.26360600000000001</v>
      </c>
      <c r="GY94">
        <v>0.42714200000000002</v>
      </c>
      <c r="GZ94">
        <v>0.35072799999999998</v>
      </c>
      <c r="HA94">
        <v>0.31299199999999999</v>
      </c>
      <c r="HB94">
        <v>-10</v>
      </c>
      <c r="HC94">
        <v>-10</v>
      </c>
      <c r="HD94">
        <v>-10</v>
      </c>
      <c r="HE94">
        <v>-5</v>
      </c>
      <c r="HF94">
        <v>0</v>
      </c>
      <c r="HG94">
        <v>0</v>
      </c>
      <c r="HH94">
        <v>0</v>
      </c>
      <c r="HI94">
        <v>-2.3675130000000002</v>
      </c>
      <c r="HJ94">
        <v>-2.3337119999999998</v>
      </c>
      <c r="HK94">
        <v>-2.3181630000000002</v>
      </c>
      <c r="HL94">
        <v>-2.3117079999999999</v>
      </c>
      <c r="HM94">
        <v>-2.3523510000000001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737.11900000000003</v>
      </c>
      <c r="HX94">
        <v>0</v>
      </c>
      <c r="HZ94">
        <v>737.28200000000004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761.51400000000001</v>
      </c>
      <c r="IJ94">
        <v>0</v>
      </c>
      <c r="IL94">
        <v>761.36300000000006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772.15499999999997</v>
      </c>
      <c r="IV94">
        <v>0</v>
      </c>
      <c r="IX94">
        <v>772.21600000000001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777.72299999999996</v>
      </c>
      <c r="JH94">
        <v>0</v>
      </c>
      <c r="JJ94">
        <v>777.46900000000005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745.35</v>
      </c>
      <c r="JT94">
        <v>0</v>
      </c>
      <c r="JV94">
        <v>745.17100000000005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725.37400000000002</v>
      </c>
      <c r="KF94">
        <v>0.10199999999999999</v>
      </c>
      <c r="KH94">
        <v>725.63499999999999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763.12900000000002</v>
      </c>
      <c r="KR94">
        <v>2.5000000000000001E-2</v>
      </c>
      <c r="KT94">
        <v>763.19299999999998</v>
      </c>
      <c r="KU94">
        <v>2.5000000000000001E-2</v>
      </c>
      <c r="KV94">
        <v>138.96879166799999</v>
      </c>
      <c r="KW94">
        <v>127.37110679999999</v>
      </c>
      <c r="KX94">
        <v>110.67018359999999</v>
      </c>
      <c r="KY94">
        <v>97.087809356999998</v>
      </c>
      <c r="KZ94">
        <v>100.75849890900001</v>
      </c>
      <c r="LA94">
        <v>130.55615407300002</v>
      </c>
      <c r="LB94">
        <v>107.2202852888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-36.553139999999999</v>
      </c>
      <c r="LI94">
        <v>-8.8745567999999988</v>
      </c>
      <c r="LJ94">
        <v>-75.928098317999996</v>
      </c>
      <c r="LK94">
        <v>-52.354116640000001</v>
      </c>
      <c r="LL94">
        <v>-27.564779408</v>
      </c>
      <c r="LM94">
        <v>-30.170020855999997</v>
      </c>
      <c r="LN94">
        <v>-25.135175161999996</v>
      </c>
      <c r="LO94">
        <v>-16.687808759999999</v>
      </c>
      <c r="LP94">
        <v>-20.781060038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23.675130000000003</v>
      </c>
      <c r="LY94">
        <v>23.337119999999999</v>
      </c>
      <c r="LZ94">
        <v>23.181630000000002</v>
      </c>
      <c r="MA94">
        <v>11.558539999999999</v>
      </c>
      <c r="MB94">
        <v>0</v>
      </c>
      <c r="MC94">
        <v>0</v>
      </c>
      <c r="MD94">
        <v>0</v>
      </c>
      <c r="ME94">
        <v>-53.182747104500002</v>
      </c>
      <c r="MF94">
        <v>-41.206608168899997</v>
      </c>
      <c r="MG94">
        <v>-42.080523313400001</v>
      </c>
      <c r="MH94">
        <v>-41.117439464699999</v>
      </c>
      <c r="MI94">
        <v>-49.600271970000001</v>
      </c>
      <c r="MJ94">
        <v>-66.972502970999997</v>
      </c>
      <c r="MK94">
        <v>-45.707551162000001</v>
      </c>
      <c r="ML94">
        <v>33.533076245499991</v>
      </c>
      <c r="MM94">
        <v>57.147501991099993</v>
      </c>
      <c r="MN94">
        <v>64.206510878599971</v>
      </c>
      <c r="MO94">
        <v>37.358889036299999</v>
      </c>
      <c r="MP94">
        <v>26.023051777000013</v>
      </c>
      <c r="MQ94">
        <v>10.342702342000024</v>
      </c>
      <c r="MR94">
        <v>31.857117288800012</v>
      </c>
    </row>
    <row r="95" spans="1:356" x14ac:dyDescent="0.25">
      <c r="A95">
        <v>300</v>
      </c>
      <c r="B95" t="s">
        <v>476</v>
      </c>
      <c r="C95" s="3">
        <v>42866.209305555552</v>
      </c>
      <c r="D95">
        <v>57.397599999999997</v>
      </c>
      <c r="E95">
        <v>59.349000000000004</v>
      </c>
      <c r="F95">
        <v>46</v>
      </c>
      <c r="G95">
        <v>60</v>
      </c>
      <c r="H95">
        <v>1.1900999999999999</v>
      </c>
      <c r="I95">
        <v>580.05290000000002</v>
      </c>
      <c r="J95">
        <v>26267</v>
      </c>
      <c r="K95">
        <v>30</v>
      </c>
      <c r="L95">
        <v>139006</v>
      </c>
      <c r="M95">
        <v>139014</v>
      </c>
      <c r="N95">
        <v>139147</v>
      </c>
      <c r="O95">
        <v>139154</v>
      </c>
      <c r="P95">
        <v>139378</v>
      </c>
      <c r="Q95">
        <v>139360</v>
      </c>
      <c r="R95">
        <v>220681</v>
      </c>
      <c r="S95">
        <v>220871</v>
      </c>
      <c r="T95">
        <v>221036</v>
      </c>
      <c r="U95">
        <v>220913</v>
      </c>
      <c r="V95">
        <v>215756</v>
      </c>
      <c r="W95">
        <v>215731</v>
      </c>
      <c r="X95">
        <v>215871</v>
      </c>
      <c r="Y95">
        <v>215343</v>
      </c>
      <c r="Z95">
        <v>293373</v>
      </c>
      <c r="AA95">
        <v>293407</v>
      </c>
      <c r="AB95">
        <v>1315.97</v>
      </c>
      <c r="AC95">
        <v>7083.3217999999997</v>
      </c>
      <c r="AD95">
        <v>6</v>
      </c>
      <c r="AE95">
        <v>128.22909999999999</v>
      </c>
      <c r="AF95">
        <v>128.22909999999999</v>
      </c>
      <c r="AG95">
        <v>128.22909999999999</v>
      </c>
      <c r="AH95">
        <v>128.22909999999999</v>
      </c>
      <c r="AI95">
        <v>128.22909999999999</v>
      </c>
      <c r="AJ95">
        <v>37.777799999999999</v>
      </c>
      <c r="AK95">
        <v>37.777799999999999</v>
      </c>
      <c r="AL95">
        <v>1168.1641</v>
      </c>
      <c r="AM95">
        <v>1089.4834000000001</v>
      </c>
      <c r="AN95">
        <v>1036.3334</v>
      </c>
      <c r="AO95">
        <v>866.35140000000001</v>
      </c>
      <c r="AP95">
        <v>1050.1243999999999</v>
      </c>
      <c r="AQ95">
        <v>984.03269999999998</v>
      </c>
      <c r="AR95">
        <v>962.6454</v>
      </c>
      <c r="AS95">
        <v>942.30870000000004</v>
      </c>
      <c r="AT95">
        <v>921.86959999999999</v>
      </c>
      <c r="AU95">
        <v>909.59040000000005</v>
      </c>
      <c r="AV95">
        <v>897.02679999999998</v>
      </c>
      <c r="AW95">
        <v>881.72190000000001</v>
      </c>
      <c r="AX95">
        <v>16</v>
      </c>
      <c r="AY95">
        <v>20.2</v>
      </c>
      <c r="AZ95">
        <v>32.325600000000001</v>
      </c>
      <c r="BA95">
        <v>21.439800000000002</v>
      </c>
      <c r="BB95">
        <v>14.477600000000001</v>
      </c>
      <c r="BC95">
        <v>10.729900000000001</v>
      </c>
      <c r="BD95">
        <v>8.0913000000000004</v>
      </c>
      <c r="BE95">
        <v>6.1224999999999996</v>
      </c>
      <c r="BF95">
        <v>4.7774999999999999</v>
      </c>
      <c r="BG95">
        <v>4.1039000000000003</v>
      </c>
      <c r="BH95">
        <v>4.0731999999999999</v>
      </c>
      <c r="BI95">
        <v>82.05</v>
      </c>
      <c r="BJ95">
        <v>140.69999999999999</v>
      </c>
      <c r="BK95">
        <v>124.13</v>
      </c>
      <c r="BL95">
        <v>207.2</v>
      </c>
      <c r="BM95">
        <v>169.29</v>
      </c>
      <c r="BN95">
        <v>282.63</v>
      </c>
      <c r="BO95">
        <v>223.35</v>
      </c>
      <c r="BP95">
        <v>375.51</v>
      </c>
      <c r="BQ95">
        <v>297.26</v>
      </c>
      <c r="BR95">
        <v>500.75</v>
      </c>
      <c r="BS95">
        <v>380.22</v>
      </c>
      <c r="BT95">
        <v>642.15</v>
      </c>
      <c r="BU95">
        <v>452.7</v>
      </c>
      <c r="BV95">
        <v>751.34</v>
      </c>
      <c r="BW95">
        <v>51.5</v>
      </c>
      <c r="BX95">
        <v>45.2</v>
      </c>
      <c r="BY95">
        <v>37.2136</v>
      </c>
      <c r="BZ95">
        <v>3.1875</v>
      </c>
      <c r="CA95">
        <v>2.5284</v>
      </c>
      <c r="CB95">
        <v>2.5284</v>
      </c>
      <c r="CC95">
        <v>-0.86919999999999997</v>
      </c>
      <c r="CD95">
        <v>2.5284</v>
      </c>
      <c r="CE95">
        <v>6401584</v>
      </c>
      <c r="CF95">
        <v>2</v>
      </c>
      <c r="CI95">
        <v>3.8014000000000001</v>
      </c>
      <c r="CJ95">
        <v>7.1771000000000003</v>
      </c>
      <c r="CK95">
        <v>8.5885999999999996</v>
      </c>
      <c r="CL95">
        <v>10.0307</v>
      </c>
      <c r="CM95">
        <v>12.402100000000001</v>
      </c>
      <c r="CN95">
        <v>16.23</v>
      </c>
      <c r="CO95">
        <v>4.2835999999999999</v>
      </c>
      <c r="CP95">
        <v>7.6475</v>
      </c>
      <c r="CQ95">
        <v>9.2114999999999991</v>
      </c>
      <c r="CR95">
        <v>10.873799999999999</v>
      </c>
      <c r="CS95">
        <v>13.3934</v>
      </c>
      <c r="CT95">
        <v>17.8492</v>
      </c>
      <c r="CU95">
        <v>24.8399</v>
      </c>
      <c r="CV95">
        <v>24.954899999999999</v>
      </c>
      <c r="CW95">
        <v>25.0031</v>
      </c>
      <c r="CX95">
        <v>24.996500000000001</v>
      </c>
      <c r="CY95">
        <v>24.9634</v>
      </c>
      <c r="CZ95">
        <v>24.994</v>
      </c>
      <c r="DB95">
        <v>19681</v>
      </c>
      <c r="DC95">
        <v>896</v>
      </c>
      <c r="DD95">
        <v>6</v>
      </c>
      <c r="DF95" t="s">
        <v>575</v>
      </c>
      <c r="DG95">
        <v>406</v>
      </c>
      <c r="DH95">
        <v>1414</v>
      </c>
      <c r="DI95">
        <v>9</v>
      </c>
      <c r="DJ95">
        <v>5</v>
      </c>
      <c r="DK95">
        <v>25</v>
      </c>
      <c r="DL95">
        <v>19.833331999999999</v>
      </c>
      <c r="DM95">
        <v>3.1875</v>
      </c>
      <c r="DN95">
        <v>1916.4572000000001</v>
      </c>
      <c r="DO95">
        <v>1874.5427999999999</v>
      </c>
      <c r="DP95">
        <v>1656.8357000000001</v>
      </c>
      <c r="DQ95">
        <v>1549.4286</v>
      </c>
      <c r="DR95">
        <v>1450.2428</v>
      </c>
      <c r="DS95">
        <v>1492.6071999999999</v>
      </c>
      <c r="DT95">
        <v>1263.8643</v>
      </c>
      <c r="DU95">
        <v>94.038600000000002</v>
      </c>
      <c r="DV95">
        <v>80.015000000000001</v>
      </c>
      <c r="DW95">
        <v>84.644300000000001</v>
      </c>
      <c r="DX95">
        <v>82.197900000000004</v>
      </c>
      <c r="DY95">
        <v>87.534999999999997</v>
      </c>
      <c r="DZ95">
        <v>82.867900000000006</v>
      </c>
      <c r="EA95">
        <v>64.798599999999993</v>
      </c>
      <c r="EB95">
        <v>32.325600000000001</v>
      </c>
      <c r="EC95">
        <v>21.439800000000002</v>
      </c>
      <c r="ED95">
        <v>14.477600000000001</v>
      </c>
      <c r="EE95">
        <v>10.729900000000001</v>
      </c>
      <c r="EF95">
        <v>8.0913000000000004</v>
      </c>
      <c r="EG95">
        <v>6.1224999999999996</v>
      </c>
      <c r="EH95">
        <v>4.7774999999999999</v>
      </c>
      <c r="EI95">
        <v>4.1039000000000003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6.0765E-2</v>
      </c>
      <c r="EY95">
        <v>4.9487999999999997E-2</v>
      </c>
      <c r="EZ95">
        <v>4.1352E-2</v>
      </c>
      <c r="FA95">
        <v>3.6493999999999999E-2</v>
      </c>
      <c r="FB95">
        <v>3.6422999999999997E-2</v>
      </c>
      <c r="FC95">
        <v>2.3636999999999998E-2</v>
      </c>
      <c r="FD95">
        <v>2.1420999999999999E-2</v>
      </c>
      <c r="FE95">
        <v>-2.7230000000000002E-3</v>
      </c>
      <c r="FF95">
        <v>-8.4679999999999998E-3</v>
      </c>
      <c r="FG95">
        <v>-1.9429999999999999E-2</v>
      </c>
      <c r="FH95">
        <v>-1.2548E-2</v>
      </c>
      <c r="FI95">
        <v>-1.6702000000000002E-2</v>
      </c>
      <c r="FJ95">
        <v>-1.2473E-2</v>
      </c>
      <c r="FK95">
        <v>-6.2119999999999996E-3</v>
      </c>
      <c r="FL95">
        <v>7.3717000000000005E-2</v>
      </c>
      <c r="FM95">
        <v>7.0003999999999997E-2</v>
      </c>
      <c r="FN95">
        <v>6.8637000000000004E-2</v>
      </c>
      <c r="FO95">
        <v>6.5799999999999997E-2</v>
      </c>
      <c r="FP95">
        <v>7.1779999999999997E-2</v>
      </c>
      <c r="FQ95">
        <v>9.4851000000000005E-2</v>
      </c>
      <c r="FR95">
        <v>8.9231000000000005E-2</v>
      </c>
      <c r="FS95">
        <v>-0.34973799999999999</v>
      </c>
      <c r="FT95">
        <v>-0.34427400000000002</v>
      </c>
      <c r="FU95">
        <v>-0.34152700000000003</v>
      </c>
      <c r="FV95">
        <v>-0.34035900000000002</v>
      </c>
      <c r="FW95">
        <v>-0.34689199999999998</v>
      </c>
      <c r="FX95">
        <v>-0.36037400000000003</v>
      </c>
      <c r="FY95">
        <v>-0.34998099999999999</v>
      </c>
      <c r="FZ95">
        <v>-1.3100780000000001</v>
      </c>
      <c r="GA95">
        <v>-1.280923</v>
      </c>
      <c r="GB95">
        <v>-1.2661770000000001</v>
      </c>
      <c r="GC95">
        <v>-1.26023</v>
      </c>
      <c r="GD95">
        <v>-1.2955140000000001</v>
      </c>
      <c r="GE95">
        <v>-1.3620810000000001</v>
      </c>
      <c r="GF95">
        <v>-1.306406</v>
      </c>
      <c r="GG95">
        <v>-0.61106000000000005</v>
      </c>
      <c r="GH95">
        <v>-0.55640299999999998</v>
      </c>
      <c r="GI95">
        <v>-0.53500499999999995</v>
      </c>
      <c r="GJ95">
        <v>-0.53009899999999999</v>
      </c>
      <c r="GK95">
        <v>-0.59819100000000003</v>
      </c>
      <c r="GL95">
        <v>-0.83623499999999995</v>
      </c>
      <c r="GM95">
        <v>-0.72749399999999997</v>
      </c>
      <c r="GN95">
        <v>-0.30874299999999999</v>
      </c>
      <c r="GO95">
        <v>-0.28344399999999997</v>
      </c>
      <c r="GP95">
        <v>-0.27094699999999999</v>
      </c>
      <c r="GQ95">
        <v>-0.26561600000000002</v>
      </c>
      <c r="GR95">
        <v>-0.29534700000000003</v>
      </c>
      <c r="GS95">
        <v>-0.35848099999999999</v>
      </c>
      <c r="GT95">
        <v>-0.31129099999999998</v>
      </c>
      <c r="GU95">
        <v>0.395181</v>
      </c>
      <c r="GV95">
        <v>0.35689399999999999</v>
      </c>
      <c r="GW95">
        <v>0.31765199999999999</v>
      </c>
      <c r="GX95">
        <v>0.26335599999999998</v>
      </c>
      <c r="GY95">
        <v>0.42677500000000002</v>
      </c>
      <c r="GZ95">
        <v>0.35058600000000001</v>
      </c>
      <c r="HA95">
        <v>0.31312299999999998</v>
      </c>
      <c r="HB95">
        <v>-10</v>
      </c>
      <c r="HC95">
        <v>-10</v>
      </c>
      <c r="HD95">
        <v>-10</v>
      </c>
      <c r="HE95">
        <v>-5</v>
      </c>
      <c r="HF95">
        <v>0</v>
      </c>
      <c r="HG95">
        <v>10</v>
      </c>
      <c r="HH95">
        <v>-10</v>
      </c>
      <c r="HI95">
        <v>-2.3671799999999998</v>
      </c>
      <c r="HJ95">
        <v>-2.3333970000000002</v>
      </c>
      <c r="HK95">
        <v>-2.3178550000000002</v>
      </c>
      <c r="HL95">
        <v>-2.3113730000000001</v>
      </c>
      <c r="HM95">
        <v>-2.3519709999999998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737.11900000000003</v>
      </c>
      <c r="HX95">
        <v>0</v>
      </c>
      <c r="HZ95">
        <v>737.28200000000004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761.51400000000001</v>
      </c>
      <c r="IJ95">
        <v>0</v>
      </c>
      <c r="IL95">
        <v>761.36300000000006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772.15499999999997</v>
      </c>
      <c r="IV95">
        <v>0</v>
      </c>
      <c r="IX95">
        <v>772.21600000000001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777.72299999999996</v>
      </c>
      <c r="JH95">
        <v>0</v>
      </c>
      <c r="JJ95">
        <v>777.46900000000005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745.35</v>
      </c>
      <c r="JT95">
        <v>0</v>
      </c>
      <c r="JV95">
        <v>745.17100000000005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725.37400000000002</v>
      </c>
      <c r="KF95">
        <v>0.10199999999999999</v>
      </c>
      <c r="KH95">
        <v>725.63499999999999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763.12900000000002</v>
      </c>
      <c r="KR95">
        <v>2.5000000000000001E-2</v>
      </c>
      <c r="KT95">
        <v>763.19299999999998</v>
      </c>
      <c r="KU95">
        <v>2.5000000000000001E-2</v>
      </c>
      <c r="KV95">
        <v>141.27547541240003</v>
      </c>
      <c r="KW95">
        <v>131.22549417119998</v>
      </c>
      <c r="KX95">
        <v>113.72023194090001</v>
      </c>
      <c r="KY95">
        <v>101.95240188</v>
      </c>
      <c r="KZ95">
        <v>104.098428184</v>
      </c>
      <c r="LA95">
        <v>141.57528552720001</v>
      </c>
      <c r="LB95">
        <v>112.77587535330001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-36.6139984</v>
      </c>
      <c r="LI95">
        <v>-8.889517399999999</v>
      </c>
      <c r="LJ95">
        <v>-76.039547275999993</v>
      </c>
      <c r="LK95">
        <v>-52.543461460000003</v>
      </c>
      <c r="LL95">
        <v>-27.757132194000004</v>
      </c>
      <c r="LM95">
        <v>-30.177467579999995</v>
      </c>
      <c r="LN95">
        <v>-25.548831593999996</v>
      </c>
      <c r="LO95">
        <v>-15.206272283999999</v>
      </c>
      <c r="LP95">
        <v>-19.869128854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23.671799999999998</v>
      </c>
      <c r="LY95">
        <v>23.333970000000001</v>
      </c>
      <c r="LZ95">
        <v>23.178550000000001</v>
      </c>
      <c r="MA95">
        <v>11.556865</v>
      </c>
      <c r="MB95">
        <v>0</v>
      </c>
      <c r="MC95">
        <v>0</v>
      </c>
      <c r="MD95">
        <v>0</v>
      </c>
      <c r="ME95">
        <v>-57.463226916000004</v>
      </c>
      <c r="MF95">
        <v>-44.520586045000002</v>
      </c>
      <c r="MG95">
        <v>-45.2851237215</v>
      </c>
      <c r="MH95">
        <v>-43.573024592099998</v>
      </c>
      <c r="MI95">
        <v>-52.362649185000002</v>
      </c>
      <c r="MJ95">
        <v>-69.297038356499996</v>
      </c>
      <c r="MK95">
        <v>-47.140592708399993</v>
      </c>
      <c r="ML95">
        <v>31.444501220400035</v>
      </c>
      <c r="MM95">
        <v>57.495416666199972</v>
      </c>
      <c r="MN95">
        <v>63.856526025400001</v>
      </c>
      <c r="MO95">
        <v>39.758774707900002</v>
      </c>
      <c r="MP95">
        <v>26.186947405000005</v>
      </c>
      <c r="MQ95">
        <v>20.457976486700019</v>
      </c>
      <c r="MR95">
        <v>36.876636390900018</v>
      </c>
    </row>
    <row r="96" spans="1:356" x14ac:dyDescent="0.25">
      <c r="A96">
        <v>300</v>
      </c>
      <c r="B96" t="s">
        <v>477</v>
      </c>
      <c r="C96" s="3">
        <v>42866.210497685184</v>
      </c>
      <c r="D96">
        <v>57.484999999999999</v>
      </c>
      <c r="E96">
        <v>59.4161</v>
      </c>
      <c r="F96">
        <v>42</v>
      </c>
      <c r="G96">
        <v>58</v>
      </c>
      <c r="H96">
        <v>1.1900999999999999</v>
      </c>
      <c r="I96">
        <v>580.26400000000001</v>
      </c>
      <c r="J96">
        <v>26257</v>
      </c>
      <c r="K96">
        <v>30</v>
      </c>
      <c r="L96">
        <v>139006</v>
      </c>
      <c r="M96">
        <v>139014</v>
      </c>
      <c r="N96">
        <v>139147</v>
      </c>
      <c r="O96">
        <v>139154</v>
      </c>
      <c r="P96">
        <v>139378</v>
      </c>
      <c r="Q96">
        <v>139360</v>
      </c>
      <c r="R96">
        <v>220681</v>
      </c>
      <c r="S96">
        <v>220871</v>
      </c>
      <c r="T96">
        <v>221036</v>
      </c>
      <c r="U96">
        <v>220913</v>
      </c>
      <c r="V96">
        <v>215756</v>
      </c>
      <c r="W96">
        <v>215731</v>
      </c>
      <c r="X96">
        <v>215871</v>
      </c>
      <c r="Y96">
        <v>215343</v>
      </c>
      <c r="Z96">
        <v>293373</v>
      </c>
      <c r="AA96">
        <v>293407</v>
      </c>
      <c r="AB96">
        <v>1315.97</v>
      </c>
      <c r="AC96">
        <v>7109.8081000000002</v>
      </c>
      <c r="AD96">
        <v>6</v>
      </c>
      <c r="AE96">
        <v>128.64949999999999</v>
      </c>
      <c r="AF96">
        <v>128.64949999999999</v>
      </c>
      <c r="AG96">
        <v>128.64949999999999</v>
      </c>
      <c r="AH96">
        <v>128.64949999999999</v>
      </c>
      <c r="AI96">
        <v>128.64949999999999</v>
      </c>
      <c r="AJ96">
        <v>38.1982</v>
      </c>
      <c r="AK96">
        <v>38.1982</v>
      </c>
      <c r="AL96">
        <v>1155.2734</v>
      </c>
      <c r="AM96">
        <v>1079.1071999999999</v>
      </c>
      <c r="AN96">
        <v>1032.1666</v>
      </c>
      <c r="AO96">
        <v>867.11109999999996</v>
      </c>
      <c r="AP96">
        <v>1046.8347000000001</v>
      </c>
      <c r="AQ96">
        <v>981.50239999999997</v>
      </c>
      <c r="AR96">
        <v>960.52359999999999</v>
      </c>
      <c r="AS96">
        <v>940.41300000000001</v>
      </c>
      <c r="AT96">
        <v>919.90620000000001</v>
      </c>
      <c r="AU96">
        <v>907.42240000000004</v>
      </c>
      <c r="AV96">
        <v>893.97130000000004</v>
      </c>
      <c r="AW96">
        <v>878.59040000000005</v>
      </c>
      <c r="AX96">
        <v>16.2</v>
      </c>
      <c r="AY96">
        <v>17.399999999999999</v>
      </c>
      <c r="AZ96">
        <v>32.248800000000003</v>
      </c>
      <c r="BA96">
        <v>21.4392</v>
      </c>
      <c r="BB96">
        <v>14.466100000000001</v>
      </c>
      <c r="BC96">
        <v>10.7264</v>
      </c>
      <c r="BD96">
        <v>8.0815999999999999</v>
      </c>
      <c r="BE96">
        <v>6.0707000000000004</v>
      </c>
      <c r="BF96">
        <v>4.7694000000000001</v>
      </c>
      <c r="BG96">
        <v>4.0994999999999999</v>
      </c>
      <c r="BH96">
        <v>4.0750000000000002</v>
      </c>
      <c r="BI96">
        <v>85.21</v>
      </c>
      <c r="BJ96">
        <v>142.62</v>
      </c>
      <c r="BK96">
        <v>128.29</v>
      </c>
      <c r="BL96">
        <v>209.85</v>
      </c>
      <c r="BM96">
        <v>175.28</v>
      </c>
      <c r="BN96">
        <v>286.06</v>
      </c>
      <c r="BO96">
        <v>231.66</v>
      </c>
      <c r="BP96">
        <v>380.79</v>
      </c>
      <c r="BQ96">
        <v>308.57</v>
      </c>
      <c r="BR96">
        <v>512.03</v>
      </c>
      <c r="BS96">
        <v>392.63</v>
      </c>
      <c r="BT96">
        <v>652.14</v>
      </c>
      <c r="BU96">
        <v>468.3</v>
      </c>
      <c r="BV96">
        <v>760.48</v>
      </c>
      <c r="BW96">
        <v>51</v>
      </c>
      <c r="BX96">
        <v>45.3</v>
      </c>
      <c r="BY96">
        <v>36.142299999999999</v>
      </c>
      <c r="BZ96">
        <v>5.9375</v>
      </c>
      <c r="CA96">
        <v>6.2840999999999996</v>
      </c>
      <c r="CB96">
        <v>6.2840999999999996</v>
      </c>
      <c r="CC96">
        <v>-2.6806000000000001</v>
      </c>
      <c r="CD96">
        <v>6.2840999999999996</v>
      </c>
      <c r="CE96">
        <v>6401584</v>
      </c>
      <c r="CF96">
        <v>1</v>
      </c>
      <c r="CI96">
        <v>3.8864000000000001</v>
      </c>
      <c r="CJ96">
        <v>7.1920999999999999</v>
      </c>
      <c r="CK96">
        <v>8.6814</v>
      </c>
      <c r="CL96">
        <v>10.26</v>
      </c>
      <c r="CM96">
        <v>12.812099999999999</v>
      </c>
      <c r="CN96">
        <v>16.5</v>
      </c>
      <c r="CO96">
        <v>4.2168999999999999</v>
      </c>
      <c r="CP96">
        <v>7.8982999999999999</v>
      </c>
      <c r="CQ96">
        <v>9.4458000000000002</v>
      </c>
      <c r="CR96">
        <v>11.020300000000001</v>
      </c>
      <c r="CS96">
        <v>13.776300000000001</v>
      </c>
      <c r="CT96">
        <v>18.8475</v>
      </c>
      <c r="CU96">
        <v>24.8736</v>
      </c>
      <c r="CV96">
        <v>25.0459</v>
      </c>
      <c r="CW96">
        <v>25.045999999999999</v>
      </c>
      <c r="CX96">
        <v>25.093299999999999</v>
      </c>
      <c r="CY96">
        <v>24.944099999999999</v>
      </c>
      <c r="CZ96">
        <v>25.428799999999999</v>
      </c>
      <c r="DB96">
        <v>19681</v>
      </c>
      <c r="DC96">
        <v>896</v>
      </c>
      <c r="DD96">
        <v>7</v>
      </c>
      <c r="DF96" t="s">
        <v>575</v>
      </c>
      <c r="DG96">
        <v>406</v>
      </c>
      <c r="DH96">
        <v>1414</v>
      </c>
      <c r="DI96">
        <v>9</v>
      </c>
      <c r="DJ96">
        <v>5</v>
      </c>
      <c r="DK96">
        <v>25</v>
      </c>
      <c r="DL96">
        <v>26.166665999999999</v>
      </c>
      <c r="DM96">
        <v>5.9375</v>
      </c>
      <c r="DN96">
        <v>1912.2572</v>
      </c>
      <c r="DO96">
        <v>1872.2213999999999</v>
      </c>
      <c r="DP96">
        <v>1645.3286000000001</v>
      </c>
      <c r="DQ96">
        <v>1538.8143</v>
      </c>
      <c r="DR96">
        <v>1453.2927999999999</v>
      </c>
      <c r="DS96">
        <v>1415.1428000000001</v>
      </c>
      <c r="DT96">
        <v>1300.0929000000001</v>
      </c>
      <c r="DU96">
        <v>87.882900000000006</v>
      </c>
      <c r="DV96">
        <v>73.727099999999993</v>
      </c>
      <c r="DW96">
        <v>78.13</v>
      </c>
      <c r="DX96">
        <v>79.337900000000005</v>
      </c>
      <c r="DY96">
        <v>85.580699999999993</v>
      </c>
      <c r="DZ96">
        <v>82.04</v>
      </c>
      <c r="EA96">
        <v>65.597099999999998</v>
      </c>
      <c r="EB96">
        <v>32.248800000000003</v>
      </c>
      <c r="EC96">
        <v>21.4392</v>
      </c>
      <c r="ED96">
        <v>14.466100000000001</v>
      </c>
      <c r="EE96">
        <v>10.7264</v>
      </c>
      <c r="EF96">
        <v>8.0815999999999999</v>
      </c>
      <c r="EG96">
        <v>6.0707000000000004</v>
      </c>
      <c r="EH96">
        <v>4.7694000000000001</v>
      </c>
      <c r="EI96">
        <v>4.0994999999999999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6.0971999999999998E-2</v>
      </c>
      <c r="EY96">
        <v>4.9600999999999999E-2</v>
      </c>
      <c r="EZ96">
        <v>4.1452999999999997E-2</v>
      </c>
      <c r="FA96">
        <v>3.6475E-2</v>
      </c>
      <c r="FB96">
        <v>3.6715999999999999E-2</v>
      </c>
      <c r="FC96">
        <v>2.3947E-2</v>
      </c>
      <c r="FD96">
        <v>2.1677999999999999E-2</v>
      </c>
      <c r="FE96">
        <v>-2.7230000000000002E-3</v>
      </c>
      <c r="FF96">
        <v>-8.4690000000000008E-3</v>
      </c>
      <c r="FG96">
        <v>-1.9432000000000001E-2</v>
      </c>
      <c r="FH96">
        <v>-1.255E-2</v>
      </c>
      <c r="FI96">
        <v>-1.6705000000000001E-2</v>
      </c>
      <c r="FJ96">
        <v>-1.5004E-2</v>
      </c>
      <c r="FK96">
        <v>-7.5979999999999997E-3</v>
      </c>
      <c r="FL96">
        <v>7.3752999999999999E-2</v>
      </c>
      <c r="FM96">
        <v>7.0037000000000002E-2</v>
      </c>
      <c r="FN96">
        <v>6.8668999999999994E-2</v>
      </c>
      <c r="FO96">
        <v>6.5833000000000003E-2</v>
      </c>
      <c r="FP96">
        <v>7.1815000000000004E-2</v>
      </c>
      <c r="FQ96">
        <v>9.4935000000000005E-2</v>
      </c>
      <c r="FR96">
        <v>8.9260999999999993E-2</v>
      </c>
      <c r="FS96">
        <v>-0.349524</v>
      </c>
      <c r="FT96">
        <v>-0.344086</v>
      </c>
      <c r="FU96">
        <v>-0.341335</v>
      </c>
      <c r="FV96">
        <v>-0.340119</v>
      </c>
      <c r="FW96">
        <v>-0.34668300000000002</v>
      </c>
      <c r="FX96">
        <v>-0.35969899999999999</v>
      </c>
      <c r="FY96">
        <v>-0.34972900000000001</v>
      </c>
      <c r="FZ96">
        <v>-1.310405</v>
      </c>
      <c r="GA96">
        <v>-1.2813619999999999</v>
      </c>
      <c r="GB96">
        <v>-1.2665789999999999</v>
      </c>
      <c r="GC96">
        <v>-1.2603789999999999</v>
      </c>
      <c r="GD96">
        <v>-1.295838</v>
      </c>
      <c r="GE96">
        <v>-1.3581859999999999</v>
      </c>
      <c r="GF96">
        <v>-1.304646</v>
      </c>
      <c r="GG96">
        <v>-0.61051200000000005</v>
      </c>
      <c r="GH96">
        <v>-0.555836</v>
      </c>
      <c r="GI96">
        <v>-0.53447900000000004</v>
      </c>
      <c r="GJ96">
        <v>-0.52971400000000002</v>
      </c>
      <c r="GK96">
        <v>-0.59763999999999995</v>
      </c>
      <c r="GL96">
        <v>-0.83675100000000002</v>
      </c>
      <c r="GM96">
        <v>-0.72640499999999997</v>
      </c>
      <c r="GN96">
        <v>-0.30906800000000001</v>
      </c>
      <c r="GO96">
        <v>-0.28384300000000001</v>
      </c>
      <c r="GP96">
        <v>-0.27130300000000002</v>
      </c>
      <c r="GQ96">
        <v>-0.265762</v>
      </c>
      <c r="GR96">
        <v>-0.29568100000000003</v>
      </c>
      <c r="GS96">
        <v>-0.35732399999999997</v>
      </c>
      <c r="GT96">
        <v>-0.31210399999999999</v>
      </c>
      <c r="GU96">
        <v>0.39510699999999999</v>
      </c>
      <c r="GV96">
        <v>0.35705799999999999</v>
      </c>
      <c r="GW96">
        <v>0.31773699999999999</v>
      </c>
      <c r="GX96">
        <v>0.26322200000000001</v>
      </c>
      <c r="GY96">
        <v>0.426201</v>
      </c>
      <c r="GZ96">
        <v>0.35179100000000002</v>
      </c>
      <c r="HA96">
        <v>0.31323600000000001</v>
      </c>
      <c r="HB96">
        <v>-10</v>
      </c>
      <c r="HC96">
        <v>-10</v>
      </c>
      <c r="HD96">
        <v>-10</v>
      </c>
      <c r="HE96">
        <v>-5</v>
      </c>
      <c r="HF96">
        <v>0</v>
      </c>
      <c r="HG96">
        <v>20</v>
      </c>
      <c r="HH96">
        <v>-20</v>
      </c>
      <c r="HI96">
        <v>-2.3675600000000001</v>
      </c>
      <c r="HJ96">
        <v>-2.3337430000000001</v>
      </c>
      <c r="HK96">
        <v>-2.3181820000000002</v>
      </c>
      <c r="HL96">
        <v>-2.31176</v>
      </c>
      <c r="HM96">
        <v>-2.3524409999999998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737.11900000000003</v>
      </c>
      <c r="HX96">
        <v>0</v>
      </c>
      <c r="HZ96">
        <v>737.28200000000004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761.51400000000001</v>
      </c>
      <c r="IJ96">
        <v>0</v>
      </c>
      <c r="IL96">
        <v>761.36300000000006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772.15499999999997</v>
      </c>
      <c r="IV96">
        <v>0</v>
      </c>
      <c r="IX96">
        <v>772.21600000000001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777.72299999999996</v>
      </c>
      <c r="JH96">
        <v>0</v>
      </c>
      <c r="JJ96">
        <v>777.46900000000005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745.35</v>
      </c>
      <c r="JT96">
        <v>0</v>
      </c>
      <c r="JV96">
        <v>745.17100000000005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725.37400000000002</v>
      </c>
      <c r="KF96">
        <v>0.10199999999999999</v>
      </c>
      <c r="KH96">
        <v>725.63499999999999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763.12900000000002</v>
      </c>
      <c r="KR96">
        <v>2.5000000000000001E-2</v>
      </c>
      <c r="KT96">
        <v>763.19299999999998</v>
      </c>
      <c r="KU96">
        <v>2.5000000000000001E-2</v>
      </c>
      <c r="KV96">
        <v>141.03470527159999</v>
      </c>
      <c r="KW96">
        <v>131.1247701918</v>
      </c>
      <c r="KX96">
        <v>112.98306963339999</v>
      </c>
      <c r="KY96">
        <v>101.30476181190001</v>
      </c>
      <c r="KZ96">
        <v>104.368222432</v>
      </c>
      <c r="LA96">
        <v>134.34658171800001</v>
      </c>
      <c r="LB96">
        <v>116.0475923469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-36.545418399999996</v>
      </c>
      <c r="LI96">
        <v>-8.8831165999999993</v>
      </c>
      <c r="LJ96">
        <v>-76.329780845000002</v>
      </c>
      <c r="LK96">
        <v>-52.704981784000005</v>
      </c>
      <c r="LL96">
        <v>-27.891336158999991</v>
      </c>
      <c r="LM96">
        <v>-30.154567574999998</v>
      </c>
      <c r="LN96">
        <v>-25.931014218000001</v>
      </c>
      <c r="LO96">
        <v>-12.146257397999998</v>
      </c>
      <c r="LP96">
        <v>-18.369415679999996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23.675600000000003</v>
      </c>
      <c r="LY96">
        <v>23.337430000000001</v>
      </c>
      <c r="LZ96">
        <v>23.181820000000002</v>
      </c>
      <c r="MA96">
        <v>11.5588</v>
      </c>
      <c r="MB96">
        <v>0</v>
      </c>
      <c r="MC96">
        <v>0</v>
      </c>
      <c r="MD96">
        <v>0</v>
      </c>
      <c r="ME96">
        <v>-53.653565044800011</v>
      </c>
      <c r="MF96">
        <v>-40.980176355599994</v>
      </c>
      <c r="MG96">
        <v>-41.758844269999997</v>
      </c>
      <c r="MH96">
        <v>-42.026396360600003</v>
      </c>
      <c r="MI96">
        <v>-51.146449547999993</v>
      </c>
      <c r="MJ96">
        <v>-68.647052040000005</v>
      </c>
      <c r="MK96">
        <v>-47.650061425499999</v>
      </c>
      <c r="ML96">
        <v>34.726959381799979</v>
      </c>
      <c r="MM96">
        <v>60.777042052199988</v>
      </c>
      <c r="MN96">
        <v>66.514709204400006</v>
      </c>
      <c r="MO96">
        <v>40.682597876300008</v>
      </c>
      <c r="MP96">
        <v>27.290758666000002</v>
      </c>
      <c r="MQ96">
        <v>17.007853880000013</v>
      </c>
      <c r="MR96">
        <v>41.144998641400022</v>
      </c>
    </row>
    <row r="97" spans="1:356" x14ac:dyDescent="0.25">
      <c r="A97">
        <v>300</v>
      </c>
      <c r="B97" t="s">
        <v>478</v>
      </c>
      <c r="C97" s="3">
        <v>42866.211863425924</v>
      </c>
      <c r="D97">
        <v>57.188400000000001</v>
      </c>
      <c r="E97">
        <v>59.2273</v>
      </c>
      <c r="F97">
        <v>59</v>
      </c>
      <c r="G97">
        <v>56</v>
      </c>
      <c r="H97">
        <v>1.1900999999999999</v>
      </c>
      <c r="I97">
        <v>579.29160000000002</v>
      </c>
      <c r="J97">
        <v>26233</v>
      </c>
      <c r="K97">
        <v>30</v>
      </c>
      <c r="L97">
        <v>139006</v>
      </c>
      <c r="M97">
        <v>139014</v>
      </c>
      <c r="N97">
        <v>139147</v>
      </c>
      <c r="O97">
        <v>139154</v>
      </c>
      <c r="P97">
        <v>139378</v>
      </c>
      <c r="Q97">
        <v>139360</v>
      </c>
      <c r="R97">
        <v>220681</v>
      </c>
      <c r="S97">
        <v>220871</v>
      </c>
      <c r="T97">
        <v>221036</v>
      </c>
      <c r="U97">
        <v>220913</v>
      </c>
      <c r="V97">
        <v>215756</v>
      </c>
      <c r="W97">
        <v>215731</v>
      </c>
      <c r="X97">
        <v>215871</v>
      </c>
      <c r="Y97">
        <v>215343</v>
      </c>
      <c r="Z97">
        <v>293373</v>
      </c>
      <c r="AA97">
        <v>293407</v>
      </c>
      <c r="AB97">
        <v>1315.97</v>
      </c>
      <c r="AC97">
        <v>7136.2938999999997</v>
      </c>
      <c r="AD97">
        <v>6</v>
      </c>
      <c r="AE97">
        <v>129.0692</v>
      </c>
      <c r="AF97">
        <v>129.0692</v>
      </c>
      <c r="AG97">
        <v>129.0692</v>
      </c>
      <c r="AH97">
        <v>129.0692</v>
      </c>
      <c r="AI97">
        <v>129.0692</v>
      </c>
      <c r="AJ97">
        <v>38.617899999999999</v>
      </c>
      <c r="AK97">
        <v>38.617899999999999</v>
      </c>
      <c r="AL97">
        <v>1177.5391</v>
      </c>
      <c r="AM97">
        <v>1093.3225</v>
      </c>
      <c r="AN97">
        <v>1044.6666</v>
      </c>
      <c r="AO97">
        <v>882.52940000000001</v>
      </c>
      <c r="AP97">
        <v>1044.7891</v>
      </c>
      <c r="AQ97">
        <v>985.52099999999996</v>
      </c>
      <c r="AR97">
        <v>966.86770000000001</v>
      </c>
      <c r="AS97">
        <v>948.94889999999998</v>
      </c>
      <c r="AT97">
        <v>930.52449999999999</v>
      </c>
      <c r="AU97">
        <v>919.82069999999999</v>
      </c>
      <c r="AV97">
        <v>907.94949999999994</v>
      </c>
      <c r="AW97">
        <v>894.07799999999997</v>
      </c>
      <c r="AX97">
        <v>16</v>
      </c>
      <c r="AY97">
        <v>23.2</v>
      </c>
      <c r="AZ97">
        <v>32.265599999999999</v>
      </c>
      <c r="BA97">
        <v>21.6035</v>
      </c>
      <c r="BB97">
        <v>14.579499999999999</v>
      </c>
      <c r="BC97">
        <v>10.8148</v>
      </c>
      <c r="BD97">
        <v>8.1424000000000003</v>
      </c>
      <c r="BE97">
        <v>6.0770999999999997</v>
      </c>
      <c r="BF97">
        <v>4.7637999999999998</v>
      </c>
      <c r="BG97">
        <v>4.1044999999999998</v>
      </c>
      <c r="BH97">
        <v>4.077</v>
      </c>
      <c r="BI97">
        <v>91.1</v>
      </c>
      <c r="BJ97">
        <v>145.4</v>
      </c>
      <c r="BK97">
        <v>136.28</v>
      </c>
      <c r="BL97">
        <v>213.21</v>
      </c>
      <c r="BM97">
        <v>186.13</v>
      </c>
      <c r="BN97">
        <v>291.01</v>
      </c>
      <c r="BO97">
        <v>246.02</v>
      </c>
      <c r="BP97">
        <v>387.52</v>
      </c>
      <c r="BQ97">
        <v>328.91</v>
      </c>
      <c r="BR97">
        <v>524.09</v>
      </c>
      <c r="BS97">
        <v>420.64</v>
      </c>
      <c r="BT97">
        <v>669.6</v>
      </c>
      <c r="BU97">
        <v>502.04</v>
      </c>
      <c r="BV97">
        <v>779.51</v>
      </c>
      <c r="BW97">
        <v>50.4</v>
      </c>
      <c r="BX97">
        <v>45.2</v>
      </c>
      <c r="BY97">
        <v>32</v>
      </c>
      <c r="BZ97">
        <v>5.088889</v>
      </c>
      <c r="CA97">
        <v>5.0006000000000004</v>
      </c>
      <c r="CB97">
        <v>5.0006000000000004</v>
      </c>
      <c r="CC97">
        <v>-1.9643999999999999</v>
      </c>
      <c r="CD97">
        <v>5.0006000000000004</v>
      </c>
      <c r="CE97">
        <v>6401584</v>
      </c>
      <c r="CF97">
        <v>2</v>
      </c>
      <c r="CI97">
        <v>3.8978999999999999</v>
      </c>
      <c r="CJ97">
        <v>7.2435999999999998</v>
      </c>
      <c r="CK97">
        <v>8.5843000000000007</v>
      </c>
      <c r="CL97">
        <v>10.0486</v>
      </c>
      <c r="CM97">
        <v>12.5557</v>
      </c>
      <c r="CN97">
        <v>16.559999999999999</v>
      </c>
      <c r="CO97">
        <v>4.8815</v>
      </c>
      <c r="CP97">
        <v>8.1019000000000005</v>
      </c>
      <c r="CQ97">
        <v>9.4259000000000004</v>
      </c>
      <c r="CR97">
        <v>10.783300000000001</v>
      </c>
      <c r="CS97">
        <v>13.663</v>
      </c>
      <c r="CT97">
        <v>19.046299999999999</v>
      </c>
      <c r="CU97">
        <v>24.868500000000001</v>
      </c>
      <c r="CV97">
        <v>24.9452</v>
      </c>
      <c r="CW97">
        <v>25.012499999999999</v>
      </c>
      <c r="CX97">
        <v>25.133500000000002</v>
      </c>
      <c r="CY97">
        <v>24.921399999999998</v>
      </c>
      <c r="CZ97">
        <v>25.235800000000001</v>
      </c>
      <c r="DB97">
        <v>19681</v>
      </c>
      <c r="DC97">
        <v>896</v>
      </c>
      <c r="DD97">
        <v>8</v>
      </c>
      <c r="DF97" t="s">
        <v>575</v>
      </c>
      <c r="DG97">
        <v>406</v>
      </c>
      <c r="DH97">
        <v>1414</v>
      </c>
      <c r="DI97">
        <v>9</v>
      </c>
      <c r="DJ97">
        <v>5</v>
      </c>
      <c r="DK97">
        <v>25</v>
      </c>
      <c r="DL97">
        <v>15</v>
      </c>
      <c r="DM97">
        <v>5.088889</v>
      </c>
      <c r="DN97">
        <v>1879.1642999999999</v>
      </c>
      <c r="DO97">
        <v>1820.4572000000001</v>
      </c>
      <c r="DP97">
        <v>1618.2786000000001</v>
      </c>
      <c r="DQ97">
        <v>1504.1786</v>
      </c>
      <c r="DR97">
        <v>1413.5427999999999</v>
      </c>
      <c r="DS97">
        <v>1334.9928</v>
      </c>
      <c r="DT97">
        <v>1220.9213999999999</v>
      </c>
      <c r="DU97">
        <v>98.576400000000007</v>
      </c>
      <c r="DV97">
        <v>84.2971</v>
      </c>
      <c r="DW97">
        <v>92.507099999999994</v>
      </c>
      <c r="DX97">
        <v>90.972099999999998</v>
      </c>
      <c r="DY97">
        <v>87.777900000000002</v>
      </c>
      <c r="DZ97">
        <v>80.733599999999996</v>
      </c>
      <c r="EA97">
        <v>67.020700000000005</v>
      </c>
      <c r="EB97">
        <v>32.265599999999999</v>
      </c>
      <c r="EC97">
        <v>21.6035</v>
      </c>
      <c r="ED97">
        <v>14.579499999999999</v>
      </c>
      <c r="EE97">
        <v>10.8148</v>
      </c>
      <c r="EF97">
        <v>8.1424000000000003</v>
      </c>
      <c r="EG97">
        <v>6.0770999999999997</v>
      </c>
      <c r="EH97">
        <v>4.7637999999999998</v>
      </c>
      <c r="EI97">
        <v>4.1044999999999998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6.0691000000000002E-2</v>
      </c>
      <c r="EY97">
        <v>4.9460999999999998E-2</v>
      </c>
      <c r="EZ97">
        <v>4.1505E-2</v>
      </c>
      <c r="FA97">
        <v>3.6466999999999999E-2</v>
      </c>
      <c r="FB97">
        <v>3.6969000000000002E-2</v>
      </c>
      <c r="FC97">
        <v>2.4340000000000001E-2</v>
      </c>
      <c r="FD97">
        <v>2.2088E-2</v>
      </c>
      <c r="FE97">
        <v>-2.7239999999999999E-3</v>
      </c>
      <c r="FF97">
        <v>-8.4709999999999994E-3</v>
      </c>
      <c r="FG97">
        <v>-1.9436999999999999E-2</v>
      </c>
      <c r="FH97">
        <v>-1.2553E-2</v>
      </c>
      <c r="FI97">
        <v>-1.6712000000000001E-2</v>
      </c>
      <c r="FJ97">
        <v>-1.7021000000000001E-2</v>
      </c>
      <c r="FK97">
        <v>-8.6180000000000007E-3</v>
      </c>
      <c r="FL97">
        <v>7.3737999999999998E-2</v>
      </c>
      <c r="FM97">
        <v>7.0028000000000007E-2</v>
      </c>
      <c r="FN97">
        <v>6.8658999999999998E-2</v>
      </c>
      <c r="FO97">
        <v>6.5824999999999995E-2</v>
      </c>
      <c r="FP97">
        <v>7.1804000000000007E-2</v>
      </c>
      <c r="FQ97">
        <v>9.4936999999999994E-2</v>
      </c>
      <c r="FR97">
        <v>8.9279999999999998E-2</v>
      </c>
      <c r="FS97">
        <v>-0.34959200000000001</v>
      </c>
      <c r="FT97">
        <v>-0.34407199999999999</v>
      </c>
      <c r="FU97">
        <v>-0.34133000000000002</v>
      </c>
      <c r="FV97">
        <v>-0.34009200000000001</v>
      </c>
      <c r="FW97">
        <v>-0.34668399999999999</v>
      </c>
      <c r="FX97">
        <v>-0.35935699999999998</v>
      </c>
      <c r="FY97">
        <v>-0.34924300000000003</v>
      </c>
      <c r="FZ97">
        <v>-1.3100750000000001</v>
      </c>
      <c r="GA97">
        <v>-1.2806150000000001</v>
      </c>
      <c r="GB97">
        <v>-1.26589</v>
      </c>
      <c r="GC97">
        <v>-1.259574</v>
      </c>
      <c r="GD97">
        <v>-1.2951619999999999</v>
      </c>
      <c r="GE97">
        <v>-1.352498</v>
      </c>
      <c r="GF97">
        <v>-1.298252</v>
      </c>
      <c r="GG97">
        <v>-0.610877</v>
      </c>
      <c r="GH97">
        <v>-0.55640800000000001</v>
      </c>
      <c r="GI97">
        <v>-0.534999</v>
      </c>
      <c r="GJ97">
        <v>-0.53029300000000001</v>
      </c>
      <c r="GK97">
        <v>-0.59820399999999996</v>
      </c>
      <c r="GL97">
        <v>-0.83792900000000003</v>
      </c>
      <c r="GM97">
        <v>-0.72803099999999998</v>
      </c>
      <c r="GN97">
        <v>-0.308757</v>
      </c>
      <c r="GO97">
        <v>-0.28320000000000001</v>
      </c>
      <c r="GP97">
        <v>-0.27072600000000002</v>
      </c>
      <c r="GQ97">
        <v>-0.265098</v>
      </c>
      <c r="GR97">
        <v>-0.29507299999999997</v>
      </c>
      <c r="GS97">
        <v>-0.356182</v>
      </c>
      <c r="GT97">
        <v>-0.31046299999999999</v>
      </c>
      <c r="GU97">
        <v>0.39541799999999999</v>
      </c>
      <c r="GV97">
        <v>0.35804999999999998</v>
      </c>
      <c r="GW97">
        <v>0.31995099999999999</v>
      </c>
      <c r="GX97">
        <v>0.264988</v>
      </c>
      <c r="GY97">
        <v>0.42804900000000001</v>
      </c>
      <c r="GZ97">
        <v>0.35177999999999998</v>
      </c>
      <c r="HA97">
        <v>0.313334</v>
      </c>
      <c r="HB97">
        <v>-10</v>
      </c>
      <c r="HC97">
        <v>-10</v>
      </c>
      <c r="HD97">
        <v>-10</v>
      </c>
      <c r="HE97">
        <v>-5</v>
      </c>
      <c r="HF97">
        <v>0</v>
      </c>
      <c r="HG97">
        <v>30</v>
      </c>
      <c r="HH97">
        <v>-30</v>
      </c>
      <c r="HI97">
        <v>-2.36775</v>
      </c>
      <c r="HJ97">
        <v>-2.333942</v>
      </c>
      <c r="HK97">
        <v>-2.3183910000000001</v>
      </c>
      <c r="HL97">
        <v>-2.3119369999999999</v>
      </c>
      <c r="HM97">
        <v>-2.3525900000000002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737.11900000000003</v>
      </c>
      <c r="HX97">
        <v>0</v>
      </c>
      <c r="HZ97">
        <v>737.28200000000004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761.51400000000001</v>
      </c>
      <c r="IJ97">
        <v>0</v>
      </c>
      <c r="IL97">
        <v>761.36300000000006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772.15499999999997</v>
      </c>
      <c r="IV97">
        <v>0</v>
      </c>
      <c r="IX97">
        <v>772.21600000000001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777.72299999999996</v>
      </c>
      <c r="JH97">
        <v>0</v>
      </c>
      <c r="JJ97">
        <v>777.46900000000005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745.35</v>
      </c>
      <c r="JT97">
        <v>0</v>
      </c>
      <c r="JV97">
        <v>745.17100000000005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725.37400000000002</v>
      </c>
      <c r="KF97">
        <v>0.10199999999999999</v>
      </c>
      <c r="KH97">
        <v>725.63499999999999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763.12900000000002</v>
      </c>
      <c r="KR97">
        <v>2.5000000000000001E-2</v>
      </c>
      <c r="KT97">
        <v>763.19299999999998</v>
      </c>
      <c r="KU97">
        <v>2.5000000000000001E-2</v>
      </c>
      <c r="KV97">
        <v>138.56581715339999</v>
      </c>
      <c r="KW97">
        <v>127.48297680160002</v>
      </c>
      <c r="KX97">
        <v>111.10939039740001</v>
      </c>
      <c r="KY97">
        <v>99.012556344999993</v>
      </c>
      <c r="KZ97">
        <v>101.49802721120001</v>
      </c>
      <c r="LA97">
        <v>126.7402114536</v>
      </c>
      <c r="LB97">
        <v>109.00386259199999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-36.510671199999997</v>
      </c>
      <c r="LI97">
        <v>-8.8707721999999993</v>
      </c>
      <c r="LJ97">
        <v>-75.94111752500001</v>
      </c>
      <c r="LK97">
        <v>-52.492408850000004</v>
      </c>
      <c r="LL97">
        <v>-27.935660520000003</v>
      </c>
      <c r="LM97">
        <v>-30.121452635999997</v>
      </c>
      <c r="LN97">
        <v>-26.236096633999999</v>
      </c>
      <c r="LO97">
        <v>-9.8989328619999988</v>
      </c>
      <c r="LP97">
        <v>-17.487454439999997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23.677500000000002</v>
      </c>
      <c r="LY97">
        <v>23.33942</v>
      </c>
      <c r="LZ97">
        <v>23.183910000000001</v>
      </c>
      <c r="MA97">
        <v>11.559685</v>
      </c>
      <c r="MB97">
        <v>0</v>
      </c>
      <c r="MC97">
        <v>0</v>
      </c>
      <c r="MD97">
        <v>0</v>
      </c>
      <c r="ME97">
        <v>-60.218055502800006</v>
      </c>
      <c r="MF97">
        <v>-46.903580816800002</v>
      </c>
      <c r="MG97">
        <v>-49.491205992899999</v>
      </c>
      <c r="MH97">
        <v>-48.241867825299998</v>
      </c>
      <c r="MI97">
        <v>-52.509090891599996</v>
      </c>
      <c r="MJ97">
        <v>-67.649024714399999</v>
      </c>
      <c r="MK97">
        <v>-48.793147241700005</v>
      </c>
      <c r="ML97">
        <v>26.084144125599984</v>
      </c>
      <c r="MM97">
        <v>51.426407134800016</v>
      </c>
      <c r="MN97">
        <v>56.866433884500005</v>
      </c>
      <c r="MO97">
        <v>32.208920883699996</v>
      </c>
      <c r="MP97">
        <v>22.752839685600023</v>
      </c>
      <c r="MQ97">
        <v>12.681582677199998</v>
      </c>
      <c r="MR97">
        <v>33.852488710299987</v>
      </c>
    </row>
    <row r="98" spans="1:356" x14ac:dyDescent="0.25">
      <c r="A98">
        <v>300</v>
      </c>
      <c r="B98" t="s">
        <v>479</v>
      </c>
      <c r="C98" s="3">
        <v>42866.213090277779</v>
      </c>
      <c r="D98">
        <v>57.091000000000001</v>
      </c>
      <c r="E98">
        <v>59.174300000000002</v>
      </c>
      <c r="F98">
        <v>50</v>
      </c>
      <c r="G98">
        <v>57</v>
      </c>
      <c r="H98">
        <v>1.1900999999999999</v>
      </c>
      <c r="I98">
        <v>577.35709999999995</v>
      </c>
      <c r="J98">
        <v>26152</v>
      </c>
      <c r="K98">
        <v>30</v>
      </c>
      <c r="L98">
        <v>139006</v>
      </c>
      <c r="M98">
        <v>139014</v>
      </c>
      <c r="N98">
        <v>139147</v>
      </c>
      <c r="O98">
        <v>139154</v>
      </c>
      <c r="P98">
        <v>139378</v>
      </c>
      <c r="Q98">
        <v>139360</v>
      </c>
      <c r="R98">
        <v>220681</v>
      </c>
      <c r="S98">
        <v>220871</v>
      </c>
      <c r="T98">
        <v>221036</v>
      </c>
      <c r="U98">
        <v>220913</v>
      </c>
      <c r="V98">
        <v>215756</v>
      </c>
      <c r="W98">
        <v>215731</v>
      </c>
      <c r="X98">
        <v>215871</v>
      </c>
      <c r="Y98">
        <v>215343</v>
      </c>
      <c r="Z98">
        <v>293373</v>
      </c>
      <c r="AA98">
        <v>293407</v>
      </c>
      <c r="AB98">
        <v>1315.97</v>
      </c>
      <c r="AC98">
        <v>7162.8198000000002</v>
      </c>
      <c r="AD98">
        <v>6</v>
      </c>
      <c r="AE98">
        <v>129.48750000000001</v>
      </c>
      <c r="AF98">
        <v>129.48750000000001</v>
      </c>
      <c r="AG98">
        <v>129.48750000000001</v>
      </c>
      <c r="AH98">
        <v>129.48750000000001</v>
      </c>
      <c r="AI98">
        <v>129.48750000000001</v>
      </c>
      <c r="AJ98">
        <v>39.036200000000001</v>
      </c>
      <c r="AK98">
        <v>39.036200000000001</v>
      </c>
      <c r="AL98">
        <v>1156.4453000000001</v>
      </c>
      <c r="AM98">
        <v>1086.2489</v>
      </c>
      <c r="AN98">
        <v>1038.5</v>
      </c>
      <c r="AO98">
        <v>881.46860000000004</v>
      </c>
      <c r="AP98">
        <v>1048.6566</v>
      </c>
      <c r="AQ98">
        <v>986.61099999999999</v>
      </c>
      <c r="AR98">
        <v>967.47170000000006</v>
      </c>
      <c r="AS98">
        <v>949.20039999999995</v>
      </c>
      <c r="AT98">
        <v>930.87779999999998</v>
      </c>
      <c r="AU98">
        <v>920.24310000000003</v>
      </c>
      <c r="AV98">
        <v>909.06889999999999</v>
      </c>
      <c r="AW98">
        <v>895.23739999999998</v>
      </c>
      <c r="AX98">
        <v>16.399999999999999</v>
      </c>
      <c r="AY98">
        <v>19.2</v>
      </c>
      <c r="AZ98">
        <v>32.334499999999998</v>
      </c>
      <c r="BA98">
        <v>21.666599999999999</v>
      </c>
      <c r="BB98">
        <v>14.6534</v>
      </c>
      <c r="BC98">
        <v>10.883599999999999</v>
      </c>
      <c r="BD98">
        <v>8.1935000000000002</v>
      </c>
      <c r="BE98">
        <v>6.1483999999999996</v>
      </c>
      <c r="BF98">
        <v>4.7922000000000002</v>
      </c>
      <c r="BG98">
        <v>4.1036000000000001</v>
      </c>
      <c r="BH98">
        <v>4.0755999999999997</v>
      </c>
      <c r="BI98">
        <v>87.45</v>
      </c>
      <c r="BJ98">
        <v>143.13</v>
      </c>
      <c r="BK98">
        <v>131.31</v>
      </c>
      <c r="BL98">
        <v>210.4</v>
      </c>
      <c r="BM98">
        <v>179.87</v>
      </c>
      <c r="BN98">
        <v>286.18</v>
      </c>
      <c r="BO98">
        <v>237.68</v>
      </c>
      <c r="BP98">
        <v>380.74</v>
      </c>
      <c r="BQ98">
        <v>318.25</v>
      </c>
      <c r="BR98">
        <v>510.46</v>
      </c>
      <c r="BS98">
        <v>407.69</v>
      </c>
      <c r="BT98">
        <v>655.38</v>
      </c>
      <c r="BU98">
        <v>486.7</v>
      </c>
      <c r="BV98">
        <v>769.98</v>
      </c>
      <c r="BW98">
        <v>50.8</v>
      </c>
      <c r="BX98">
        <v>45.2</v>
      </c>
      <c r="BY98">
        <v>33.813600000000001</v>
      </c>
      <c r="BZ98">
        <v>6.7555560000000003</v>
      </c>
      <c r="CA98">
        <v>8.3089999999999993</v>
      </c>
      <c r="CB98">
        <v>8.3089999999999993</v>
      </c>
      <c r="CC98">
        <v>-4.4680999999999997</v>
      </c>
      <c r="CD98">
        <v>8.3089999999999993</v>
      </c>
      <c r="CE98">
        <v>6401584</v>
      </c>
      <c r="CF98">
        <v>1</v>
      </c>
      <c r="CI98">
        <v>3.8229000000000002</v>
      </c>
      <c r="CJ98">
        <v>7.0743</v>
      </c>
      <c r="CK98">
        <v>8.4671000000000003</v>
      </c>
      <c r="CL98">
        <v>9.9579000000000004</v>
      </c>
      <c r="CM98">
        <v>12.255699999999999</v>
      </c>
      <c r="CN98">
        <v>15.961399999999999</v>
      </c>
      <c r="CO98">
        <v>4.0544000000000002</v>
      </c>
      <c r="CP98">
        <v>7.9771999999999998</v>
      </c>
      <c r="CQ98">
        <v>9.1018000000000008</v>
      </c>
      <c r="CR98">
        <v>10.9719</v>
      </c>
      <c r="CS98">
        <v>13.6456</v>
      </c>
      <c r="CT98">
        <v>17.926300000000001</v>
      </c>
      <c r="CU98">
        <v>24.8248</v>
      </c>
      <c r="CV98">
        <v>25.0442</v>
      </c>
      <c r="CW98">
        <v>25.028099999999998</v>
      </c>
      <c r="CX98">
        <v>25.085899999999999</v>
      </c>
      <c r="CY98">
        <v>24.948799999999999</v>
      </c>
      <c r="CZ98">
        <v>25.101400000000002</v>
      </c>
      <c r="DB98">
        <v>19681</v>
      </c>
      <c r="DC98">
        <v>896</v>
      </c>
      <c r="DD98">
        <v>9</v>
      </c>
      <c r="DF98" t="s">
        <v>575</v>
      </c>
      <c r="DG98">
        <v>406</v>
      </c>
      <c r="DH98">
        <v>1414</v>
      </c>
      <c r="DI98">
        <v>9</v>
      </c>
      <c r="DJ98">
        <v>5</v>
      </c>
      <c r="DK98">
        <v>25</v>
      </c>
      <c r="DL98">
        <v>24.833331999999999</v>
      </c>
      <c r="DM98">
        <v>6.7555560000000003</v>
      </c>
      <c r="DN98">
        <v>1903.1929</v>
      </c>
      <c r="DO98">
        <v>1862.7715000000001</v>
      </c>
      <c r="DP98">
        <v>1639.6</v>
      </c>
      <c r="DQ98">
        <v>1542.8</v>
      </c>
      <c r="DR98">
        <v>1448.8571999999999</v>
      </c>
      <c r="DS98">
        <v>1451.2572</v>
      </c>
      <c r="DT98">
        <v>1277.1143</v>
      </c>
      <c r="DU98">
        <v>87.317899999999995</v>
      </c>
      <c r="DV98">
        <v>72.971400000000003</v>
      </c>
      <c r="DW98">
        <v>73.768600000000006</v>
      </c>
      <c r="DX98">
        <v>75.292900000000003</v>
      </c>
      <c r="DY98">
        <v>86.17</v>
      </c>
      <c r="DZ98">
        <v>83.061400000000006</v>
      </c>
      <c r="EA98">
        <v>67.324299999999994</v>
      </c>
      <c r="EB98">
        <v>32.334499999999998</v>
      </c>
      <c r="EC98">
        <v>21.666599999999999</v>
      </c>
      <c r="ED98">
        <v>14.6534</v>
      </c>
      <c r="EE98">
        <v>10.883599999999999</v>
      </c>
      <c r="EF98">
        <v>8.1935000000000002</v>
      </c>
      <c r="EG98">
        <v>6.1483999999999996</v>
      </c>
      <c r="EH98">
        <v>4.7922000000000002</v>
      </c>
      <c r="EI98">
        <v>4.1036000000000001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6.0486999999999999E-2</v>
      </c>
      <c r="EY98">
        <v>4.9250000000000002E-2</v>
      </c>
      <c r="EZ98">
        <v>4.1368000000000002E-2</v>
      </c>
      <c r="FA98">
        <v>3.6382999999999999E-2</v>
      </c>
      <c r="FB98">
        <v>3.7101000000000002E-2</v>
      </c>
      <c r="FC98">
        <v>2.3793000000000002E-2</v>
      </c>
      <c r="FD98">
        <v>2.1641000000000001E-2</v>
      </c>
      <c r="FE98">
        <v>-2.7239999999999999E-3</v>
      </c>
      <c r="FF98">
        <v>-8.4709999999999994E-3</v>
      </c>
      <c r="FG98">
        <v>-1.9436999999999999E-2</v>
      </c>
      <c r="FH98">
        <v>-1.2553E-2</v>
      </c>
      <c r="FI98">
        <v>-1.6712999999999999E-2</v>
      </c>
      <c r="FJ98">
        <v>-2.1898999999999998E-2</v>
      </c>
      <c r="FK98">
        <v>-1.1388000000000001E-2</v>
      </c>
      <c r="FL98">
        <v>7.3713000000000001E-2</v>
      </c>
      <c r="FM98">
        <v>6.9998000000000005E-2</v>
      </c>
      <c r="FN98">
        <v>6.8629999999999997E-2</v>
      </c>
      <c r="FO98">
        <v>6.5792000000000003E-2</v>
      </c>
      <c r="FP98">
        <v>7.1771000000000001E-2</v>
      </c>
      <c r="FQ98">
        <v>9.4857999999999998E-2</v>
      </c>
      <c r="FR98">
        <v>8.9228000000000002E-2</v>
      </c>
      <c r="FS98">
        <v>-0.34966700000000001</v>
      </c>
      <c r="FT98">
        <v>-0.344246</v>
      </c>
      <c r="FU98">
        <v>-0.34150799999999998</v>
      </c>
      <c r="FV98">
        <v>-0.34036300000000003</v>
      </c>
      <c r="FW98">
        <v>-0.34691300000000003</v>
      </c>
      <c r="FX98">
        <v>-0.35951300000000003</v>
      </c>
      <c r="FY98">
        <v>-0.34920200000000001</v>
      </c>
      <c r="FZ98">
        <v>-1.3091820000000001</v>
      </c>
      <c r="GA98">
        <v>-1.2802659999999999</v>
      </c>
      <c r="GB98">
        <v>-1.265574</v>
      </c>
      <c r="GC98">
        <v>-1.2597529999999999</v>
      </c>
      <c r="GD98">
        <v>-1.2950950000000001</v>
      </c>
      <c r="GE98">
        <v>-1.3474790000000001</v>
      </c>
      <c r="GF98">
        <v>-1.2923089999999999</v>
      </c>
      <c r="GG98">
        <v>-0.61173</v>
      </c>
      <c r="GH98">
        <v>-0.55688800000000005</v>
      </c>
      <c r="GI98">
        <v>-0.53544400000000003</v>
      </c>
      <c r="GJ98">
        <v>-0.53046700000000002</v>
      </c>
      <c r="GK98">
        <v>-0.59854799999999997</v>
      </c>
      <c r="GL98">
        <v>-0.83730899999999997</v>
      </c>
      <c r="GM98">
        <v>-0.72813799999999995</v>
      </c>
      <c r="GN98">
        <v>-0.30792799999999998</v>
      </c>
      <c r="GO98">
        <v>-0.28288000000000002</v>
      </c>
      <c r="GP98">
        <v>-0.27044299999999999</v>
      </c>
      <c r="GQ98">
        <v>-0.26522000000000001</v>
      </c>
      <c r="GR98">
        <v>-0.29498999999999997</v>
      </c>
      <c r="GS98">
        <v>-0.35738300000000001</v>
      </c>
      <c r="GT98">
        <v>-0.31071500000000002</v>
      </c>
      <c r="GU98">
        <v>0.396117</v>
      </c>
      <c r="GV98">
        <v>0.35860799999999998</v>
      </c>
      <c r="GW98">
        <v>0.32096599999999997</v>
      </c>
      <c r="GX98">
        <v>0.26553700000000002</v>
      </c>
      <c r="GY98">
        <v>0.42866300000000002</v>
      </c>
      <c r="GZ98">
        <v>0.35170699999999999</v>
      </c>
      <c r="HA98">
        <v>0.31326599999999999</v>
      </c>
      <c r="HB98">
        <v>-10</v>
      </c>
      <c r="HC98">
        <v>-10</v>
      </c>
      <c r="HD98">
        <v>-10</v>
      </c>
      <c r="HE98">
        <v>-5</v>
      </c>
      <c r="HF98">
        <v>0</v>
      </c>
      <c r="HG98">
        <v>40</v>
      </c>
      <c r="HH98">
        <v>-40</v>
      </c>
      <c r="HI98">
        <v>-2.3673730000000002</v>
      </c>
      <c r="HJ98">
        <v>-2.33358</v>
      </c>
      <c r="HK98">
        <v>-2.3180369999999999</v>
      </c>
      <c r="HL98">
        <v>-2.3115679999999998</v>
      </c>
      <c r="HM98">
        <v>-2.3521879999999999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737.11900000000003</v>
      </c>
      <c r="HX98">
        <v>0</v>
      </c>
      <c r="HZ98">
        <v>737.28200000000004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761.51400000000001</v>
      </c>
      <c r="IJ98">
        <v>0</v>
      </c>
      <c r="IL98">
        <v>761.36300000000006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772.15499999999997</v>
      </c>
      <c r="IV98">
        <v>0</v>
      </c>
      <c r="IX98">
        <v>772.21600000000001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777.72299999999996</v>
      </c>
      <c r="JH98">
        <v>0</v>
      </c>
      <c r="JJ98">
        <v>777.46900000000005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745.35</v>
      </c>
      <c r="JT98">
        <v>0</v>
      </c>
      <c r="JV98">
        <v>745.17100000000005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725.37400000000002</v>
      </c>
      <c r="KF98">
        <v>0.10199999999999999</v>
      </c>
      <c r="KH98">
        <v>725.63499999999999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763.12900000000002</v>
      </c>
      <c r="KR98">
        <v>2.5000000000000001E-2</v>
      </c>
      <c r="KT98">
        <v>763.19299999999998</v>
      </c>
      <c r="KU98">
        <v>2.5000000000000001E-2</v>
      </c>
      <c r="KV98">
        <v>140.29005823770001</v>
      </c>
      <c r="KW98">
        <v>130.39027945700002</v>
      </c>
      <c r="KX98">
        <v>112.52574799999999</v>
      </c>
      <c r="KY98">
        <v>101.5038976</v>
      </c>
      <c r="KZ98">
        <v>103.9859301012</v>
      </c>
      <c r="LA98">
        <v>137.66335547759999</v>
      </c>
      <c r="LB98">
        <v>113.95435476039999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-36.5265208</v>
      </c>
      <c r="LI98">
        <v>-8.8697307999999992</v>
      </c>
      <c r="LJ98">
        <v>-75.622279866000014</v>
      </c>
      <c r="LK98">
        <v>-52.207967214</v>
      </c>
      <c r="LL98">
        <v>-27.755303394000002</v>
      </c>
      <c r="LM98">
        <v>-30.019913989999996</v>
      </c>
      <c r="LN98">
        <v>-26.404396860000006</v>
      </c>
      <c r="LO98">
        <v>-2.5521252260000047</v>
      </c>
      <c r="LP98">
        <v>-13.250044176999999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23.673730000000003</v>
      </c>
      <c r="LY98">
        <v>23.335799999999999</v>
      </c>
      <c r="LZ98">
        <v>23.18037</v>
      </c>
      <c r="MA98">
        <v>11.557839999999999</v>
      </c>
      <c r="MB98">
        <v>0</v>
      </c>
      <c r="MC98">
        <v>0</v>
      </c>
      <c r="MD98">
        <v>0</v>
      </c>
      <c r="ME98">
        <v>-53.414978966999996</v>
      </c>
      <c r="MF98">
        <v>-40.636897003200005</v>
      </c>
      <c r="MG98">
        <v>-39.498954258400005</v>
      </c>
      <c r="MH98">
        <v>-39.940398784300001</v>
      </c>
      <c r="MI98">
        <v>-51.576881159999999</v>
      </c>
      <c r="MJ98">
        <v>-69.548057772600004</v>
      </c>
      <c r="MK98">
        <v>-49.021381153399993</v>
      </c>
      <c r="ML98">
        <v>34.926529404700005</v>
      </c>
      <c r="MM98">
        <v>60.881215239800014</v>
      </c>
      <c r="MN98">
        <v>68.451860347599975</v>
      </c>
      <c r="MO98">
        <v>43.101424825700008</v>
      </c>
      <c r="MP98">
        <v>26.004652081199993</v>
      </c>
      <c r="MQ98">
        <v>29.036651678999988</v>
      </c>
      <c r="MR98">
        <v>42.813198629999995</v>
      </c>
    </row>
    <row r="99" spans="1:356" x14ac:dyDescent="0.25">
      <c r="A99">
        <v>300</v>
      </c>
      <c r="B99" t="s">
        <v>480</v>
      </c>
      <c r="C99" s="3">
        <v>42866.214317129627</v>
      </c>
      <c r="D99">
        <v>57.061500000000002</v>
      </c>
      <c r="E99">
        <v>59.179900000000004</v>
      </c>
      <c r="F99">
        <v>49</v>
      </c>
      <c r="G99">
        <v>58</v>
      </c>
      <c r="H99">
        <v>1.1900999999999999</v>
      </c>
      <c r="I99">
        <v>578.50940000000003</v>
      </c>
      <c r="J99">
        <v>26182</v>
      </c>
      <c r="K99">
        <v>30</v>
      </c>
      <c r="L99">
        <v>139006</v>
      </c>
      <c r="M99">
        <v>139014</v>
      </c>
      <c r="N99">
        <v>139147</v>
      </c>
      <c r="O99">
        <v>139154</v>
      </c>
      <c r="P99">
        <v>139378</v>
      </c>
      <c r="Q99">
        <v>139360</v>
      </c>
      <c r="R99">
        <v>220681</v>
      </c>
      <c r="S99">
        <v>220871</v>
      </c>
      <c r="T99">
        <v>221036</v>
      </c>
      <c r="U99">
        <v>220913</v>
      </c>
      <c r="V99">
        <v>215756</v>
      </c>
      <c r="W99">
        <v>215731</v>
      </c>
      <c r="X99">
        <v>215871</v>
      </c>
      <c r="Y99">
        <v>215343</v>
      </c>
      <c r="Z99">
        <v>293373</v>
      </c>
      <c r="AA99">
        <v>293407</v>
      </c>
      <c r="AB99">
        <v>1315.97</v>
      </c>
      <c r="AC99">
        <v>7189.2978999999996</v>
      </c>
      <c r="AD99">
        <v>6</v>
      </c>
      <c r="AE99">
        <v>129.9066</v>
      </c>
      <c r="AF99">
        <v>129.9066</v>
      </c>
      <c r="AG99">
        <v>129.9066</v>
      </c>
      <c r="AH99">
        <v>129.9066</v>
      </c>
      <c r="AI99">
        <v>129.9066</v>
      </c>
      <c r="AJ99">
        <v>39.455300000000001</v>
      </c>
      <c r="AK99">
        <v>39.455300000000001</v>
      </c>
      <c r="AL99">
        <v>1181.0546999999999</v>
      </c>
      <c r="AM99">
        <v>1095.5895</v>
      </c>
      <c r="AN99">
        <v>1045</v>
      </c>
      <c r="AO99">
        <v>873.9665</v>
      </c>
      <c r="AP99">
        <v>1049.5526</v>
      </c>
      <c r="AQ99">
        <v>985.52459999999996</v>
      </c>
      <c r="AR99">
        <v>965.18790000000001</v>
      </c>
      <c r="AS99">
        <v>945.77639999999997</v>
      </c>
      <c r="AT99">
        <v>926.10299999999995</v>
      </c>
      <c r="AU99">
        <v>914.35350000000005</v>
      </c>
      <c r="AV99">
        <v>901.49260000000004</v>
      </c>
      <c r="AW99">
        <v>886.83780000000002</v>
      </c>
      <c r="AX99">
        <v>16</v>
      </c>
      <c r="AY99">
        <v>23.2</v>
      </c>
      <c r="AZ99">
        <v>32.2547</v>
      </c>
      <c r="BA99">
        <v>21.442599999999999</v>
      </c>
      <c r="BB99">
        <v>14.456200000000001</v>
      </c>
      <c r="BC99">
        <v>10.694900000000001</v>
      </c>
      <c r="BD99">
        <v>8.0581999999999994</v>
      </c>
      <c r="BE99">
        <v>6.0491000000000001</v>
      </c>
      <c r="BF99">
        <v>4.7641999999999998</v>
      </c>
      <c r="BG99">
        <v>4.1029</v>
      </c>
      <c r="BH99">
        <v>4.0789999999999997</v>
      </c>
      <c r="BI99">
        <v>86.08</v>
      </c>
      <c r="BJ99">
        <v>143.09</v>
      </c>
      <c r="BK99">
        <v>129.51</v>
      </c>
      <c r="BL99">
        <v>210.5</v>
      </c>
      <c r="BM99">
        <v>177.07</v>
      </c>
      <c r="BN99">
        <v>287.51</v>
      </c>
      <c r="BO99">
        <v>233.18</v>
      </c>
      <c r="BP99">
        <v>382.8</v>
      </c>
      <c r="BQ99">
        <v>311.33999999999997</v>
      </c>
      <c r="BR99">
        <v>514.99</v>
      </c>
      <c r="BS99">
        <v>396.32</v>
      </c>
      <c r="BT99">
        <v>655.17999999999995</v>
      </c>
      <c r="BU99">
        <v>471.87</v>
      </c>
      <c r="BV99">
        <v>761.16</v>
      </c>
      <c r="BW99">
        <v>50.7</v>
      </c>
      <c r="BX99">
        <v>45.3</v>
      </c>
      <c r="BY99">
        <v>35.747900000000001</v>
      </c>
      <c r="BZ99">
        <v>4.8250000000000002</v>
      </c>
      <c r="CA99">
        <v>4.8651999999999997</v>
      </c>
      <c r="CB99">
        <v>4.8651999999999997</v>
      </c>
      <c r="CC99">
        <v>-2.6661999999999999</v>
      </c>
      <c r="CD99">
        <v>4.8651999999999997</v>
      </c>
      <c r="CE99">
        <v>6401584</v>
      </c>
      <c r="CF99">
        <v>2</v>
      </c>
      <c r="CI99">
        <v>3.7879</v>
      </c>
      <c r="CJ99">
        <v>7.1692999999999998</v>
      </c>
      <c r="CK99">
        <v>8.5807000000000002</v>
      </c>
      <c r="CL99">
        <v>10.095700000000001</v>
      </c>
      <c r="CM99">
        <v>12.6393</v>
      </c>
      <c r="CN99">
        <v>16.232099999999999</v>
      </c>
      <c r="CO99">
        <v>4.3792999999999997</v>
      </c>
      <c r="CP99">
        <v>7.6448</v>
      </c>
      <c r="CQ99">
        <v>9.1913999999999998</v>
      </c>
      <c r="CR99">
        <v>10.732799999999999</v>
      </c>
      <c r="CS99">
        <v>13.0845</v>
      </c>
      <c r="CT99">
        <v>17.979299999999999</v>
      </c>
      <c r="CU99">
        <v>24.846800000000002</v>
      </c>
      <c r="CV99">
        <v>24.9421</v>
      </c>
      <c r="CW99">
        <v>25.000800000000002</v>
      </c>
      <c r="CX99">
        <v>25.136099999999999</v>
      </c>
      <c r="CY99">
        <v>24.966899999999999</v>
      </c>
      <c r="CZ99">
        <v>24.970600000000001</v>
      </c>
      <c r="DB99">
        <v>19681</v>
      </c>
      <c r="DC99">
        <v>896</v>
      </c>
      <c r="DD99">
        <v>10</v>
      </c>
      <c r="DF99" t="s">
        <v>575</v>
      </c>
      <c r="DG99">
        <v>406</v>
      </c>
      <c r="DH99">
        <v>1414</v>
      </c>
      <c r="DI99">
        <v>9</v>
      </c>
      <c r="DJ99">
        <v>5</v>
      </c>
      <c r="DK99">
        <v>25</v>
      </c>
      <c r="DL99">
        <v>16.833331999999999</v>
      </c>
      <c r="DM99">
        <v>4.8250000000000002</v>
      </c>
      <c r="DN99">
        <v>1902.1143</v>
      </c>
      <c r="DO99">
        <v>1856.1215</v>
      </c>
      <c r="DP99">
        <v>1641.2927999999999</v>
      </c>
      <c r="DQ99">
        <v>1532.45</v>
      </c>
      <c r="DR99">
        <v>1418.2858000000001</v>
      </c>
      <c r="DS99">
        <v>1358.1</v>
      </c>
      <c r="DT99">
        <v>1282.1929</v>
      </c>
      <c r="DU99">
        <v>93.020700000000005</v>
      </c>
      <c r="DV99">
        <v>79.368600000000001</v>
      </c>
      <c r="DW99">
        <v>85.194999999999993</v>
      </c>
      <c r="DX99">
        <v>82.921400000000006</v>
      </c>
      <c r="DY99">
        <v>85.433599999999998</v>
      </c>
      <c r="DZ99">
        <v>81.022900000000007</v>
      </c>
      <c r="EA99">
        <v>66.512100000000004</v>
      </c>
      <c r="EB99">
        <v>32.2547</v>
      </c>
      <c r="EC99">
        <v>21.442599999999999</v>
      </c>
      <c r="ED99">
        <v>14.456200000000001</v>
      </c>
      <c r="EE99">
        <v>10.694900000000001</v>
      </c>
      <c r="EF99">
        <v>8.0581999999999994</v>
      </c>
      <c r="EG99">
        <v>6.0491000000000001</v>
      </c>
      <c r="EH99">
        <v>4.7641999999999998</v>
      </c>
      <c r="EI99">
        <v>4.1029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6.0547999999999998E-2</v>
      </c>
      <c r="EY99">
        <v>4.9265999999999997E-2</v>
      </c>
      <c r="EZ99">
        <v>4.1360000000000001E-2</v>
      </c>
      <c r="FA99">
        <v>3.6318999999999997E-2</v>
      </c>
      <c r="FB99">
        <v>3.7206000000000003E-2</v>
      </c>
      <c r="FC99">
        <v>2.3907999999999999E-2</v>
      </c>
      <c r="FD99">
        <v>2.1694999999999999E-2</v>
      </c>
      <c r="FE99">
        <v>-2.7239999999999999E-3</v>
      </c>
      <c r="FF99">
        <v>-8.4709999999999994E-3</v>
      </c>
      <c r="FG99">
        <v>-1.9439000000000001E-2</v>
      </c>
      <c r="FH99">
        <v>-1.2553999999999999E-2</v>
      </c>
      <c r="FI99">
        <v>-1.6716000000000002E-2</v>
      </c>
      <c r="FJ99">
        <v>-1.7042000000000002E-2</v>
      </c>
      <c r="FK99">
        <v>-8.6049999999999998E-3</v>
      </c>
      <c r="FL99">
        <v>7.3738999999999999E-2</v>
      </c>
      <c r="FM99">
        <v>7.0028000000000007E-2</v>
      </c>
      <c r="FN99">
        <v>6.8659999999999999E-2</v>
      </c>
      <c r="FO99">
        <v>6.5823000000000007E-2</v>
      </c>
      <c r="FP99">
        <v>7.1804999999999994E-2</v>
      </c>
      <c r="FQ99">
        <v>9.493E-2</v>
      </c>
      <c r="FR99">
        <v>8.9245000000000005E-2</v>
      </c>
      <c r="FS99">
        <v>-0.34962300000000002</v>
      </c>
      <c r="FT99">
        <v>-0.34410000000000002</v>
      </c>
      <c r="FU99">
        <v>-0.34135599999999999</v>
      </c>
      <c r="FV99">
        <v>-0.34017399999999998</v>
      </c>
      <c r="FW99">
        <v>-0.34671299999999999</v>
      </c>
      <c r="FX99">
        <v>-0.35940499999999997</v>
      </c>
      <c r="FY99">
        <v>-0.34958899999999998</v>
      </c>
      <c r="FZ99">
        <v>-1.310405</v>
      </c>
      <c r="GA99">
        <v>-1.280923</v>
      </c>
      <c r="GB99">
        <v>-1.2660899999999999</v>
      </c>
      <c r="GC99">
        <v>-1.2601640000000001</v>
      </c>
      <c r="GD99">
        <v>-1.295496</v>
      </c>
      <c r="GE99">
        <v>-1.352528</v>
      </c>
      <c r="GF99">
        <v>-1.3005899999999999</v>
      </c>
      <c r="GG99">
        <v>-0.61063699999999999</v>
      </c>
      <c r="GH99">
        <v>-0.556199</v>
      </c>
      <c r="GI99">
        <v>-0.53478300000000001</v>
      </c>
      <c r="GJ99">
        <v>-0.52993999999999997</v>
      </c>
      <c r="GK99">
        <v>-0.59798099999999998</v>
      </c>
      <c r="GL99">
        <v>-0.83741699999999997</v>
      </c>
      <c r="GM99">
        <v>-0.72662700000000002</v>
      </c>
      <c r="GN99">
        <v>-0.30905700000000003</v>
      </c>
      <c r="GO99">
        <v>-0.28346199999999999</v>
      </c>
      <c r="GP99">
        <v>-0.27100299999999999</v>
      </c>
      <c r="GQ99">
        <v>-0.26557999999999998</v>
      </c>
      <c r="GR99">
        <v>-0.29534899999999997</v>
      </c>
      <c r="GS99">
        <v>-0.35672399999999999</v>
      </c>
      <c r="GT99">
        <v>-0.31200600000000001</v>
      </c>
      <c r="GU99">
        <v>0.394978</v>
      </c>
      <c r="GV99">
        <v>0.35682199999999997</v>
      </c>
      <c r="GW99">
        <v>0.31771700000000003</v>
      </c>
      <c r="GX99">
        <v>0.26354899999999998</v>
      </c>
      <c r="GY99">
        <v>0.42616700000000002</v>
      </c>
      <c r="GZ99">
        <v>0.35176200000000002</v>
      </c>
      <c r="HA99">
        <v>0.31347900000000001</v>
      </c>
      <c r="HB99">
        <v>-10</v>
      </c>
      <c r="HC99">
        <v>-10</v>
      </c>
      <c r="HD99">
        <v>-10</v>
      </c>
      <c r="HE99">
        <v>-5</v>
      </c>
      <c r="HF99">
        <v>0</v>
      </c>
      <c r="HG99">
        <v>30</v>
      </c>
      <c r="HH99">
        <v>-30</v>
      </c>
      <c r="HI99">
        <v>-2.367388</v>
      </c>
      <c r="HJ99">
        <v>-2.3335940000000002</v>
      </c>
      <c r="HK99">
        <v>-2.3180489999999998</v>
      </c>
      <c r="HL99">
        <v>-2.311585</v>
      </c>
      <c r="HM99">
        <v>-2.3522080000000001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737.11900000000003</v>
      </c>
      <c r="HX99">
        <v>0</v>
      </c>
      <c r="HZ99">
        <v>737.28200000000004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761.51400000000001</v>
      </c>
      <c r="IJ99">
        <v>0</v>
      </c>
      <c r="IL99">
        <v>761.36300000000006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772.15499999999997</v>
      </c>
      <c r="IV99">
        <v>0</v>
      </c>
      <c r="IX99">
        <v>772.21600000000001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777.72299999999996</v>
      </c>
      <c r="JH99">
        <v>0</v>
      </c>
      <c r="JJ99">
        <v>777.46900000000005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745.35</v>
      </c>
      <c r="JT99">
        <v>0</v>
      </c>
      <c r="JV99">
        <v>745.17100000000005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725.37400000000002</v>
      </c>
      <c r="KF99">
        <v>0.10199999999999999</v>
      </c>
      <c r="KH99">
        <v>725.63499999999999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763.12900000000002</v>
      </c>
      <c r="KR99">
        <v>2.5000000000000001E-2</v>
      </c>
      <c r="KT99">
        <v>763.19299999999998</v>
      </c>
      <c r="KU99">
        <v>2.5000000000000001E-2</v>
      </c>
      <c r="KV99">
        <v>140.26000636769999</v>
      </c>
      <c r="KW99">
        <v>129.98047640200002</v>
      </c>
      <c r="KX99">
        <v>112.691163648</v>
      </c>
      <c r="KY99">
        <v>100.87045635000001</v>
      </c>
      <c r="KZ99">
        <v>101.84001186899999</v>
      </c>
      <c r="LA99">
        <v>128.92443299999999</v>
      </c>
      <c r="LB99">
        <v>114.42930536050001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-36.515547999999995</v>
      </c>
      <c r="LI99">
        <v>-8.8795605999999996</v>
      </c>
      <c r="LJ99">
        <v>-75.772858720000002</v>
      </c>
      <c r="LK99">
        <v>-52.255253784999994</v>
      </c>
      <c r="LL99">
        <v>-27.753958889999996</v>
      </c>
      <c r="LM99">
        <v>-29.947797459999997</v>
      </c>
      <c r="LN99">
        <v>-26.544713040000001</v>
      </c>
      <c r="LO99">
        <v>-9.2864572479999961</v>
      </c>
      <c r="LP99">
        <v>-17.024723099999999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23.67388</v>
      </c>
      <c r="LY99">
        <v>23.335940000000001</v>
      </c>
      <c r="LZ99">
        <v>23.180489999999999</v>
      </c>
      <c r="MA99">
        <v>11.557925000000001</v>
      </c>
      <c r="MB99">
        <v>0</v>
      </c>
      <c r="MC99">
        <v>0</v>
      </c>
      <c r="MD99">
        <v>0</v>
      </c>
      <c r="ME99">
        <v>-56.801881185900001</v>
      </c>
      <c r="MF99">
        <v>-44.144735951400001</v>
      </c>
      <c r="MG99">
        <v>-45.560837684999996</v>
      </c>
      <c r="MH99">
        <v>-43.943366716</v>
      </c>
      <c r="MI99">
        <v>-51.087669561599995</v>
      </c>
      <c r="MJ99">
        <v>-67.849953849300007</v>
      </c>
      <c r="MK99">
        <v>-48.329487686700006</v>
      </c>
      <c r="ML99">
        <v>31.35914646179998</v>
      </c>
      <c r="MM99">
        <v>56.916426665600035</v>
      </c>
      <c r="MN99">
        <v>62.556857073000003</v>
      </c>
      <c r="MO99">
        <v>38.537217174000006</v>
      </c>
      <c r="MP99">
        <v>24.207629267399994</v>
      </c>
      <c r="MQ99">
        <v>15.2724739027</v>
      </c>
      <c r="MR99">
        <v>40.195533973799996</v>
      </c>
    </row>
    <row r="100" spans="1:356" x14ac:dyDescent="0.25">
      <c r="A100">
        <v>300</v>
      </c>
      <c r="B100" t="s">
        <v>481</v>
      </c>
      <c r="C100" s="3">
        <v>42866.215509259258</v>
      </c>
      <c r="D100">
        <v>57.067500000000003</v>
      </c>
      <c r="E100">
        <v>59.198900000000002</v>
      </c>
      <c r="F100">
        <v>44</v>
      </c>
      <c r="G100">
        <v>56</v>
      </c>
      <c r="H100">
        <v>1.1900999999999999</v>
      </c>
      <c r="I100">
        <v>580.45889999999997</v>
      </c>
      <c r="J100">
        <v>26293</v>
      </c>
      <c r="K100">
        <v>30</v>
      </c>
      <c r="L100">
        <v>139006</v>
      </c>
      <c r="M100">
        <v>139014</v>
      </c>
      <c r="N100">
        <v>139147</v>
      </c>
      <c r="O100">
        <v>139154</v>
      </c>
      <c r="P100">
        <v>139378</v>
      </c>
      <c r="Q100">
        <v>139360</v>
      </c>
      <c r="R100">
        <v>220681</v>
      </c>
      <c r="S100">
        <v>220871</v>
      </c>
      <c r="T100">
        <v>221036</v>
      </c>
      <c r="U100">
        <v>220913</v>
      </c>
      <c r="V100">
        <v>215756</v>
      </c>
      <c r="W100">
        <v>215731</v>
      </c>
      <c r="X100">
        <v>215871</v>
      </c>
      <c r="Y100">
        <v>215343</v>
      </c>
      <c r="Z100">
        <v>293373</v>
      </c>
      <c r="AA100">
        <v>293407</v>
      </c>
      <c r="AB100">
        <v>1315.97</v>
      </c>
      <c r="AC100">
        <v>7215.7788</v>
      </c>
      <c r="AD100">
        <v>6</v>
      </c>
      <c r="AE100">
        <v>130.3271</v>
      </c>
      <c r="AF100">
        <v>130.3271</v>
      </c>
      <c r="AG100">
        <v>130.3271</v>
      </c>
      <c r="AH100">
        <v>130.3271</v>
      </c>
      <c r="AI100">
        <v>130.3271</v>
      </c>
      <c r="AJ100">
        <v>39.875799999999998</v>
      </c>
      <c r="AK100">
        <v>39.875799999999998</v>
      </c>
      <c r="AL100">
        <v>1161.1328000000001</v>
      </c>
      <c r="AM100">
        <v>1083.4635000000001</v>
      </c>
      <c r="AN100">
        <v>1036.6666</v>
      </c>
      <c r="AO100">
        <v>877.68960000000004</v>
      </c>
      <c r="AP100">
        <v>1049.9684999999999</v>
      </c>
      <c r="AQ100">
        <v>988.48910000000001</v>
      </c>
      <c r="AR100">
        <v>969.24770000000001</v>
      </c>
      <c r="AS100">
        <v>950.76</v>
      </c>
      <c r="AT100">
        <v>932.07939999999996</v>
      </c>
      <c r="AU100">
        <v>921.1232</v>
      </c>
      <c r="AV100">
        <v>909.28610000000003</v>
      </c>
      <c r="AW100">
        <v>894.79570000000001</v>
      </c>
      <c r="AX100">
        <v>16.2</v>
      </c>
      <c r="AY100">
        <v>18</v>
      </c>
      <c r="AZ100">
        <v>32.351100000000002</v>
      </c>
      <c r="BA100">
        <v>21.639099999999999</v>
      </c>
      <c r="BB100">
        <v>14.6081</v>
      </c>
      <c r="BC100">
        <v>10.839700000000001</v>
      </c>
      <c r="BD100">
        <v>8.1536000000000008</v>
      </c>
      <c r="BE100">
        <v>6.0906000000000002</v>
      </c>
      <c r="BF100">
        <v>4.7493999999999996</v>
      </c>
      <c r="BG100">
        <v>4.1079999999999997</v>
      </c>
      <c r="BH100">
        <v>4.0739999999999998</v>
      </c>
      <c r="BI100">
        <v>88.66</v>
      </c>
      <c r="BJ100">
        <v>144.51</v>
      </c>
      <c r="BK100">
        <v>133.32</v>
      </c>
      <c r="BL100">
        <v>211.97</v>
      </c>
      <c r="BM100">
        <v>182.32</v>
      </c>
      <c r="BN100">
        <v>288.64</v>
      </c>
      <c r="BO100">
        <v>241.38</v>
      </c>
      <c r="BP100">
        <v>384.64</v>
      </c>
      <c r="BQ100">
        <v>323.11</v>
      </c>
      <c r="BR100">
        <v>517.78</v>
      </c>
      <c r="BS100">
        <v>413.32</v>
      </c>
      <c r="BT100">
        <v>663.56</v>
      </c>
      <c r="BU100">
        <v>492.25</v>
      </c>
      <c r="BV100">
        <v>774.66</v>
      </c>
      <c r="BW100">
        <v>49.6</v>
      </c>
      <c r="BX100">
        <v>45.4</v>
      </c>
      <c r="BY100">
        <v>33.269199999999998</v>
      </c>
      <c r="BZ100">
        <v>4.0999999999999996</v>
      </c>
      <c r="CA100">
        <v>4.84</v>
      </c>
      <c r="CB100">
        <v>4.84</v>
      </c>
      <c r="CC100">
        <v>-3.1937000000000002</v>
      </c>
      <c r="CD100">
        <v>4.84</v>
      </c>
      <c r="CE100">
        <v>6401584</v>
      </c>
      <c r="CF100">
        <v>1</v>
      </c>
      <c r="CI100">
        <v>3.8393000000000002</v>
      </c>
      <c r="CJ100">
        <v>7.1063999999999998</v>
      </c>
      <c r="CK100">
        <v>8.4885999999999999</v>
      </c>
      <c r="CL100">
        <v>10.0564</v>
      </c>
      <c r="CM100">
        <v>12.3857</v>
      </c>
      <c r="CN100">
        <v>16.5229</v>
      </c>
      <c r="CO100">
        <v>3.9695999999999998</v>
      </c>
      <c r="CP100">
        <v>7.95</v>
      </c>
      <c r="CQ100">
        <v>9.3571000000000009</v>
      </c>
      <c r="CR100">
        <v>10.976800000000001</v>
      </c>
      <c r="CS100">
        <v>13.7964</v>
      </c>
      <c r="CT100">
        <v>19.808900000000001</v>
      </c>
      <c r="CU100">
        <v>24.801100000000002</v>
      </c>
      <c r="CV100">
        <v>25.0474</v>
      </c>
      <c r="CW100">
        <v>25.020199999999999</v>
      </c>
      <c r="CX100">
        <v>25.171399999999998</v>
      </c>
      <c r="CY100">
        <v>25.0792</v>
      </c>
      <c r="CZ100">
        <v>24.6843</v>
      </c>
      <c r="DB100">
        <v>19681</v>
      </c>
      <c r="DC100">
        <v>896</v>
      </c>
      <c r="DD100">
        <v>11</v>
      </c>
      <c r="DF100" t="s">
        <v>575</v>
      </c>
      <c r="DG100">
        <v>406</v>
      </c>
      <c r="DH100">
        <v>1414</v>
      </c>
      <c r="DI100">
        <v>9</v>
      </c>
      <c r="DJ100">
        <v>5</v>
      </c>
      <c r="DK100">
        <v>25</v>
      </c>
      <c r="DL100">
        <v>19.200001</v>
      </c>
      <c r="DM100">
        <v>4.0999999999999996</v>
      </c>
      <c r="DN100">
        <v>1866.6</v>
      </c>
      <c r="DO100">
        <v>1836.9784999999999</v>
      </c>
      <c r="DP100">
        <v>1619.3571999999999</v>
      </c>
      <c r="DQ100">
        <v>1515.5857000000001</v>
      </c>
      <c r="DR100">
        <v>1426.3286000000001</v>
      </c>
      <c r="DS100">
        <v>1389.05</v>
      </c>
      <c r="DT100">
        <v>1172.5999999999999</v>
      </c>
      <c r="DU100">
        <v>76.133600000000001</v>
      </c>
      <c r="DV100">
        <v>62.082099999999997</v>
      </c>
      <c r="DW100">
        <v>63.428600000000003</v>
      </c>
      <c r="DX100">
        <v>64.522900000000007</v>
      </c>
      <c r="DY100">
        <v>82.442899999999995</v>
      </c>
      <c r="DZ100">
        <v>80.566400000000002</v>
      </c>
      <c r="EA100">
        <v>63.910699999999999</v>
      </c>
      <c r="EB100">
        <v>32.351100000000002</v>
      </c>
      <c r="EC100">
        <v>21.639099999999999</v>
      </c>
      <c r="ED100">
        <v>14.6081</v>
      </c>
      <c r="EE100">
        <v>10.839700000000001</v>
      </c>
      <c r="EF100">
        <v>8.1536000000000008</v>
      </c>
      <c r="EG100">
        <v>6.0906000000000002</v>
      </c>
      <c r="EH100">
        <v>4.7493999999999996</v>
      </c>
      <c r="EI100">
        <v>4.1079999999999997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6.0767000000000002E-2</v>
      </c>
      <c r="EY100">
        <v>4.9367000000000001E-2</v>
      </c>
      <c r="EZ100">
        <v>4.1419999999999998E-2</v>
      </c>
      <c r="FA100">
        <v>3.6262999999999997E-2</v>
      </c>
      <c r="FB100">
        <v>3.7273000000000001E-2</v>
      </c>
      <c r="FC100">
        <v>2.3422999999999999E-2</v>
      </c>
      <c r="FD100">
        <v>2.1257000000000002E-2</v>
      </c>
      <c r="FE100">
        <v>-2.7239999999999999E-3</v>
      </c>
      <c r="FF100">
        <v>-8.4720000000000004E-3</v>
      </c>
      <c r="FG100">
        <v>-1.9439000000000001E-2</v>
      </c>
      <c r="FH100">
        <v>-1.2555E-2</v>
      </c>
      <c r="FI100">
        <v>-1.6718E-2</v>
      </c>
      <c r="FJ100">
        <v>-1.5134E-2</v>
      </c>
      <c r="FK100">
        <v>-7.6210000000000002E-3</v>
      </c>
      <c r="FL100">
        <v>7.3775999999999994E-2</v>
      </c>
      <c r="FM100">
        <v>7.0056999999999994E-2</v>
      </c>
      <c r="FN100">
        <v>6.8690000000000001E-2</v>
      </c>
      <c r="FO100">
        <v>6.5851999999999994E-2</v>
      </c>
      <c r="FP100">
        <v>7.1832999999999994E-2</v>
      </c>
      <c r="FQ100">
        <v>9.4961000000000004E-2</v>
      </c>
      <c r="FR100">
        <v>8.9382000000000003E-2</v>
      </c>
      <c r="FS100">
        <v>-0.34927399999999997</v>
      </c>
      <c r="FT100">
        <v>-0.34386699999999998</v>
      </c>
      <c r="FU100">
        <v>-0.34110299999999999</v>
      </c>
      <c r="FV100">
        <v>-0.33990799999999999</v>
      </c>
      <c r="FW100">
        <v>-0.34649400000000002</v>
      </c>
      <c r="FX100">
        <v>-0.35952299999999998</v>
      </c>
      <c r="FY100">
        <v>-0.34875499999999998</v>
      </c>
      <c r="FZ100">
        <v>-1.3095870000000001</v>
      </c>
      <c r="GA100">
        <v>-1.280705</v>
      </c>
      <c r="GB100">
        <v>-1.2658499999999999</v>
      </c>
      <c r="GC100">
        <v>-1.259763</v>
      </c>
      <c r="GD100">
        <v>-1.2953380000000001</v>
      </c>
      <c r="GE100">
        <v>-1.3575250000000001</v>
      </c>
      <c r="GF100">
        <v>-1.300068</v>
      </c>
      <c r="GG100">
        <v>-0.61088699999999996</v>
      </c>
      <c r="GH100">
        <v>-0.55609699999999995</v>
      </c>
      <c r="GI100">
        <v>-0.53476900000000005</v>
      </c>
      <c r="GJ100">
        <v>-0.52994200000000002</v>
      </c>
      <c r="GK100">
        <v>-0.59781799999999996</v>
      </c>
      <c r="GL100">
        <v>-0.83681899999999998</v>
      </c>
      <c r="GM100">
        <v>-0.72979799999999995</v>
      </c>
      <c r="GN100">
        <v>-0.30834499999999998</v>
      </c>
      <c r="GO100">
        <v>-0.2833</v>
      </c>
      <c r="GP100">
        <v>-0.27071499999999998</v>
      </c>
      <c r="GQ100">
        <v>-0.26527200000000001</v>
      </c>
      <c r="GR100">
        <v>-0.29525099999999999</v>
      </c>
      <c r="GS100">
        <v>-0.35705900000000002</v>
      </c>
      <c r="GT100">
        <v>-0.308228</v>
      </c>
      <c r="GU100">
        <v>0.39598800000000001</v>
      </c>
      <c r="GV100">
        <v>0.35826599999999997</v>
      </c>
      <c r="GW100">
        <v>0.31999100000000003</v>
      </c>
      <c r="GX100">
        <v>0.26472299999999999</v>
      </c>
      <c r="GY100">
        <v>0.42739700000000003</v>
      </c>
      <c r="GZ100">
        <v>0.35081099999999998</v>
      </c>
      <c r="HA100">
        <v>0.31317400000000001</v>
      </c>
      <c r="HB100">
        <v>-10</v>
      </c>
      <c r="HC100">
        <v>-10</v>
      </c>
      <c r="HD100">
        <v>-10</v>
      </c>
      <c r="HE100">
        <v>-5</v>
      </c>
      <c r="HF100">
        <v>0</v>
      </c>
      <c r="HG100">
        <v>20</v>
      </c>
      <c r="HH100">
        <v>-20</v>
      </c>
      <c r="HI100">
        <v>-2.3673199999999999</v>
      </c>
      <c r="HJ100">
        <v>-2.3335240000000002</v>
      </c>
      <c r="HK100">
        <v>-2.3179799999999999</v>
      </c>
      <c r="HL100">
        <v>-2.3115230000000002</v>
      </c>
      <c r="HM100">
        <v>-2.3521519999999998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737.11900000000003</v>
      </c>
      <c r="HX100">
        <v>0</v>
      </c>
      <c r="HZ100">
        <v>737.28200000000004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761.51400000000001</v>
      </c>
      <c r="IJ100">
        <v>0</v>
      </c>
      <c r="IL100">
        <v>761.36300000000006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772.15499999999997</v>
      </c>
      <c r="IV100">
        <v>0</v>
      </c>
      <c r="IX100">
        <v>772.21600000000001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777.72299999999996</v>
      </c>
      <c r="JH100">
        <v>0</v>
      </c>
      <c r="JJ100">
        <v>777.46900000000005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745.35</v>
      </c>
      <c r="JT100">
        <v>0</v>
      </c>
      <c r="JV100">
        <v>745.17100000000005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725.37400000000002</v>
      </c>
      <c r="KF100">
        <v>0.10199999999999999</v>
      </c>
      <c r="KH100">
        <v>725.63499999999999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763.12900000000002</v>
      </c>
      <c r="KR100">
        <v>2.5000000000000001E-2</v>
      </c>
      <c r="KT100">
        <v>763.19299999999998</v>
      </c>
      <c r="KU100">
        <v>2.5000000000000001E-2</v>
      </c>
      <c r="KV100">
        <v>137.71028159999997</v>
      </c>
      <c r="KW100">
        <v>128.69320277449998</v>
      </c>
      <c r="KX100">
        <v>111.233646068</v>
      </c>
      <c r="KY100">
        <v>99.804349516399995</v>
      </c>
      <c r="KZ100">
        <v>102.4574623238</v>
      </c>
      <c r="LA100">
        <v>131.90557705000001</v>
      </c>
      <c r="LB100">
        <v>104.8093332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-36.527536799999993</v>
      </c>
      <c r="LI100">
        <v>-8.8583769999999991</v>
      </c>
      <c r="LJ100">
        <v>-76.012358241000015</v>
      </c>
      <c r="LK100">
        <v>-52.374430975000003</v>
      </c>
      <c r="LL100">
        <v>-27.824648849999996</v>
      </c>
      <c r="LM100">
        <v>-29.866461203999993</v>
      </c>
      <c r="LN100">
        <v>-26.625672590000001</v>
      </c>
      <c r="LO100">
        <v>-11.252524725000001</v>
      </c>
      <c r="LP100">
        <v>-17.727727248000004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23.673199999999998</v>
      </c>
      <c r="LY100">
        <v>23.335240000000002</v>
      </c>
      <c r="LZ100">
        <v>23.1798</v>
      </c>
      <c r="MA100">
        <v>11.557615000000002</v>
      </c>
      <c r="MB100">
        <v>0</v>
      </c>
      <c r="MC100">
        <v>0</v>
      </c>
      <c r="MD100">
        <v>0</v>
      </c>
      <c r="ME100">
        <v>-46.509026503199998</v>
      </c>
      <c r="MF100">
        <v>-34.523669563699997</v>
      </c>
      <c r="MG100">
        <v>-33.919648993400003</v>
      </c>
      <c r="MH100">
        <v>-34.193394671800007</v>
      </c>
      <c r="MI100">
        <v>-49.285849592199995</v>
      </c>
      <c r="MJ100">
        <v>-67.419494281599995</v>
      </c>
      <c r="MK100">
        <v>-46.641901038599997</v>
      </c>
      <c r="ML100">
        <v>38.862096855799955</v>
      </c>
      <c r="MM100">
        <v>65.130342235799986</v>
      </c>
      <c r="MN100">
        <v>72.669148224599994</v>
      </c>
      <c r="MO100">
        <v>47.302108640599997</v>
      </c>
      <c r="MP100">
        <v>26.545940141600013</v>
      </c>
      <c r="MQ100">
        <v>16.706021243400016</v>
      </c>
      <c r="MR100">
        <v>31.581327913399988</v>
      </c>
    </row>
    <row r="101" spans="1:356" x14ac:dyDescent="0.25">
      <c r="A101">
        <v>300</v>
      </c>
      <c r="B101" t="s">
        <v>482</v>
      </c>
      <c r="C101" s="3">
        <v>42866.216724537036</v>
      </c>
      <c r="D101">
        <v>57.033299999999997</v>
      </c>
      <c r="E101">
        <v>59.191500000000005</v>
      </c>
      <c r="F101">
        <v>48</v>
      </c>
      <c r="G101">
        <v>58</v>
      </c>
      <c r="H101">
        <v>1.1900999999999999</v>
      </c>
      <c r="I101">
        <v>579.899</v>
      </c>
      <c r="J101">
        <v>26251</v>
      </c>
      <c r="K101">
        <v>30</v>
      </c>
      <c r="L101">
        <v>139006</v>
      </c>
      <c r="M101">
        <v>139014</v>
      </c>
      <c r="N101">
        <v>139147</v>
      </c>
      <c r="O101">
        <v>139154</v>
      </c>
      <c r="P101">
        <v>139378</v>
      </c>
      <c r="Q101">
        <v>139360</v>
      </c>
      <c r="R101">
        <v>220681</v>
      </c>
      <c r="S101">
        <v>220871</v>
      </c>
      <c r="T101">
        <v>221036</v>
      </c>
      <c r="U101">
        <v>220913</v>
      </c>
      <c r="V101">
        <v>215756</v>
      </c>
      <c r="W101">
        <v>215731</v>
      </c>
      <c r="X101">
        <v>215871</v>
      </c>
      <c r="Y101">
        <v>215343</v>
      </c>
      <c r="Z101">
        <v>293373</v>
      </c>
      <c r="AA101">
        <v>293407</v>
      </c>
      <c r="AB101">
        <v>1315.97</v>
      </c>
      <c r="AC101">
        <v>7242.2597999999998</v>
      </c>
      <c r="AD101">
        <v>6</v>
      </c>
      <c r="AE101">
        <v>130.74719999999999</v>
      </c>
      <c r="AF101">
        <v>130.74719999999999</v>
      </c>
      <c r="AG101">
        <v>130.74719999999999</v>
      </c>
      <c r="AH101">
        <v>130.74719999999999</v>
      </c>
      <c r="AI101">
        <v>130.74719999999999</v>
      </c>
      <c r="AJ101">
        <v>40.295900000000003</v>
      </c>
      <c r="AK101">
        <v>40.295900000000003</v>
      </c>
      <c r="AL101">
        <v>1179.8828000000001</v>
      </c>
      <c r="AM101">
        <v>1094.9884999999999</v>
      </c>
      <c r="AN101">
        <v>1044.3334</v>
      </c>
      <c r="AO101">
        <v>873.70619999999997</v>
      </c>
      <c r="AP101">
        <v>1044.2499</v>
      </c>
      <c r="AQ101">
        <v>981.69309999999996</v>
      </c>
      <c r="AR101">
        <v>962.29830000000004</v>
      </c>
      <c r="AS101">
        <v>943.78959999999995</v>
      </c>
      <c r="AT101">
        <v>925.0394</v>
      </c>
      <c r="AU101">
        <v>914.15459999999996</v>
      </c>
      <c r="AV101">
        <v>902.51189999999997</v>
      </c>
      <c r="AW101">
        <v>888.90920000000006</v>
      </c>
      <c r="AX101">
        <v>16</v>
      </c>
      <c r="AY101">
        <v>24</v>
      </c>
      <c r="AZ101">
        <v>32.200299999999999</v>
      </c>
      <c r="BA101">
        <v>21.5853</v>
      </c>
      <c r="BB101">
        <v>14.6159</v>
      </c>
      <c r="BC101">
        <v>10.853400000000001</v>
      </c>
      <c r="BD101">
        <v>8.1715</v>
      </c>
      <c r="BE101">
        <v>6.1482999999999999</v>
      </c>
      <c r="BF101">
        <v>4.8056999999999999</v>
      </c>
      <c r="BG101">
        <v>4.1033999999999997</v>
      </c>
      <c r="BH101">
        <v>4.0750000000000002</v>
      </c>
      <c r="BI101">
        <v>86.31</v>
      </c>
      <c r="BJ101">
        <v>141.97</v>
      </c>
      <c r="BK101">
        <v>129.27000000000001</v>
      </c>
      <c r="BL101">
        <v>207.97</v>
      </c>
      <c r="BM101">
        <v>176.53</v>
      </c>
      <c r="BN101">
        <v>282.97000000000003</v>
      </c>
      <c r="BO101">
        <v>232.8</v>
      </c>
      <c r="BP101">
        <v>376.51</v>
      </c>
      <c r="BQ101">
        <v>311.22000000000003</v>
      </c>
      <c r="BR101">
        <v>507.03</v>
      </c>
      <c r="BS101">
        <v>397.67</v>
      </c>
      <c r="BT101">
        <v>650.51</v>
      </c>
      <c r="BU101">
        <v>477.28</v>
      </c>
      <c r="BV101">
        <v>764.67</v>
      </c>
      <c r="BW101">
        <v>49.5</v>
      </c>
      <c r="BX101">
        <v>45.4</v>
      </c>
      <c r="BY101">
        <v>34.028399999999998</v>
      </c>
      <c r="BZ101">
        <v>1.7777780000000001</v>
      </c>
      <c r="CA101">
        <v>2.8536999999999999</v>
      </c>
      <c r="CB101">
        <v>2.8605999999999998</v>
      </c>
      <c r="CC101">
        <v>-0.83499999999999996</v>
      </c>
      <c r="CD101">
        <v>2.8536999999999999</v>
      </c>
      <c r="CE101">
        <v>6401584</v>
      </c>
      <c r="CF101">
        <v>2</v>
      </c>
      <c r="CI101">
        <v>3.8563999999999998</v>
      </c>
      <c r="CJ101">
        <v>7.1806999999999999</v>
      </c>
      <c r="CK101">
        <v>8.5814000000000004</v>
      </c>
      <c r="CL101">
        <v>10.0886</v>
      </c>
      <c r="CM101">
        <v>12.526400000000001</v>
      </c>
      <c r="CN101">
        <v>15.697100000000001</v>
      </c>
      <c r="CO101">
        <v>4.4053000000000004</v>
      </c>
      <c r="CP101">
        <v>7.6718999999999999</v>
      </c>
      <c r="CQ101">
        <v>9.2911999999999999</v>
      </c>
      <c r="CR101">
        <v>10.8544</v>
      </c>
      <c r="CS101">
        <v>13.0526</v>
      </c>
      <c r="CT101">
        <v>17.517499999999998</v>
      </c>
      <c r="CU101">
        <v>24.906600000000001</v>
      </c>
      <c r="CV101">
        <v>24.948799999999999</v>
      </c>
      <c r="CW101">
        <v>25.011500000000002</v>
      </c>
      <c r="CX101">
        <v>25.078600000000002</v>
      </c>
      <c r="CY101">
        <v>24.9055</v>
      </c>
      <c r="CZ101">
        <v>25.098199999999999</v>
      </c>
      <c r="DB101">
        <v>19681</v>
      </c>
      <c r="DC101">
        <v>896</v>
      </c>
      <c r="DD101">
        <v>12</v>
      </c>
      <c r="DF101" t="s">
        <v>575</v>
      </c>
      <c r="DG101">
        <v>406</v>
      </c>
      <c r="DH101">
        <v>1414</v>
      </c>
      <c r="DI101">
        <v>9</v>
      </c>
      <c r="DJ101">
        <v>5</v>
      </c>
      <c r="DK101">
        <v>25</v>
      </c>
      <c r="DL101">
        <v>17</v>
      </c>
      <c r="DM101">
        <v>1.7777780000000001</v>
      </c>
      <c r="DN101">
        <v>1884.5427999999999</v>
      </c>
      <c r="DO101">
        <v>1847.5215000000001</v>
      </c>
      <c r="DP101">
        <v>1633.0427999999999</v>
      </c>
      <c r="DQ101">
        <v>1525.55</v>
      </c>
      <c r="DR101">
        <v>1425.4429</v>
      </c>
      <c r="DS101">
        <v>1427.4070999999999</v>
      </c>
      <c r="DT101">
        <v>1316.2572</v>
      </c>
      <c r="DU101">
        <v>75.488600000000005</v>
      </c>
      <c r="DV101">
        <v>62.711399999999998</v>
      </c>
      <c r="DW101">
        <v>64.475700000000003</v>
      </c>
      <c r="DX101">
        <v>62.257100000000001</v>
      </c>
      <c r="DY101">
        <v>80.217100000000002</v>
      </c>
      <c r="DZ101">
        <v>81.031400000000005</v>
      </c>
      <c r="EA101">
        <v>62.736400000000003</v>
      </c>
      <c r="EB101">
        <v>32.200299999999999</v>
      </c>
      <c r="EC101">
        <v>21.5853</v>
      </c>
      <c r="ED101">
        <v>14.6159</v>
      </c>
      <c r="EE101">
        <v>10.853400000000001</v>
      </c>
      <c r="EF101">
        <v>8.1715</v>
      </c>
      <c r="EG101">
        <v>6.1482999999999999</v>
      </c>
      <c r="EH101">
        <v>4.8056999999999999</v>
      </c>
      <c r="EI101">
        <v>4.1033999999999997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6.0780000000000001E-2</v>
      </c>
      <c r="EY101">
        <v>4.9495999999999998E-2</v>
      </c>
      <c r="EZ101">
        <v>4.1515000000000003E-2</v>
      </c>
      <c r="FA101">
        <v>3.6243999999999998E-2</v>
      </c>
      <c r="FB101">
        <v>3.7384000000000001E-2</v>
      </c>
      <c r="FC101">
        <v>2.3733000000000001E-2</v>
      </c>
      <c r="FD101">
        <v>2.1561E-2</v>
      </c>
      <c r="FE101">
        <v>-2.725E-3</v>
      </c>
      <c r="FF101">
        <v>-8.4740000000000006E-3</v>
      </c>
      <c r="FG101">
        <v>-1.9443999999999999E-2</v>
      </c>
      <c r="FH101">
        <v>-1.2558E-2</v>
      </c>
      <c r="FI101">
        <v>-1.6726000000000001E-2</v>
      </c>
      <c r="FJ101">
        <v>-1.2715000000000001E-2</v>
      </c>
      <c r="FK101">
        <v>-6.2719999999999998E-3</v>
      </c>
      <c r="FL101">
        <v>7.3714000000000002E-2</v>
      </c>
      <c r="FM101">
        <v>7.0001999999999995E-2</v>
      </c>
      <c r="FN101">
        <v>6.8635000000000002E-2</v>
      </c>
      <c r="FO101">
        <v>6.5797999999999995E-2</v>
      </c>
      <c r="FP101">
        <v>7.1777999999999995E-2</v>
      </c>
      <c r="FQ101">
        <v>9.4867999999999994E-2</v>
      </c>
      <c r="FR101">
        <v>8.9194999999999997E-2</v>
      </c>
      <c r="FS101">
        <v>-0.34976200000000002</v>
      </c>
      <c r="FT101">
        <v>-0.34428900000000001</v>
      </c>
      <c r="FU101">
        <v>-0.34152100000000002</v>
      </c>
      <c r="FV101">
        <v>-0.34037200000000001</v>
      </c>
      <c r="FW101">
        <v>-0.34690100000000001</v>
      </c>
      <c r="FX101">
        <v>-0.36020999999999997</v>
      </c>
      <c r="FY101">
        <v>-0.35028300000000001</v>
      </c>
      <c r="FZ101">
        <v>-1.310117</v>
      </c>
      <c r="GA101">
        <v>-1.280913</v>
      </c>
      <c r="GB101">
        <v>-1.2659670000000001</v>
      </c>
      <c r="GC101">
        <v>-1.2602120000000001</v>
      </c>
      <c r="GD101">
        <v>-1.295455</v>
      </c>
      <c r="GE101">
        <v>-1.360995</v>
      </c>
      <c r="GF101">
        <v>-1.3078939999999999</v>
      </c>
      <c r="GG101">
        <v>-0.61105799999999999</v>
      </c>
      <c r="GH101">
        <v>-0.55642800000000003</v>
      </c>
      <c r="GI101">
        <v>-0.53506500000000001</v>
      </c>
      <c r="GJ101">
        <v>-0.53012800000000004</v>
      </c>
      <c r="GK101">
        <v>-0.59823300000000001</v>
      </c>
      <c r="GL101">
        <v>-0.83696300000000001</v>
      </c>
      <c r="GM101">
        <v>-0.72642899999999999</v>
      </c>
      <c r="GN101">
        <v>-0.30877599999999999</v>
      </c>
      <c r="GO101">
        <v>-0.28343400000000002</v>
      </c>
      <c r="GP101">
        <v>-0.27088400000000001</v>
      </c>
      <c r="GQ101">
        <v>-0.2656</v>
      </c>
      <c r="GR101">
        <v>-0.29531400000000002</v>
      </c>
      <c r="GS101">
        <v>-0.35763800000000001</v>
      </c>
      <c r="GT101">
        <v>-0.31254799999999999</v>
      </c>
      <c r="GU101">
        <v>0.39569100000000001</v>
      </c>
      <c r="GV101">
        <v>0.35838100000000001</v>
      </c>
      <c r="GW101">
        <v>0.32074399999999997</v>
      </c>
      <c r="GX101">
        <v>0.26589000000000002</v>
      </c>
      <c r="GY101">
        <v>0.43019299999999999</v>
      </c>
      <c r="GZ101">
        <v>0.353875</v>
      </c>
      <c r="HA101">
        <v>0.31320199999999998</v>
      </c>
      <c r="HB101">
        <v>-10</v>
      </c>
      <c r="HC101">
        <v>-10</v>
      </c>
      <c r="HD101">
        <v>-10</v>
      </c>
      <c r="HE101">
        <v>-5</v>
      </c>
      <c r="HF101">
        <v>0</v>
      </c>
      <c r="HG101">
        <v>10</v>
      </c>
      <c r="HH101">
        <v>-10</v>
      </c>
      <c r="HI101">
        <v>-2.3677350000000001</v>
      </c>
      <c r="HJ101">
        <v>-2.3339340000000002</v>
      </c>
      <c r="HK101">
        <v>-2.318387</v>
      </c>
      <c r="HL101">
        <v>-2.3119260000000001</v>
      </c>
      <c r="HM101">
        <v>-2.3525610000000001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737.11900000000003</v>
      </c>
      <c r="HX101">
        <v>0</v>
      </c>
      <c r="HZ101">
        <v>737.28200000000004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761.51400000000001</v>
      </c>
      <c r="IJ101">
        <v>0</v>
      </c>
      <c r="IL101">
        <v>761.36300000000006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772.15499999999997</v>
      </c>
      <c r="IV101">
        <v>0</v>
      </c>
      <c r="IX101">
        <v>772.21600000000001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777.72299999999996</v>
      </c>
      <c r="JH101">
        <v>0</v>
      </c>
      <c r="JJ101">
        <v>777.46900000000005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745.35</v>
      </c>
      <c r="JT101">
        <v>0</v>
      </c>
      <c r="JV101">
        <v>745.17100000000005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725.37400000000002</v>
      </c>
      <c r="KF101">
        <v>0.10199999999999999</v>
      </c>
      <c r="KH101">
        <v>725.63499999999999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763.12900000000002</v>
      </c>
      <c r="KR101">
        <v>2.5000000000000001E-2</v>
      </c>
      <c r="KT101">
        <v>763.19299999999998</v>
      </c>
      <c r="KU101">
        <v>2.5000000000000001E-2</v>
      </c>
      <c r="KV101">
        <v>138.91718795919999</v>
      </c>
      <c r="KW101">
        <v>129.33020004299999</v>
      </c>
      <c r="KX101">
        <v>112.083892578</v>
      </c>
      <c r="KY101">
        <v>100.3781389</v>
      </c>
      <c r="KZ101">
        <v>102.3154404762</v>
      </c>
      <c r="LA101">
        <v>135.41525676279997</v>
      </c>
      <c r="LB101">
        <v>117.403560954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-36.597335999999991</v>
      </c>
      <c r="LI101">
        <v>-8.8971881999999987</v>
      </c>
      <c r="LJ101">
        <v>-76.058842435000003</v>
      </c>
      <c r="LK101">
        <v>-52.545613085999996</v>
      </c>
      <c r="LL101">
        <v>-27.941157657000009</v>
      </c>
      <c r="LM101">
        <v>-29.849381432000001</v>
      </c>
      <c r="LN101">
        <v>-26.761509389999997</v>
      </c>
      <c r="LO101">
        <v>-14.995442910000001</v>
      </c>
      <c r="LP101">
        <v>-19.996391365999997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23.677350000000001</v>
      </c>
      <c r="LY101">
        <v>23.33934</v>
      </c>
      <c r="LZ101">
        <v>23.183869999999999</v>
      </c>
      <c r="MA101">
        <v>11.55963</v>
      </c>
      <c r="MB101">
        <v>0</v>
      </c>
      <c r="MC101">
        <v>0</v>
      </c>
      <c r="MD101">
        <v>0</v>
      </c>
      <c r="ME101">
        <v>-46.127912938800002</v>
      </c>
      <c r="MF101">
        <v>-34.894378879199998</v>
      </c>
      <c r="MG101">
        <v>-34.498690420500004</v>
      </c>
      <c r="MH101">
        <v>-33.004231908800001</v>
      </c>
      <c r="MI101">
        <v>-47.988516384300006</v>
      </c>
      <c r="MJ101">
        <v>-67.82028363820001</v>
      </c>
      <c r="MK101">
        <v>-45.573540315599999</v>
      </c>
      <c r="ML101">
        <v>40.407782585399993</v>
      </c>
      <c r="MM101">
        <v>65.22954807779999</v>
      </c>
      <c r="MN101">
        <v>72.827914500499986</v>
      </c>
      <c r="MO101">
        <v>49.084155559199992</v>
      </c>
      <c r="MP101">
        <v>27.565414701899989</v>
      </c>
      <c r="MQ101">
        <v>16.002194214599967</v>
      </c>
      <c r="MR101">
        <v>42.936441072400001</v>
      </c>
    </row>
    <row r="102" spans="1:356" x14ac:dyDescent="0.25">
      <c r="A102">
        <v>300</v>
      </c>
      <c r="B102" t="s">
        <v>483</v>
      </c>
      <c r="C102" s="3">
        <v>42866.218009259261</v>
      </c>
      <c r="D102">
        <v>56.9208</v>
      </c>
      <c r="E102">
        <v>59.102500000000006</v>
      </c>
      <c r="F102">
        <v>52</v>
      </c>
      <c r="G102">
        <v>56</v>
      </c>
      <c r="H102">
        <v>1.1900999999999999</v>
      </c>
      <c r="I102">
        <v>567.32060000000001</v>
      </c>
      <c r="J102">
        <v>25716</v>
      </c>
      <c r="K102">
        <v>30</v>
      </c>
      <c r="L102">
        <v>139006</v>
      </c>
      <c r="M102">
        <v>139014</v>
      </c>
      <c r="N102">
        <v>139147</v>
      </c>
      <c r="O102">
        <v>139154</v>
      </c>
      <c r="P102">
        <v>139378</v>
      </c>
      <c r="Q102">
        <v>139360</v>
      </c>
      <c r="R102">
        <v>220681</v>
      </c>
      <c r="S102">
        <v>220871</v>
      </c>
      <c r="T102">
        <v>221036</v>
      </c>
      <c r="U102">
        <v>220913</v>
      </c>
      <c r="V102">
        <v>215756</v>
      </c>
      <c r="W102">
        <v>215731</v>
      </c>
      <c r="X102">
        <v>215871</v>
      </c>
      <c r="Y102">
        <v>215343</v>
      </c>
      <c r="Z102">
        <v>293373</v>
      </c>
      <c r="AA102">
        <v>293407</v>
      </c>
      <c r="AB102">
        <v>1315.97</v>
      </c>
      <c r="AC102">
        <v>7294.9102000000003</v>
      </c>
      <c r="AD102">
        <v>6</v>
      </c>
      <c r="AE102">
        <v>131.15819999999999</v>
      </c>
      <c r="AF102">
        <v>131.15819999999999</v>
      </c>
      <c r="AG102">
        <v>131.15819999999999</v>
      </c>
      <c r="AH102">
        <v>131.15819999999999</v>
      </c>
      <c r="AI102">
        <v>131.15819999999999</v>
      </c>
      <c r="AJ102">
        <v>40.706899999999997</v>
      </c>
      <c r="AK102">
        <v>40.706899999999997</v>
      </c>
      <c r="AL102">
        <v>1157.6171999999999</v>
      </c>
      <c r="AM102">
        <v>1087.0556999999999</v>
      </c>
      <c r="AN102">
        <v>1043.5</v>
      </c>
      <c r="AO102">
        <v>881.26700000000005</v>
      </c>
      <c r="AP102">
        <v>1046.2153000000001</v>
      </c>
      <c r="AQ102">
        <v>985.46190000000001</v>
      </c>
      <c r="AR102">
        <v>967.01390000000004</v>
      </c>
      <c r="AS102">
        <v>949.3836</v>
      </c>
      <c r="AT102">
        <v>931.47</v>
      </c>
      <c r="AU102">
        <v>921.4914</v>
      </c>
      <c r="AV102">
        <v>910.63319999999999</v>
      </c>
      <c r="AW102">
        <v>897.57230000000004</v>
      </c>
      <c r="AX102">
        <v>16.399999999999999</v>
      </c>
      <c r="AY102">
        <v>19</v>
      </c>
      <c r="AZ102">
        <v>32.477600000000002</v>
      </c>
      <c r="BA102">
        <v>21.662099999999999</v>
      </c>
      <c r="BB102">
        <v>14.6386</v>
      </c>
      <c r="BC102">
        <v>10.866300000000001</v>
      </c>
      <c r="BD102">
        <v>8.1844000000000001</v>
      </c>
      <c r="BE102">
        <v>6.1341000000000001</v>
      </c>
      <c r="BF102">
        <v>4.7880000000000003</v>
      </c>
      <c r="BG102">
        <v>4.1035000000000004</v>
      </c>
      <c r="BH102">
        <v>4.0762</v>
      </c>
      <c r="BI102">
        <v>87.85</v>
      </c>
      <c r="BJ102">
        <v>141.41</v>
      </c>
      <c r="BK102">
        <v>131.87</v>
      </c>
      <c r="BL102">
        <v>208.11</v>
      </c>
      <c r="BM102">
        <v>180.23</v>
      </c>
      <c r="BN102">
        <v>283.83</v>
      </c>
      <c r="BO102">
        <v>238.53</v>
      </c>
      <c r="BP102">
        <v>378.23</v>
      </c>
      <c r="BQ102">
        <v>319.07</v>
      </c>
      <c r="BR102">
        <v>509.94</v>
      </c>
      <c r="BS102">
        <v>407.87</v>
      </c>
      <c r="BT102">
        <v>654.14</v>
      </c>
      <c r="BU102">
        <v>486.47</v>
      </c>
      <c r="BV102">
        <v>763.65</v>
      </c>
      <c r="BW102">
        <v>49.9</v>
      </c>
      <c r="BX102">
        <v>45.6</v>
      </c>
      <c r="BY102">
        <v>34.046700000000001</v>
      </c>
      <c r="BZ102">
        <v>5.2333340000000002</v>
      </c>
      <c r="CA102">
        <v>5.4855999999999998</v>
      </c>
      <c r="CB102">
        <v>5.4855999999999998</v>
      </c>
      <c r="CC102">
        <v>-3.1297999999999999</v>
      </c>
      <c r="CD102">
        <v>5.4855999999999998</v>
      </c>
      <c r="CE102">
        <v>6401584</v>
      </c>
      <c r="CF102">
        <v>1</v>
      </c>
      <c r="CI102">
        <v>3.9413999999999998</v>
      </c>
      <c r="CJ102">
        <v>7.1557000000000004</v>
      </c>
      <c r="CK102">
        <v>8.5586000000000002</v>
      </c>
      <c r="CL102">
        <v>10.154999999999999</v>
      </c>
      <c r="CM102">
        <v>12.506399999999999</v>
      </c>
      <c r="CN102">
        <v>16.956399999999999</v>
      </c>
      <c r="CO102">
        <v>4.6105</v>
      </c>
      <c r="CP102">
        <v>7.9404000000000003</v>
      </c>
      <c r="CQ102">
        <v>9.1753999999999998</v>
      </c>
      <c r="CR102">
        <v>10.986000000000001</v>
      </c>
      <c r="CS102">
        <v>14.031599999999999</v>
      </c>
      <c r="CT102">
        <v>18.947399999999998</v>
      </c>
      <c r="CU102">
        <v>24.875900000000001</v>
      </c>
      <c r="CV102">
        <v>24.988099999999999</v>
      </c>
      <c r="CW102">
        <v>25.005299999999998</v>
      </c>
      <c r="CX102">
        <v>25.113499999999998</v>
      </c>
      <c r="CY102">
        <v>25.075199999999999</v>
      </c>
      <c r="CZ102">
        <v>25.795500000000001</v>
      </c>
      <c r="DB102">
        <v>19681</v>
      </c>
      <c r="DC102">
        <v>896</v>
      </c>
      <c r="DD102">
        <v>13</v>
      </c>
      <c r="DF102" t="s">
        <v>575</v>
      </c>
      <c r="DG102">
        <v>406</v>
      </c>
      <c r="DH102">
        <v>1414</v>
      </c>
      <c r="DI102">
        <v>9</v>
      </c>
      <c r="DJ102">
        <v>5</v>
      </c>
      <c r="DK102">
        <v>25</v>
      </c>
      <c r="DL102">
        <v>29.833334000000001</v>
      </c>
      <c r="DM102">
        <v>5.2333340000000002</v>
      </c>
      <c r="DN102">
        <v>1932.0215000000001</v>
      </c>
      <c r="DO102">
        <v>1879.7141999999999</v>
      </c>
      <c r="DP102">
        <v>1653.0714</v>
      </c>
      <c r="DQ102">
        <v>1534.8785</v>
      </c>
      <c r="DR102">
        <v>1478.1285</v>
      </c>
      <c r="DS102">
        <v>1450.6357</v>
      </c>
      <c r="DT102">
        <v>1314.45</v>
      </c>
      <c r="DU102">
        <v>61.237900000000003</v>
      </c>
      <c r="DV102">
        <v>59.670699999999997</v>
      </c>
      <c r="DW102">
        <v>58.625</v>
      </c>
      <c r="DX102">
        <v>60.553600000000003</v>
      </c>
      <c r="DY102">
        <v>77.620699999999999</v>
      </c>
      <c r="DZ102">
        <v>79.917100000000005</v>
      </c>
      <c r="EA102">
        <v>60.5471</v>
      </c>
      <c r="EB102">
        <v>32.477600000000002</v>
      </c>
      <c r="EC102">
        <v>21.662099999999999</v>
      </c>
      <c r="ED102">
        <v>14.6386</v>
      </c>
      <c r="EE102">
        <v>10.866300000000001</v>
      </c>
      <c r="EF102">
        <v>8.1844000000000001</v>
      </c>
      <c r="EG102">
        <v>6.1341000000000001</v>
      </c>
      <c r="EH102">
        <v>4.7880000000000003</v>
      </c>
      <c r="EI102">
        <v>4.1035000000000004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6.0684000000000002E-2</v>
      </c>
      <c r="EY102">
        <v>4.9414E-2</v>
      </c>
      <c r="EZ102">
        <v>4.1516999999999998E-2</v>
      </c>
      <c r="FA102">
        <v>3.6033000000000003E-2</v>
      </c>
      <c r="FB102">
        <v>3.7427000000000002E-2</v>
      </c>
      <c r="FC102">
        <v>2.4145E-2</v>
      </c>
      <c r="FD102">
        <v>2.1949E-2</v>
      </c>
      <c r="FE102">
        <v>-2.7239999999999999E-3</v>
      </c>
      <c r="FF102">
        <v>-8.4589999999999995E-3</v>
      </c>
      <c r="FG102">
        <v>-1.9421000000000001E-2</v>
      </c>
      <c r="FH102">
        <v>-1.2529E-2</v>
      </c>
      <c r="FI102">
        <v>-1.6726000000000001E-2</v>
      </c>
      <c r="FJ102">
        <v>-1.2094000000000001E-2</v>
      </c>
      <c r="FK102">
        <v>-5.9189999999999998E-3</v>
      </c>
      <c r="FL102">
        <v>7.3678999999999994E-2</v>
      </c>
      <c r="FM102">
        <v>6.9968000000000002E-2</v>
      </c>
      <c r="FN102">
        <v>6.8601999999999996E-2</v>
      </c>
      <c r="FO102">
        <v>6.5768999999999994E-2</v>
      </c>
      <c r="FP102">
        <v>7.1740999999999999E-2</v>
      </c>
      <c r="FQ102">
        <v>9.4829999999999998E-2</v>
      </c>
      <c r="FR102">
        <v>8.9169999999999999E-2</v>
      </c>
      <c r="FS102">
        <v>-0.34994900000000001</v>
      </c>
      <c r="FT102">
        <v>-0.34441699999999997</v>
      </c>
      <c r="FU102">
        <v>-0.341644</v>
      </c>
      <c r="FV102">
        <v>-0.34046799999999999</v>
      </c>
      <c r="FW102">
        <v>-0.347136</v>
      </c>
      <c r="FX102">
        <v>-0.36041299999999998</v>
      </c>
      <c r="FY102">
        <v>-0.35037499999999999</v>
      </c>
      <c r="FZ102">
        <v>-1.309574</v>
      </c>
      <c r="GA102">
        <v>-1.279369</v>
      </c>
      <c r="GB102">
        <v>-1.264357</v>
      </c>
      <c r="GC102">
        <v>-1.2587889999999999</v>
      </c>
      <c r="GD102">
        <v>-1.29518</v>
      </c>
      <c r="GE102">
        <v>-1.36113</v>
      </c>
      <c r="GF102">
        <v>-1.3074749999999999</v>
      </c>
      <c r="GG102">
        <v>-0.61175500000000005</v>
      </c>
      <c r="GH102">
        <v>-0.55703499999999995</v>
      </c>
      <c r="GI102">
        <v>-0.53564199999999995</v>
      </c>
      <c r="GJ102">
        <v>-0.53085899999999997</v>
      </c>
      <c r="GK102">
        <v>-0.59875699999999998</v>
      </c>
      <c r="GL102">
        <v>-0.83808000000000005</v>
      </c>
      <c r="GM102">
        <v>-0.72781399999999996</v>
      </c>
      <c r="GN102">
        <v>-0.308255</v>
      </c>
      <c r="GO102">
        <v>-0.28299600000000003</v>
      </c>
      <c r="GP102">
        <v>-0.27047300000000002</v>
      </c>
      <c r="GQ102">
        <v>-0.264959</v>
      </c>
      <c r="GR102">
        <v>-0.295043</v>
      </c>
      <c r="GS102">
        <v>-0.35686600000000002</v>
      </c>
      <c r="GT102">
        <v>-0.31140699999999999</v>
      </c>
      <c r="GU102">
        <v>0.39596399999999998</v>
      </c>
      <c r="GV102">
        <v>0.35846699999999998</v>
      </c>
      <c r="GW102">
        <v>0.32031700000000002</v>
      </c>
      <c r="GX102">
        <v>0.26506800000000003</v>
      </c>
      <c r="GY102">
        <v>0.42801600000000001</v>
      </c>
      <c r="GZ102">
        <v>0.35193400000000002</v>
      </c>
      <c r="HA102">
        <v>0.31330599999999997</v>
      </c>
      <c r="HB102">
        <v>-10</v>
      </c>
      <c r="HC102">
        <v>-15</v>
      </c>
      <c r="HD102">
        <v>-15</v>
      </c>
      <c r="HE102">
        <v>-10</v>
      </c>
      <c r="HF102">
        <v>0</v>
      </c>
      <c r="HG102">
        <v>0</v>
      </c>
      <c r="HH102">
        <v>0</v>
      </c>
      <c r="HI102">
        <v>-2.3676029999999999</v>
      </c>
      <c r="HJ102">
        <v>-2.333367</v>
      </c>
      <c r="HK102">
        <v>-2.3178109999999998</v>
      </c>
      <c r="HL102">
        <v>-2.3115519999999998</v>
      </c>
      <c r="HM102">
        <v>-2.3524759999999998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737.11900000000003</v>
      </c>
      <c r="HX102">
        <v>0</v>
      </c>
      <c r="HZ102">
        <v>737.28200000000004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761.51400000000001</v>
      </c>
      <c r="IJ102">
        <v>0</v>
      </c>
      <c r="IL102">
        <v>761.36300000000006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772.15499999999997</v>
      </c>
      <c r="IV102">
        <v>0</v>
      </c>
      <c r="IX102">
        <v>772.21600000000001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777.72299999999996</v>
      </c>
      <c r="JH102">
        <v>0</v>
      </c>
      <c r="JJ102">
        <v>777.46900000000005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745.35</v>
      </c>
      <c r="JT102">
        <v>0</v>
      </c>
      <c r="JV102">
        <v>745.17100000000005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725.37400000000002</v>
      </c>
      <c r="KF102">
        <v>0.10199999999999999</v>
      </c>
      <c r="KH102">
        <v>725.63499999999999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763.12900000000002</v>
      </c>
      <c r="KR102">
        <v>2.5000000000000001E-2</v>
      </c>
      <c r="KT102">
        <v>763.19299999999998</v>
      </c>
      <c r="KU102">
        <v>2.5000000000000001E-2</v>
      </c>
      <c r="KV102">
        <v>142.34941209849998</v>
      </c>
      <c r="KW102">
        <v>131.51984314559999</v>
      </c>
      <c r="KX102">
        <v>113.40400418279999</v>
      </c>
      <c r="KY102">
        <v>100.94742406649999</v>
      </c>
      <c r="KZ102">
        <v>106.04241671850001</v>
      </c>
      <c r="LA102">
        <v>137.56378343099999</v>
      </c>
      <c r="LB102">
        <v>117.2095065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-36.617960799999992</v>
      </c>
      <c r="LI102">
        <v>-8.8995250000000006</v>
      </c>
      <c r="LJ102">
        <v>-75.902909040000011</v>
      </c>
      <c r="LK102">
        <v>-52.396557394999995</v>
      </c>
      <c r="LL102">
        <v>-27.937232271999996</v>
      </c>
      <c r="LM102">
        <v>-29.586576656000005</v>
      </c>
      <c r="LN102">
        <v>-26.81152118</v>
      </c>
      <c r="LO102">
        <v>-16.402977629999999</v>
      </c>
      <c r="LP102">
        <v>-20.958824249999996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23.676029999999997</v>
      </c>
      <c r="LY102">
        <v>35.000504999999997</v>
      </c>
      <c r="LZ102">
        <v>34.767164999999999</v>
      </c>
      <c r="MA102">
        <v>23.115519999999997</v>
      </c>
      <c r="MB102">
        <v>0</v>
      </c>
      <c r="MC102">
        <v>0</v>
      </c>
      <c r="MD102">
        <v>0</v>
      </c>
      <c r="ME102">
        <v>-37.462591514500005</v>
      </c>
      <c r="MF102">
        <v>-33.238668374499994</v>
      </c>
      <c r="MG102">
        <v>-31.402012249999999</v>
      </c>
      <c r="MH102">
        <v>-32.145423542400003</v>
      </c>
      <c r="MI102">
        <v>-46.475937469899996</v>
      </c>
      <c r="MJ102">
        <v>-66.976923168000013</v>
      </c>
      <c r="MK102">
        <v>-44.067027039399996</v>
      </c>
      <c r="ML102">
        <v>52.659941543999963</v>
      </c>
      <c r="MM102">
        <v>80.8851223761</v>
      </c>
      <c r="MN102">
        <v>88.831924660799999</v>
      </c>
      <c r="MO102">
        <v>62.330943868099986</v>
      </c>
      <c r="MP102">
        <v>32.754958068600011</v>
      </c>
      <c r="MQ102">
        <v>17.56592183299999</v>
      </c>
      <c r="MR102">
        <v>43.284130210600019</v>
      </c>
    </row>
    <row r="103" spans="1:356" x14ac:dyDescent="0.25">
      <c r="A103">
        <v>300</v>
      </c>
      <c r="B103" t="s">
        <v>484</v>
      </c>
      <c r="C103" s="3">
        <v>42866.219131944446</v>
      </c>
      <c r="D103">
        <v>57.1066</v>
      </c>
      <c r="E103">
        <v>59.238400000000006</v>
      </c>
      <c r="F103">
        <v>41</v>
      </c>
      <c r="G103">
        <v>59</v>
      </c>
      <c r="H103">
        <v>1.1900999999999999</v>
      </c>
      <c r="I103">
        <v>576.36779999999999</v>
      </c>
      <c r="J103">
        <v>26101</v>
      </c>
      <c r="K103">
        <v>30</v>
      </c>
      <c r="L103">
        <v>139006</v>
      </c>
      <c r="M103">
        <v>139014</v>
      </c>
      <c r="N103">
        <v>139147</v>
      </c>
      <c r="O103">
        <v>139154</v>
      </c>
      <c r="P103">
        <v>139378</v>
      </c>
      <c r="Q103">
        <v>139360</v>
      </c>
      <c r="R103">
        <v>220681</v>
      </c>
      <c r="S103">
        <v>220871</v>
      </c>
      <c r="T103">
        <v>221036</v>
      </c>
      <c r="U103">
        <v>220913</v>
      </c>
      <c r="V103">
        <v>215756</v>
      </c>
      <c r="W103">
        <v>215731</v>
      </c>
      <c r="X103">
        <v>215871</v>
      </c>
      <c r="Y103">
        <v>215343</v>
      </c>
      <c r="Z103">
        <v>293373</v>
      </c>
      <c r="AA103">
        <v>293407</v>
      </c>
      <c r="AB103">
        <v>1315.97</v>
      </c>
      <c r="AC103">
        <v>7321.0288</v>
      </c>
      <c r="AD103">
        <v>6</v>
      </c>
      <c r="AE103">
        <v>131.57579999999999</v>
      </c>
      <c r="AF103">
        <v>131.57579999999999</v>
      </c>
      <c r="AG103">
        <v>131.57579999999999</v>
      </c>
      <c r="AH103">
        <v>131.57579999999999</v>
      </c>
      <c r="AI103">
        <v>131.57579999999999</v>
      </c>
      <c r="AJ103">
        <v>41.124499999999998</v>
      </c>
      <c r="AK103">
        <v>41.124499999999998</v>
      </c>
      <c r="AL103">
        <v>1177.5391</v>
      </c>
      <c r="AM103">
        <v>1095.5075999999999</v>
      </c>
      <c r="AN103">
        <v>1048.8334</v>
      </c>
      <c r="AO103">
        <v>872.57380000000001</v>
      </c>
      <c r="AP103">
        <v>1048.3801000000001</v>
      </c>
      <c r="AQ103">
        <v>983.81219999999996</v>
      </c>
      <c r="AR103">
        <v>963.1884</v>
      </c>
      <c r="AS103">
        <v>943.60209999999995</v>
      </c>
      <c r="AT103">
        <v>923.9221</v>
      </c>
      <c r="AU103">
        <v>912.30380000000002</v>
      </c>
      <c r="AV103">
        <v>899.53359999999998</v>
      </c>
      <c r="AW103">
        <v>884.79300000000001</v>
      </c>
      <c r="AX103">
        <v>16.2</v>
      </c>
      <c r="AY103">
        <v>21.2</v>
      </c>
      <c r="AZ103">
        <v>32.475000000000001</v>
      </c>
      <c r="BA103">
        <v>21.4758</v>
      </c>
      <c r="BB103">
        <v>14.434100000000001</v>
      </c>
      <c r="BC103">
        <v>10.6784</v>
      </c>
      <c r="BD103">
        <v>8.0332000000000008</v>
      </c>
      <c r="BE103">
        <v>6.0311000000000003</v>
      </c>
      <c r="BF103">
        <v>4.7377000000000002</v>
      </c>
      <c r="BG103">
        <v>4.1048999999999998</v>
      </c>
      <c r="BH103">
        <v>4.0789</v>
      </c>
      <c r="BI103">
        <v>83.38</v>
      </c>
      <c r="BJ103">
        <v>141.08000000000001</v>
      </c>
      <c r="BK103">
        <v>125.83</v>
      </c>
      <c r="BL103">
        <v>208.42</v>
      </c>
      <c r="BM103">
        <v>172.09</v>
      </c>
      <c r="BN103">
        <v>285.19</v>
      </c>
      <c r="BO103">
        <v>227.25</v>
      </c>
      <c r="BP103">
        <v>380.49</v>
      </c>
      <c r="BQ103">
        <v>303.61</v>
      </c>
      <c r="BR103">
        <v>512.25</v>
      </c>
      <c r="BS103">
        <v>387.15</v>
      </c>
      <c r="BT103">
        <v>652.28</v>
      </c>
      <c r="BU103">
        <v>458.5</v>
      </c>
      <c r="BV103">
        <v>752.23</v>
      </c>
      <c r="BW103">
        <v>50.5</v>
      </c>
      <c r="BX103">
        <v>45.6</v>
      </c>
      <c r="BY103">
        <v>36.085299999999997</v>
      </c>
      <c r="BZ103">
        <v>2.1875</v>
      </c>
      <c r="CA103">
        <v>2.0430999999999999</v>
      </c>
      <c r="CB103">
        <v>3.4056000000000002</v>
      </c>
      <c r="CC103">
        <v>-1.3772</v>
      </c>
      <c r="CD103">
        <v>2.0430999999999999</v>
      </c>
      <c r="CE103">
        <v>6401288</v>
      </c>
      <c r="CF103">
        <v>2</v>
      </c>
      <c r="CI103">
        <v>3.8849999999999998</v>
      </c>
      <c r="CJ103">
        <v>7.3056999999999999</v>
      </c>
      <c r="CK103">
        <v>8.6785999999999994</v>
      </c>
      <c r="CL103">
        <v>10.2836</v>
      </c>
      <c r="CM103">
        <v>12.745699999999999</v>
      </c>
      <c r="CN103">
        <v>16.613600000000002</v>
      </c>
      <c r="CO103">
        <v>4.43</v>
      </c>
      <c r="CP103">
        <v>7.8550000000000004</v>
      </c>
      <c r="CQ103">
        <v>9.2416999999999998</v>
      </c>
      <c r="CR103">
        <v>11.1067</v>
      </c>
      <c r="CS103">
        <v>12.904999999999999</v>
      </c>
      <c r="CT103">
        <v>18.3017</v>
      </c>
      <c r="CU103">
        <v>24.8779</v>
      </c>
      <c r="CV103">
        <v>24.9053</v>
      </c>
      <c r="CW103">
        <v>25.010899999999999</v>
      </c>
      <c r="CX103">
        <v>24.940200000000001</v>
      </c>
      <c r="CY103">
        <v>24.986999999999998</v>
      </c>
      <c r="CZ103">
        <v>24.907399999999999</v>
      </c>
      <c r="DB103">
        <v>19681</v>
      </c>
      <c r="DC103">
        <v>896</v>
      </c>
      <c r="DD103">
        <v>14</v>
      </c>
      <c r="DF103" t="s">
        <v>575</v>
      </c>
      <c r="DG103">
        <v>406</v>
      </c>
      <c r="DH103">
        <v>1414</v>
      </c>
      <c r="DI103">
        <v>9</v>
      </c>
      <c r="DJ103">
        <v>5</v>
      </c>
      <c r="DK103">
        <v>25</v>
      </c>
      <c r="DL103">
        <v>21</v>
      </c>
      <c r="DM103">
        <v>2.1875</v>
      </c>
      <c r="DN103">
        <v>1919.3785</v>
      </c>
      <c r="DO103">
        <v>1853.6570999999999</v>
      </c>
      <c r="DP103">
        <v>1655.9070999999999</v>
      </c>
      <c r="DQ103">
        <v>1554.5929000000001</v>
      </c>
      <c r="DR103">
        <v>1467.8785</v>
      </c>
      <c r="DS103">
        <v>1363.1</v>
      </c>
      <c r="DT103">
        <v>1257.45</v>
      </c>
      <c r="DU103">
        <v>84.23</v>
      </c>
      <c r="DV103">
        <v>84.602900000000005</v>
      </c>
      <c r="DW103">
        <v>90.122100000000003</v>
      </c>
      <c r="DX103">
        <v>86.555000000000007</v>
      </c>
      <c r="DY103">
        <v>82.288600000000002</v>
      </c>
      <c r="DZ103">
        <v>79.028599999999997</v>
      </c>
      <c r="EA103">
        <v>63.3979</v>
      </c>
      <c r="EB103">
        <v>32.475000000000001</v>
      </c>
      <c r="EC103">
        <v>21.4758</v>
      </c>
      <c r="ED103">
        <v>14.434100000000001</v>
      </c>
      <c r="EE103">
        <v>10.6784</v>
      </c>
      <c r="EF103">
        <v>8.0332000000000008</v>
      </c>
      <c r="EG103">
        <v>6.0311000000000003</v>
      </c>
      <c r="EH103">
        <v>4.7377000000000002</v>
      </c>
      <c r="EI103">
        <v>4.1048999999999998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6.0940000000000001E-2</v>
      </c>
      <c r="EY103">
        <v>4.9521000000000003E-2</v>
      </c>
      <c r="EZ103">
        <v>4.1548000000000002E-2</v>
      </c>
      <c r="FA103">
        <v>3.5978999999999997E-2</v>
      </c>
      <c r="FB103">
        <v>3.7467E-2</v>
      </c>
      <c r="FC103">
        <v>2.3698E-2</v>
      </c>
      <c r="FD103">
        <v>2.1572999999999998E-2</v>
      </c>
      <c r="FE103">
        <v>-2.725E-3</v>
      </c>
      <c r="FF103">
        <v>-8.4600000000000005E-3</v>
      </c>
      <c r="FG103">
        <v>-1.9422999999999999E-2</v>
      </c>
      <c r="FH103">
        <v>-1.2529999999999999E-2</v>
      </c>
      <c r="FI103">
        <v>-1.6729000000000001E-2</v>
      </c>
      <c r="FJ103">
        <v>-1.2636E-2</v>
      </c>
      <c r="FK103">
        <v>-6.2139999999999999E-3</v>
      </c>
      <c r="FL103">
        <v>7.3693999999999996E-2</v>
      </c>
      <c r="FM103">
        <v>6.9985000000000006E-2</v>
      </c>
      <c r="FN103">
        <v>6.8614999999999995E-2</v>
      </c>
      <c r="FO103">
        <v>6.5779000000000004E-2</v>
      </c>
      <c r="FP103">
        <v>7.1753999999999998E-2</v>
      </c>
      <c r="FQ103">
        <v>9.4867000000000007E-2</v>
      </c>
      <c r="FR103">
        <v>8.9203000000000005E-2</v>
      </c>
      <c r="FS103">
        <v>-0.34987000000000001</v>
      </c>
      <c r="FT103">
        <v>-0.344302</v>
      </c>
      <c r="FU103">
        <v>-0.34157599999999999</v>
      </c>
      <c r="FV103">
        <v>-0.34045599999999998</v>
      </c>
      <c r="FW103">
        <v>-0.34709000000000001</v>
      </c>
      <c r="FX103">
        <v>-0.36013899999999999</v>
      </c>
      <c r="FY103">
        <v>-0.35011300000000001</v>
      </c>
      <c r="FZ103">
        <v>-1.3098209999999999</v>
      </c>
      <c r="GA103">
        <v>-1.2794179999999999</v>
      </c>
      <c r="GB103">
        <v>-1.2646440000000001</v>
      </c>
      <c r="GC103">
        <v>-1.259369</v>
      </c>
      <c r="GD103">
        <v>-1.295598</v>
      </c>
      <c r="GE103">
        <v>-1.3598410000000001</v>
      </c>
      <c r="GF103">
        <v>-1.306141</v>
      </c>
      <c r="GG103">
        <v>-0.61144500000000002</v>
      </c>
      <c r="GH103">
        <v>-0.55686199999999997</v>
      </c>
      <c r="GI103">
        <v>-0.53534499999999996</v>
      </c>
      <c r="GJ103">
        <v>-0.53040500000000002</v>
      </c>
      <c r="GK103">
        <v>-0.59835199999999999</v>
      </c>
      <c r="GL103">
        <v>-0.838279</v>
      </c>
      <c r="GM103">
        <v>-0.72795600000000005</v>
      </c>
      <c r="GN103">
        <v>-0.30849100000000002</v>
      </c>
      <c r="GO103">
        <v>-0.28305000000000002</v>
      </c>
      <c r="GP103">
        <v>-0.27072099999999999</v>
      </c>
      <c r="GQ103">
        <v>-0.26544000000000001</v>
      </c>
      <c r="GR103">
        <v>-0.29542299999999999</v>
      </c>
      <c r="GS103">
        <v>-0.35638799999999998</v>
      </c>
      <c r="GT103">
        <v>-0.31104900000000002</v>
      </c>
      <c r="GU103">
        <v>0.39505499999999999</v>
      </c>
      <c r="GV103">
        <v>0.356825</v>
      </c>
      <c r="GW103">
        <v>0.31744600000000001</v>
      </c>
      <c r="GX103">
        <v>0.262793</v>
      </c>
      <c r="GY103">
        <v>0.42496499999999998</v>
      </c>
      <c r="GZ103">
        <v>0.35012900000000002</v>
      </c>
      <c r="HA103">
        <v>0.313475</v>
      </c>
      <c r="HB103">
        <v>-10</v>
      </c>
      <c r="HC103">
        <v>-15</v>
      </c>
      <c r="HD103">
        <v>-15</v>
      </c>
      <c r="HE103">
        <v>-10</v>
      </c>
      <c r="HF103">
        <v>0</v>
      </c>
      <c r="HG103">
        <v>-10</v>
      </c>
      <c r="HH103">
        <v>10</v>
      </c>
      <c r="HI103">
        <v>-2.3676520000000001</v>
      </c>
      <c r="HJ103">
        <v>-2.333412</v>
      </c>
      <c r="HK103">
        <v>-2.3178519999999998</v>
      </c>
      <c r="HL103">
        <v>-2.3115999999999999</v>
      </c>
      <c r="HM103">
        <v>-2.352535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737.11900000000003</v>
      </c>
      <c r="HX103">
        <v>0</v>
      </c>
      <c r="HZ103">
        <v>737.28200000000004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761.51400000000001</v>
      </c>
      <c r="IJ103">
        <v>0</v>
      </c>
      <c r="IL103">
        <v>761.36300000000006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772.15499999999997</v>
      </c>
      <c r="IV103">
        <v>0</v>
      </c>
      <c r="IX103">
        <v>772.21600000000001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777.72299999999996</v>
      </c>
      <c r="JH103">
        <v>0</v>
      </c>
      <c r="JJ103">
        <v>777.46900000000005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745.35</v>
      </c>
      <c r="JT103">
        <v>0</v>
      </c>
      <c r="JV103">
        <v>745.17100000000005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725.37400000000002</v>
      </c>
      <c r="KF103">
        <v>0.10199999999999999</v>
      </c>
      <c r="KH103">
        <v>725.63499999999999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763.12900000000002</v>
      </c>
      <c r="KR103">
        <v>2.5000000000000001E-2</v>
      </c>
      <c r="KT103">
        <v>763.19299999999998</v>
      </c>
      <c r="KU103">
        <v>2.5000000000000001E-2</v>
      </c>
      <c r="KV103">
        <v>141.446679179</v>
      </c>
      <c r="KW103">
        <v>129.7281921435</v>
      </c>
      <c r="KX103">
        <v>113.62006566649998</v>
      </c>
      <c r="KY103">
        <v>102.25956636910001</v>
      </c>
      <c r="KZ103">
        <v>105.326153889</v>
      </c>
      <c r="LA103">
        <v>129.31320769999999</v>
      </c>
      <c r="LB103">
        <v>112.16831235000001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-36.590122399999991</v>
      </c>
      <c r="LI103">
        <v>-8.8928701999999991</v>
      </c>
      <c r="LJ103">
        <v>-76.251229515000006</v>
      </c>
      <c r="LK103">
        <v>-52.534182498</v>
      </c>
      <c r="LL103">
        <v>-27.980248500000005</v>
      </c>
      <c r="LM103">
        <v>-29.530943680999997</v>
      </c>
      <c r="LN103">
        <v>-26.868111324000001</v>
      </c>
      <c r="LO103">
        <v>-15.042561142000002</v>
      </c>
      <c r="LP103">
        <v>-20.061019618999996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23.67652</v>
      </c>
      <c r="LY103">
        <v>35.001179999999998</v>
      </c>
      <c r="LZ103">
        <v>34.767779999999995</v>
      </c>
      <c r="MA103">
        <v>23.116</v>
      </c>
      <c r="MB103">
        <v>0</v>
      </c>
      <c r="MC103">
        <v>0</v>
      </c>
      <c r="MD103">
        <v>0</v>
      </c>
      <c r="ME103">
        <v>-51.502012350000001</v>
      </c>
      <c r="MF103">
        <v>-47.112140099800001</v>
      </c>
      <c r="MG103">
        <v>-48.246415624499996</v>
      </c>
      <c r="MH103">
        <v>-45.909204775000006</v>
      </c>
      <c r="MI103">
        <v>-49.2375483872</v>
      </c>
      <c r="MJ103">
        <v>-66.248015779399992</v>
      </c>
      <c r="MK103">
        <v>-46.150881692400006</v>
      </c>
      <c r="ML103">
        <v>37.36995731399999</v>
      </c>
      <c r="MM103">
        <v>65.083049545699993</v>
      </c>
      <c r="MN103">
        <v>72.16118154199998</v>
      </c>
      <c r="MO103">
        <v>49.935417913100011</v>
      </c>
      <c r="MP103">
        <v>29.220494177799999</v>
      </c>
      <c r="MQ103">
        <v>11.432508378600019</v>
      </c>
      <c r="MR103">
        <v>37.063540838600005</v>
      </c>
    </row>
    <row r="104" spans="1:356" x14ac:dyDescent="0.25">
      <c r="A104">
        <v>300</v>
      </c>
      <c r="B104" t="s">
        <v>485</v>
      </c>
      <c r="C104" s="3">
        <v>42866.220266203702</v>
      </c>
      <c r="D104">
        <v>57.244399999999999</v>
      </c>
      <c r="E104">
        <v>59.319700000000005</v>
      </c>
      <c r="F104">
        <v>38</v>
      </c>
      <c r="G104">
        <v>56</v>
      </c>
      <c r="H104">
        <v>1.1900999999999999</v>
      </c>
      <c r="I104">
        <v>568.40189999999996</v>
      </c>
      <c r="J104">
        <v>25745</v>
      </c>
      <c r="K104">
        <v>30</v>
      </c>
      <c r="L104">
        <v>139006</v>
      </c>
      <c r="M104">
        <v>139014</v>
      </c>
      <c r="N104">
        <v>139147</v>
      </c>
      <c r="O104">
        <v>139154</v>
      </c>
      <c r="P104">
        <v>139378</v>
      </c>
      <c r="Q104">
        <v>139360</v>
      </c>
      <c r="R104">
        <v>220681</v>
      </c>
      <c r="S104">
        <v>220871</v>
      </c>
      <c r="T104">
        <v>221036</v>
      </c>
      <c r="U104">
        <v>220913</v>
      </c>
      <c r="V104">
        <v>215756</v>
      </c>
      <c r="W104">
        <v>215731</v>
      </c>
      <c r="X104">
        <v>215871</v>
      </c>
      <c r="Y104">
        <v>215343</v>
      </c>
      <c r="Z104">
        <v>293373</v>
      </c>
      <c r="AA104">
        <v>293407</v>
      </c>
      <c r="AB104">
        <v>1315.97</v>
      </c>
      <c r="AC104">
        <v>7347.5122000000001</v>
      </c>
      <c r="AD104">
        <v>6</v>
      </c>
      <c r="AE104">
        <v>131.98759999999999</v>
      </c>
      <c r="AF104">
        <v>131.98759999999999</v>
      </c>
      <c r="AG104">
        <v>131.98759999999999</v>
      </c>
      <c r="AH104">
        <v>131.98759999999999</v>
      </c>
      <c r="AI104">
        <v>131.98759999999999</v>
      </c>
      <c r="AJ104">
        <v>41.536299999999997</v>
      </c>
      <c r="AK104">
        <v>41.536299999999997</v>
      </c>
      <c r="AL104">
        <v>1158.7891</v>
      </c>
      <c r="AM104">
        <v>1087.8232</v>
      </c>
      <c r="AN104">
        <v>1044.8334</v>
      </c>
      <c r="AO104">
        <v>880.25139999999999</v>
      </c>
      <c r="AP104">
        <v>1046.5052000000001</v>
      </c>
      <c r="AQ104">
        <v>984.82500000000005</v>
      </c>
      <c r="AR104">
        <v>965.72080000000005</v>
      </c>
      <c r="AS104">
        <v>947.26790000000005</v>
      </c>
      <c r="AT104">
        <v>928.4674</v>
      </c>
      <c r="AU104">
        <v>917.55499999999995</v>
      </c>
      <c r="AV104">
        <v>906.13289999999995</v>
      </c>
      <c r="AW104">
        <v>891.99210000000005</v>
      </c>
      <c r="AX104">
        <v>16.2</v>
      </c>
      <c r="AY104">
        <v>19</v>
      </c>
      <c r="AZ104">
        <v>32.338500000000003</v>
      </c>
      <c r="BA104">
        <v>21.505199999999999</v>
      </c>
      <c r="BB104">
        <v>14.504799999999999</v>
      </c>
      <c r="BC104">
        <v>10.766999999999999</v>
      </c>
      <c r="BD104">
        <v>8.1083999999999996</v>
      </c>
      <c r="BE104">
        <v>6.117</v>
      </c>
      <c r="BF104">
        <v>4.7614000000000001</v>
      </c>
      <c r="BG104">
        <v>4.1050000000000004</v>
      </c>
      <c r="BH104">
        <v>4.0747999999999998</v>
      </c>
      <c r="BI104">
        <v>87.9</v>
      </c>
      <c r="BJ104">
        <v>142.61000000000001</v>
      </c>
      <c r="BK104">
        <v>132.16</v>
      </c>
      <c r="BL104">
        <v>210.46</v>
      </c>
      <c r="BM104">
        <v>180.92</v>
      </c>
      <c r="BN104">
        <v>286.26</v>
      </c>
      <c r="BO104">
        <v>238.91</v>
      </c>
      <c r="BP104">
        <v>380.02</v>
      </c>
      <c r="BQ104">
        <v>318.49</v>
      </c>
      <c r="BR104">
        <v>507.89</v>
      </c>
      <c r="BS104">
        <v>408.25</v>
      </c>
      <c r="BT104">
        <v>653.69000000000005</v>
      </c>
      <c r="BU104">
        <v>484.46</v>
      </c>
      <c r="BV104">
        <v>762.91</v>
      </c>
      <c r="BW104">
        <v>49.9</v>
      </c>
      <c r="BX104">
        <v>45.4</v>
      </c>
      <c r="BY104">
        <v>33.945799999999998</v>
      </c>
      <c r="BZ104">
        <v>4.5555560000000002</v>
      </c>
      <c r="CA104">
        <v>5.0355999999999996</v>
      </c>
      <c r="CB104">
        <v>5.0355999999999996</v>
      </c>
      <c r="CC104">
        <v>-2.0697000000000001</v>
      </c>
      <c r="CD104">
        <v>5.0355999999999996</v>
      </c>
      <c r="CE104">
        <v>6401288</v>
      </c>
      <c r="CF104">
        <v>1</v>
      </c>
      <c r="CI104">
        <v>3.8393000000000002</v>
      </c>
      <c r="CJ104">
        <v>7.0670999999999999</v>
      </c>
      <c r="CK104">
        <v>8.5749999999999993</v>
      </c>
      <c r="CL104">
        <v>10.085000000000001</v>
      </c>
      <c r="CM104">
        <v>12.1943</v>
      </c>
      <c r="CN104">
        <v>16.3993</v>
      </c>
      <c r="CO104">
        <v>4.0316000000000001</v>
      </c>
      <c r="CP104">
        <v>7.9753999999999996</v>
      </c>
      <c r="CQ104">
        <v>9.4649000000000001</v>
      </c>
      <c r="CR104">
        <v>11.0281</v>
      </c>
      <c r="CS104">
        <v>13.7263</v>
      </c>
      <c r="CT104">
        <v>18.5351</v>
      </c>
      <c r="CU104">
        <v>24.887599999999999</v>
      </c>
      <c r="CV104">
        <v>25.0246</v>
      </c>
      <c r="CW104">
        <v>24.989699999999999</v>
      </c>
      <c r="CX104">
        <v>25.105699999999999</v>
      </c>
      <c r="CY104">
        <v>25.0944</v>
      </c>
      <c r="CZ104">
        <v>25.397500000000001</v>
      </c>
      <c r="DB104">
        <v>19681</v>
      </c>
      <c r="DC104">
        <v>896</v>
      </c>
      <c r="DD104">
        <v>15</v>
      </c>
      <c r="DF104" t="s">
        <v>575</v>
      </c>
      <c r="DG104">
        <v>406</v>
      </c>
      <c r="DH104">
        <v>1414</v>
      </c>
      <c r="DI104">
        <v>9</v>
      </c>
      <c r="DJ104">
        <v>5</v>
      </c>
      <c r="DK104">
        <v>25</v>
      </c>
      <c r="DL104">
        <v>28.666665999999999</v>
      </c>
      <c r="DM104">
        <v>4.5555560000000002</v>
      </c>
      <c r="DN104">
        <v>1934.1786</v>
      </c>
      <c r="DO104">
        <v>1864.9286</v>
      </c>
      <c r="DP104">
        <v>1635.6285</v>
      </c>
      <c r="DQ104">
        <v>1514.25</v>
      </c>
      <c r="DR104">
        <v>1458.5929000000001</v>
      </c>
      <c r="DS104">
        <v>1477.3429000000001</v>
      </c>
      <c r="DT104">
        <v>1251.5</v>
      </c>
      <c r="DU104">
        <v>72.686400000000006</v>
      </c>
      <c r="DV104">
        <v>74.040700000000001</v>
      </c>
      <c r="DW104">
        <v>77.383600000000001</v>
      </c>
      <c r="DX104">
        <v>78.339299999999994</v>
      </c>
      <c r="DY104">
        <v>83.232100000000003</v>
      </c>
      <c r="DZ104">
        <v>81.593599999999995</v>
      </c>
      <c r="EA104">
        <v>61.935000000000002</v>
      </c>
      <c r="EB104">
        <v>32.338500000000003</v>
      </c>
      <c r="EC104">
        <v>21.505199999999999</v>
      </c>
      <c r="ED104">
        <v>14.504799999999999</v>
      </c>
      <c r="EE104">
        <v>10.766999999999999</v>
      </c>
      <c r="EF104">
        <v>8.1083999999999996</v>
      </c>
      <c r="EG104">
        <v>6.117</v>
      </c>
      <c r="EH104">
        <v>4.7614000000000001</v>
      </c>
      <c r="EI104">
        <v>4.1050000000000004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6.1423999999999999E-2</v>
      </c>
      <c r="EY104">
        <v>4.9812000000000002E-2</v>
      </c>
      <c r="EZ104">
        <v>4.1751999999999997E-2</v>
      </c>
      <c r="FA104">
        <v>3.5955000000000001E-2</v>
      </c>
      <c r="FB104">
        <v>3.7537000000000001E-2</v>
      </c>
      <c r="FC104">
        <v>2.4031E-2</v>
      </c>
      <c r="FD104">
        <v>2.188E-2</v>
      </c>
      <c r="FE104">
        <v>-2.725E-3</v>
      </c>
      <c r="FF104">
        <v>-8.4600000000000005E-3</v>
      </c>
      <c r="FG104">
        <v>-1.9425000000000001E-2</v>
      </c>
      <c r="FH104">
        <v>-1.2529999999999999E-2</v>
      </c>
      <c r="FI104">
        <v>-1.6732E-2</v>
      </c>
      <c r="FJ104">
        <v>-1.4859000000000001E-2</v>
      </c>
      <c r="FK104">
        <v>-7.4530000000000004E-3</v>
      </c>
      <c r="FL104">
        <v>7.3741000000000001E-2</v>
      </c>
      <c r="FM104">
        <v>7.0027000000000006E-2</v>
      </c>
      <c r="FN104">
        <v>6.8659999999999999E-2</v>
      </c>
      <c r="FO104">
        <v>6.5824999999999995E-2</v>
      </c>
      <c r="FP104">
        <v>7.1806999999999996E-2</v>
      </c>
      <c r="FQ104">
        <v>9.4898999999999997E-2</v>
      </c>
      <c r="FR104">
        <v>8.9276999999999995E-2</v>
      </c>
      <c r="FS104">
        <v>-0.34956700000000002</v>
      </c>
      <c r="FT104">
        <v>-0.34404200000000001</v>
      </c>
      <c r="FU104">
        <v>-0.34126200000000001</v>
      </c>
      <c r="FV104">
        <v>-0.34008699999999997</v>
      </c>
      <c r="FW104">
        <v>-0.34665800000000002</v>
      </c>
      <c r="FX104">
        <v>-0.35993199999999997</v>
      </c>
      <c r="FY104">
        <v>-0.34953200000000001</v>
      </c>
      <c r="FZ104">
        <v>-1.310066</v>
      </c>
      <c r="GA104">
        <v>-1.2798609999999999</v>
      </c>
      <c r="GB104">
        <v>-1.264786</v>
      </c>
      <c r="GC104">
        <v>-1.2592179999999999</v>
      </c>
      <c r="GD104">
        <v>-1.2951440000000001</v>
      </c>
      <c r="GE104">
        <v>-1.3588260000000001</v>
      </c>
      <c r="GF104">
        <v>-1.303056</v>
      </c>
      <c r="GG104">
        <v>-0.61085400000000001</v>
      </c>
      <c r="GH104">
        <v>-0.55620800000000004</v>
      </c>
      <c r="GI104">
        <v>-0.53487799999999996</v>
      </c>
      <c r="GJ104">
        <v>-0.53010100000000004</v>
      </c>
      <c r="GK104">
        <v>-0.598186</v>
      </c>
      <c r="GL104">
        <v>-0.83643500000000004</v>
      </c>
      <c r="GM104">
        <v>-0.72774899999999998</v>
      </c>
      <c r="GN104">
        <v>-0.308751</v>
      </c>
      <c r="GO104">
        <v>-0.28346100000000002</v>
      </c>
      <c r="GP104">
        <v>-0.270872</v>
      </c>
      <c r="GQ104">
        <v>-0.26534999999999997</v>
      </c>
      <c r="GR104">
        <v>-0.29505900000000002</v>
      </c>
      <c r="GS104">
        <v>-0.35790899999999998</v>
      </c>
      <c r="GT104">
        <v>-0.31074200000000002</v>
      </c>
      <c r="GU104">
        <v>0.395368</v>
      </c>
      <c r="GV104">
        <v>0.35727599999999998</v>
      </c>
      <c r="GW104">
        <v>0.31842999999999999</v>
      </c>
      <c r="GX104">
        <v>0.26364599999999999</v>
      </c>
      <c r="GY104">
        <v>0.42686000000000002</v>
      </c>
      <c r="GZ104">
        <v>0.34981600000000002</v>
      </c>
      <c r="HA104">
        <v>0.313222</v>
      </c>
      <c r="HB104">
        <v>-10</v>
      </c>
      <c r="HC104">
        <v>-15</v>
      </c>
      <c r="HD104">
        <v>-15</v>
      </c>
      <c r="HE104">
        <v>-10</v>
      </c>
      <c r="HF104">
        <v>0</v>
      </c>
      <c r="HG104">
        <v>-20</v>
      </c>
      <c r="HH104">
        <v>20</v>
      </c>
      <c r="HI104">
        <v>-2.3673410000000001</v>
      </c>
      <c r="HJ104">
        <v>-2.333126</v>
      </c>
      <c r="HK104">
        <v>-2.3175829999999999</v>
      </c>
      <c r="HL104">
        <v>-2.3113000000000001</v>
      </c>
      <c r="HM104">
        <v>-2.352182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737.11900000000003</v>
      </c>
      <c r="HX104">
        <v>0</v>
      </c>
      <c r="HZ104">
        <v>737.28200000000004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761.51400000000001</v>
      </c>
      <c r="IJ104">
        <v>0</v>
      </c>
      <c r="IL104">
        <v>761.36300000000006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772.15499999999997</v>
      </c>
      <c r="IV104">
        <v>0</v>
      </c>
      <c r="IX104">
        <v>772.21600000000001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777.72299999999996</v>
      </c>
      <c r="JH104">
        <v>0</v>
      </c>
      <c r="JJ104">
        <v>777.46900000000005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745.35</v>
      </c>
      <c r="JT104">
        <v>0</v>
      </c>
      <c r="JV104">
        <v>745.17100000000005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725.37400000000002</v>
      </c>
      <c r="KF104">
        <v>0.10199999999999999</v>
      </c>
      <c r="KH104">
        <v>725.63499999999999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763.12900000000002</v>
      </c>
      <c r="KR104">
        <v>2.5000000000000001E-2</v>
      </c>
      <c r="KT104">
        <v>763.19299999999998</v>
      </c>
      <c r="KU104">
        <v>2.5000000000000001E-2</v>
      </c>
      <c r="KV104">
        <v>142.62826414259999</v>
      </c>
      <c r="KW104">
        <v>130.59535507220002</v>
      </c>
      <c r="KX104">
        <v>112.30225281</v>
      </c>
      <c r="KY104">
        <v>99.675506249999998</v>
      </c>
      <c r="KZ104">
        <v>104.7371803703</v>
      </c>
      <c r="LA104">
        <v>140.1983638671</v>
      </c>
      <c r="LB104">
        <v>111.7301655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-36.569091199999995</v>
      </c>
      <c r="LI104">
        <v>-8.8781127999999985</v>
      </c>
      <c r="LJ104">
        <v>-76.899564133999988</v>
      </c>
      <c r="LK104">
        <v>-52.924812071999995</v>
      </c>
      <c r="LL104">
        <v>-28.238877021999993</v>
      </c>
      <c r="LM104">
        <v>-29.497181649999998</v>
      </c>
      <c r="LN104">
        <v>-26.945470920000002</v>
      </c>
      <c r="LO104">
        <v>-12.463152072</v>
      </c>
      <c r="LP104">
        <v>-18.799188911999998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23.673410000000001</v>
      </c>
      <c r="LY104">
        <v>34.99689</v>
      </c>
      <c r="LZ104">
        <v>34.763745</v>
      </c>
      <c r="MA104">
        <v>23.113</v>
      </c>
      <c r="MB104">
        <v>0</v>
      </c>
      <c r="MC104">
        <v>0</v>
      </c>
      <c r="MD104">
        <v>0</v>
      </c>
      <c r="ME104">
        <v>-44.400778185600004</v>
      </c>
      <c r="MF104">
        <v>-41.182029665600005</v>
      </c>
      <c r="MG104">
        <v>-41.390785200799996</v>
      </c>
      <c r="MH104">
        <v>-41.527741269300002</v>
      </c>
      <c r="MI104">
        <v>-49.788276970600002</v>
      </c>
      <c r="MJ104">
        <v>-68.247742815999999</v>
      </c>
      <c r="MK104">
        <v>-45.073134314999997</v>
      </c>
      <c r="ML104">
        <v>45.001331823000001</v>
      </c>
      <c r="MM104">
        <v>71.485403334600022</v>
      </c>
      <c r="MN104">
        <v>77.436335587200006</v>
      </c>
      <c r="MO104">
        <v>51.763583330699994</v>
      </c>
      <c r="MP104">
        <v>28.003432479699988</v>
      </c>
      <c r="MQ104">
        <v>22.918377779099998</v>
      </c>
      <c r="MR104">
        <v>38.979729472999999</v>
      </c>
    </row>
    <row r="105" spans="1:356" x14ac:dyDescent="0.25">
      <c r="A105">
        <v>300</v>
      </c>
      <c r="B105" t="s">
        <v>486</v>
      </c>
      <c r="C105" s="3">
        <v>42866.221388888887</v>
      </c>
      <c r="D105">
        <v>57.326000000000001</v>
      </c>
      <c r="E105">
        <v>59.388100000000001</v>
      </c>
      <c r="F105">
        <v>40</v>
      </c>
      <c r="G105">
        <v>57</v>
      </c>
      <c r="H105">
        <v>1.1900999999999999</v>
      </c>
      <c r="I105">
        <v>577.03039999999999</v>
      </c>
      <c r="J105">
        <v>26125</v>
      </c>
      <c r="K105">
        <v>30</v>
      </c>
      <c r="L105">
        <v>139006</v>
      </c>
      <c r="M105">
        <v>139014</v>
      </c>
      <c r="N105">
        <v>139147</v>
      </c>
      <c r="O105">
        <v>139154</v>
      </c>
      <c r="P105">
        <v>139378</v>
      </c>
      <c r="Q105">
        <v>139360</v>
      </c>
      <c r="R105">
        <v>220681</v>
      </c>
      <c r="S105">
        <v>220871</v>
      </c>
      <c r="T105">
        <v>221036</v>
      </c>
      <c r="U105">
        <v>220913</v>
      </c>
      <c r="V105">
        <v>215756</v>
      </c>
      <c r="W105">
        <v>215731</v>
      </c>
      <c r="X105">
        <v>215871</v>
      </c>
      <c r="Y105">
        <v>215343</v>
      </c>
      <c r="Z105">
        <v>293373</v>
      </c>
      <c r="AA105">
        <v>293407</v>
      </c>
      <c r="AB105">
        <v>1315.97</v>
      </c>
      <c r="AC105">
        <v>7347.5122000000001</v>
      </c>
      <c r="AD105">
        <v>6</v>
      </c>
      <c r="AE105">
        <v>132.40559999999999</v>
      </c>
      <c r="AF105">
        <v>132.40559999999999</v>
      </c>
      <c r="AG105">
        <v>132.40559999999999</v>
      </c>
      <c r="AH105">
        <v>132.40559999999999</v>
      </c>
      <c r="AI105">
        <v>132.40559999999999</v>
      </c>
      <c r="AJ105">
        <v>41.954300000000003</v>
      </c>
      <c r="AK105">
        <v>41.954300000000003</v>
      </c>
      <c r="AL105">
        <v>1166.9921999999999</v>
      </c>
      <c r="AM105">
        <v>1087.0409999999999</v>
      </c>
      <c r="AN105">
        <v>1037.8334</v>
      </c>
      <c r="AO105">
        <v>879.22990000000004</v>
      </c>
      <c r="AP105">
        <v>1048.0862999999999</v>
      </c>
      <c r="AQ105">
        <v>986.75739999999996</v>
      </c>
      <c r="AR105">
        <v>967.86540000000002</v>
      </c>
      <c r="AS105">
        <v>949.71450000000004</v>
      </c>
      <c r="AT105">
        <v>931.15219999999999</v>
      </c>
      <c r="AU105">
        <v>920.38699999999994</v>
      </c>
      <c r="AV105">
        <v>908.47720000000004</v>
      </c>
      <c r="AW105">
        <v>894.49369999999999</v>
      </c>
      <c r="AX105">
        <v>16.2</v>
      </c>
      <c r="AY105">
        <v>19</v>
      </c>
      <c r="AZ105">
        <v>32.339799999999997</v>
      </c>
      <c r="BA105">
        <v>21.5349</v>
      </c>
      <c r="BB105">
        <v>14.5327</v>
      </c>
      <c r="BC105">
        <v>10.737</v>
      </c>
      <c r="BD105">
        <v>8.0731000000000002</v>
      </c>
      <c r="BE105">
        <v>6.0347999999999997</v>
      </c>
      <c r="BF105">
        <v>4.7366999999999999</v>
      </c>
      <c r="BG105">
        <v>4.1055999999999999</v>
      </c>
      <c r="BH105">
        <v>4.0777999999999999</v>
      </c>
      <c r="BI105">
        <v>88.2</v>
      </c>
      <c r="BJ105">
        <v>143.91999999999999</v>
      </c>
      <c r="BK105">
        <v>132.47</v>
      </c>
      <c r="BL105">
        <v>211.5</v>
      </c>
      <c r="BM105">
        <v>181.34</v>
      </c>
      <c r="BN105">
        <v>289.38</v>
      </c>
      <c r="BO105">
        <v>239.66</v>
      </c>
      <c r="BP105">
        <v>385</v>
      </c>
      <c r="BQ105">
        <v>320.42</v>
      </c>
      <c r="BR105">
        <v>517.72</v>
      </c>
      <c r="BS105">
        <v>409.08</v>
      </c>
      <c r="BT105">
        <v>661.8</v>
      </c>
      <c r="BU105">
        <v>486.67</v>
      </c>
      <c r="BV105">
        <v>768.66</v>
      </c>
      <c r="BW105">
        <v>50.6</v>
      </c>
      <c r="BX105">
        <v>45.3</v>
      </c>
      <c r="BY105">
        <v>35.091099999999997</v>
      </c>
      <c r="BZ105">
        <v>3.8666670000000001</v>
      </c>
      <c r="CA105">
        <v>4.4253999999999998</v>
      </c>
      <c r="CB105">
        <v>4.4253999999999998</v>
      </c>
      <c r="CC105">
        <v>-2.8290000000000002</v>
      </c>
      <c r="CD105">
        <v>4.4253999999999998</v>
      </c>
      <c r="CE105">
        <v>6401584</v>
      </c>
      <c r="CF105">
        <v>2</v>
      </c>
      <c r="CI105">
        <v>3.7749999999999999</v>
      </c>
      <c r="CJ105">
        <v>7.1721000000000004</v>
      </c>
      <c r="CK105">
        <v>8.4936000000000007</v>
      </c>
      <c r="CL105">
        <v>10.1221</v>
      </c>
      <c r="CM105">
        <v>12.5657</v>
      </c>
      <c r="CN105">
        <v>16.578600000000002</v>
      </c>
      <c r="CO105">
        <v>4.3421000000000003</v>
      </c>
      <c r="CP105">
        <v>8.1842000000000006</v>
      </c>
      <c r="CQ105">
        <v>9.3806999999999992</v>
      </c>
      <c r="CR105">
        <v>10.712300000000001</v>
      </c>
      <c r="CS105">
        <v>13.5105</v>
      </c>
      <c r="CT105">
        <v>19.915800000000001</v>
      </c>
      <c r="CU105">
        <v>24.885999999999999</v>
      </c>
      <c r="CV105">
        <v>24.947900000000001</v>
      </c>
      <c r="CW105">
        <v>24.973800000000001</v>
      </c>
      <c r="CX105">
        <v>25.0366</v>
      </c>
      <c r="CY105">
        <v>25.025099999999998</v>
      </c>
      <c r="CZ105">
        <v>24.708600000000001</v>
      </c>
      <c r="DB105">
        <v>19681</v>
      </c>
      <c r="DC105">
        <v>896</v>
      </c>
      <c r="DD105">
        <v>16</v>
      </c>
      <c r="DF105" t="s">
        <v>575</v>
      </c>
      <c r="DG105">
        <v>406</v>
      </c>
      <c r="DH105">
        <v>1414</v>
      </c>
      <c r="DI105">
        <v>9</v>
      </c>
      <c r="DJ105">
        <v>5</v>
      </c>
      <c r="DK105">
        <v>25</v>
      </c>
      <c r="DL105">
        <v>19.666668000000001</v>
      </c>
      <c r="DM105">
        <v>3.8666670000000001</v>
      </c>
      <c r="DN105">
        <v>1921.4142999999999</v>
      </c>
      <c r="DO105">
        <v>1871.0786000000001</v>
      </c>
      <c r="DP105">
        <v>1652.1</v>
      </c>
      <c r="DQ105">
        <v>1537.9142999999999</v>
      </c>
      <c r="DR105">
        <v>1436.0786000000001</v>
      </c>
      <c r="DS105">
        <v>1387.1071999999999</v>
      </c>
      <c r="DT105">
        <v>1210.5571</v>
      </c>
      <c r="DU105">
        <v>99.782899999999998</v>
      </c>
      <c r="DV105">
        <v>102.83710000000001</v>
      </c>
      <c r="DW105">
        <v>101.7957</v>
      </c>
      <c r="DX105">
        <v>99.607900000000001</v>
      </c>
      <c r="DY105">
        <v>87.503600000000006</v>
      </c>
      <c r="DZ105">
        <v>82.150700000000001</v>
      </c>
      <c r="EA105">
        <v>66.995000000000005</v>
      </c>
      <c r="EB105">
        <v>32.339799999999997</v>
      </c>
      <c r="EC105">
        <v>21.5349</v>
      </c>
      <c r="ED105">
        <v>14.5327</v>
      </c>
      <c r="EE105">
        <v>10.737</v>
      </c>
      <c r="EF105">
        <v>8.0731000000000002</v>
      </c>
      <c r="EG105">
        <v>6.0347999999999997</v>
      </c>
      <c r="EH105">
        <v>4.7366999999999999</v>
      </c>
      <c r="EI105">
        <v>4.1055999999999999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6.1814000000000001E-2</v>
      </c>
      <c r="EY105">
        <v>5.0094E-2</v>
      </c>
      <c r="EZ105">
        <v>4.1972000000000002E-2</v>
      </c>
      <c r="FA105">
        <v>3.6107E-2</v>
      </c>
      <c r="FB105">
        <v>3.7607000000000002E-2</v>
      </c>
      <c r="FC105">
        <v>2.4636999999999999E-2</v>
      </c>
      <c r="FD105">
        <v>2.2386E-2</v>
      </c>
      <c r="FE105">
        <v>-2.725E-3</v>
      </c>
      <c r="FF105">
        <v>-8.4759999999999992E-3</v>
      </c>
      <c r="FG105">
        <v>-1.9449000000000001E-2</v>
      </c>
      <c r="FH105">
        <v>-1.256E-2</v>
      </c>
      <c r="FI105">
        <v>-1.6735E-2</v>
      </c>
      <c r="FJ105">
        <v>-1.7652999999999999E-2</v>
      </c>
      <c r="FK105">
        <v>-8.8669999999999999E-3</v>
      </c>
      <c r="FL105">
        <v>7.3761999999999994E-2</v>
      </c>
      <c r="FM105">
        <v>7.0050000000000001E-2</v>
      </c>
      <c r="FN105">
        <v>6.8681000000000006E-2</v>
      </c>
      <c r="FO105">
        <v>6.5842999999999999E-2</v>
      </c>
      <c r="FP105">
        <v>7.1827000000000002E-2</v>
      </c>
      <c r="FQ105">
        <v>9.4962000000000005E-2</v>
      </c>
      <c r="FR105">
        <v>8.9335999999999999E-2</v>
      </c>
      <c r="FS105">
        <v>-0.34946100000000002</v>
      </c>
      <c r="FT105">
        <v>-0.34395399999999998</v>
      </c>
      <c r="FU105">
        <v>-0.341196</v>
      </c>
      <c r="FV105">
        <v>-0.34002700000000002</v>
      </c>
      <c r="FW105">
        <v>-0.34657199999999999</v>
      </c>
      <c r="FX105">
        <v>-0.35926999999999998</v>
      </c>
      <c r="FY105">
        <v>-0.34887899999999999</v>
      </c>
      <c r="FZ105">
        <v>-1.3104359999999999</v>
      </c>
      <c r="GA105">
        <v>-1.280932</v>
      </c>
      <c r="GB105">
        <v>-1.266011</v>
      </c>
      <c r="GC105">
        <v>-1.2602</v>
      </c>
      <c r="GD105">
        <v>-1.2956129999999999</v>
      </c>
      <c r="GE105">
        <v>-1.3531280000000001</v>
      </c>
      <c r="GF105">
        <v>-1.297412</v>
      </c>
      <c r="GG105">
        <v>-0.610406</v>
      </c>
      <c r="GH105">
        <v>-0.55592200000000003</v>
      </c>
      <c r="GI105">
        <v>-0.53455600000000003</v>
      </c>
      <c r="GJ105">
        <v>-0.52969599999999994</v>
      </c>
      <c r="GK105">
        <v>-0.597688</v>
      </c>
      <c r="GL105">
        <v>-0.837086</v>
      </c>
      <c r="GM105">
        <v>-0.72839799999999999</v>
      </c>
      <c r="GN105">
        <v>-0.30910399999999999</v>
      </c>
      <c r="GO105">
        <v>-0.28360400000000002</v>
      </c>
      <c r="GP105">
        <v>-0.27107900000000001</v>
      </c>
      <c r="GQ105">
        <v>-0.26568199999999997</v>
      </c>
      <c r="GR105">
        <v>-0.29548999999999997</v>
      </c>
      <c r="GS105">
        <v>-0.356794</v>
      </c>
      <c r="GT105">
        <v>-0.30976199999999998</v>
      </c>
      <c r="GU105">
        <v>0.39536199999999999</v>
      </c>
      <c r="GV105">
        <v>0.35753299999999999</v>
      </c>
      <c r="GW105">
        <v>0.31889299999999998</v>
      </c>
      <c r="GX105">
        <v>0.26386399999999999</v>
      </c>
      <c r="GY105">
        <v>0.42634699999999998</v>
      </c>
      <c r="GZ105">
        <v>0.35088900000000001</v>
      </c>
      <c r="HA105">
        <v>0.313411</v>
      </c>
      <c r="HB105">
        <v>-10</v>
      </c>
      <c r="HC105">
        <v>-10</v>
      </c>
      <c r="HD105">
        <v>-10</v>
      </c>
      <c r="HE105">
        <v>-5</v>
      </c>
      <c r="HF105">
        <v>0</v>
      </c>
      <c r="HG105">
        <v>-30</v>
      </c>
      <c r="HH105">
        <v>30</v>
      </c>
      <c r="HI105">
        <v>-2.3673109999999999</v>
      </c>
      <c r="HJ105">
        <v>-2.3335180000000002</v>
      </c>
      <c r="HK105">
        <v>-2.317974</v>
      </c>
      <c r="HL105">
        <v>-2.3115030000000001</v>
      </c>
      <c r="HM105">
        <v>-2.3521269999999999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737.11900000000003</v>
      </c>
      <c r="HX105">
        <v>0</v>
      </c>
      <c r="HZ105">
        <v>737.28200000000004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761.51400000000001</v>
      </c>
      <c r="IJ105">
        <v>0</v>
      </c>
      <c r="IL105">
        <v>761.36300000000006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772.15499999999997</v>
      </c>
      <c r="IV105">
        <v>0</v>
      </c>
      <c r="IX105">
        <v>772.21600000000001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777.72299999999996</v>
      </c>
      <c r="JH105">
        <v>0</v>
      </c>
      <c r="JJ105">
        <v>777.46900000000005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745.35</v>
      </c>
      <c r="JT105">
        <v>0</v>
      </c>
      <c r="JV105">
        <v>745.17100000000005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725.37400000000002</v>
      </c>
      <c r="KF105">
        <v>0.10199999999999999</v>
      </c>
      <c r="KH105">
        <v>725.63499999999999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763.12900000000002</v>
      </c>
      <c r="KR105">
        <v>2.5000000000000001E-2</v>
      </c>
      <c r="KT105">
        <v>763.19299999999998</v>
      </c>
      <c r="KU105">
        <v>2.5000000000000001E-2</v>
      </c>
      <c r="KV105">
        <v>141.72736159659999</v>
      </c>
      <c r="KW105">
        <v>131.06905593000002</v>
      </c>
      <c r="KX105">
        <v>113.4678801</v>
      </c>
      <c r="KY105">
        <v>101.26089125489999</v>
      </c>
      <c r="KZ105">
        <v>103.14921760220001</v>
      </c>
      <c r="LA105">
        <v>131.7224739264</v>
      </c>
      <c r="LB105">
        <v>108.1463290856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-36.501832</v>
      </c>
      <c r="LI105">
        <v>-8.8615265999999995</v>
      </c>
      <c r="LJ105">
        <v>-77.432352804000004</v>
      </c>
      <c r="LK105">
        <v>-53.309827976000001</v>
      </c>
      <c r="LL105">
        <v>-28.514365753</v>
      </c>
      <c r="LM105">
        <v>-29.673929399999995</v>
      </c>
      <c r="LN105">
        <v>-27.042034535999999</v>
      </c>
      <c r="LO105">
        <v>-9.4502459520000013</v>
      </c>
      <c r="LP105">
        <v>-17.539712827999999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23.673110000000001</v>
      </c>
      <c r="LY105">
        <v>23.335180000000001</v>
      </c>
      <c r="LZ105">
        <v>23.179739999999999</v>
      </c>
      <c r="MA105">
        <v>11.557515</v>
      </c>
      <c r="MB105">
        <v>0</v>
      </c>
      <c r="MC105">
        <v>0</v>
      </c>
      <c r="MD105">
        <v>0</v>
      </c>
      <c r="ME105">
        <v>-60.908080857400002</v>
      </c>
      <c r="MF105">
        <v>-57.16940630620001</v>
      </c>
      <c r="MG105">
        <v>-54.4155022092</v>
      </c>
      <c r="MH105">
        <v>-52.761906198399998</v>
      </c>
      <c r="MI105">
        <v>-52.299851676800003</v>
      </c>
      <c r="MJ105">
        <v>-68.767200860200006</v>
      </c>
      <c r="MK105">
        <v>-48.799024010000004</v>
      </c>
      <c r="ML105">
        <v>27.060037935199993</v>
      </c>
      <c r="MM105">
        <v>43.925001647800009</v>
      </c>
      <c r="MN105">
        <v>53.717752137800005</v>
      </c>
      <c r="MO105">
        <v>30.382570656499993</v>
      </c>
      <c r="MP105">
        <v>23.807331389400005</v>
      </c>
      <c r="MQ105">
        <v>17.003195114199983</v>
      </c>
      <c r="MR105">
        <v>32.946065647600001</v>
      </c>
    </row>
    <row r="106" spans="1:356" x14ac:dyDescent="0.25">
      <c r="A106">
        <v>300</v>
      </c>
      <c r="B106" t="s">
        <v>487</v>
      </c>
      <c r="C106" s="3">
        <v>42866.222615740742</v>
      </c>
      <c r="D106">
        <v>57.2393</v>
      </c>
      <c r="E106">
        <v>59.3292</v>
      </c>
      <c r="F106">
        <v>48</v>
      </c>
      <c r="G106">
        <v>56</v>
      </c>
      <c r="H106">
        <v>1.1900999999999999</v>
      </c>
      <c r="I106">
        <v>570.18259999999998</v>
      </c>
      <c r="J106">
        <v>25806</v>
      </c>
      <c r="K106">
        <v>30</v>
      </c>
      <c r="L106">
        <v>139006</v>
      </c>
      <c r="M106">
        <v>139014</v>
      </c>
      <c r="N106">
        <v>139147</v>
      </c>
      <c r="O106">
        <v>139154</v>
      </c>
      <c r="P106">
        <v>139378</v>
      </c>
      <c r="Q106">
        <v>139360</v>
      </c>
      <c r="R106">
        <v>220681</v>
      </c>
      <c r="S106">
        <v>220871</v>
      </c>
      <c r="T106">
        <v>221036</v>
      </c>
      <c r="U106">
        <v>220913</v>
      </c>
      <c r="V106">
        <v>215756</v>
      </c>
      <c r="W106">
        <v>215731</v>
      </c>
      <c r="X106">
        <v>215871</v>
      </c>
      <c r="Y106">
        <v>215343</v>
      </c>
      <c r="Z106">
        <v>293373</v>
      </c>
      <c r="AA106">
        <v>293407</v>
      </c>
      <c r="AB106">
        <v>1315.97</v>
      </c>
      <c r="AC106">
        <v>7373.6171999999997</v>
      </c>
      <c r="AD106">
        <v>6</v>
      </c>
      <c r="AE106">
        <v>132.81870000000001</v>
      </c>
      <c r="AF106">
        <v>132.81870000000001</v>
      </c>
      <c r="AG106">
        <v>132.81870000000001</v>
      </c>
      <c r="AH106">
        <v>132.81870000000001</v>
      </c>
      <c r="AI106">
        <v>132.81870000000001</v>
      </c>
      <c r="AJ106">
        <v>42.367400000000004</v>
      </c>
      <c r="AK106">
        <v>42.367400000000004</v>
      </c>
      <c r="AL106">
        <v>1155.2734</v>
      </c>
      <c r="AM106">
        <v>1083.1216999999999</v>
      </c>
      <c r="AN106">
        <v>1040.8334</v>
      </c>
      <c r="AO106">
        <v>878.02869999999996</v>
      </c>
      <c r="AP106">
        <v>1043.7630999999999</v>
      </c>
      <c r="AQ106">
        <v>982.67499999999995</v>
      </c>
      <c r="AR106">
        <v>963.90769999999998</v>
      </c>
      <c r="AS106">
        <v>946.0326</v>
      </c>
      <c r="AT106">
        <v>927.7242</v>
      </c>
      <c r="AU106">
        <v>917.37879999999996</v>
      </c>
      <c r="AV106">
        <v>906.0915</v>
      </c>
      <c r="AW106">
        <v>892.51819999999998</v>
      </c>
      <c r="AX106">
        <v>16.2</v>
      </c>
      <c r="AY106">
        <v>17.8</v>
      </c>
      <c r="AZ106">
        <v>32.267800000000001</v>
      </c>
      <c r="BA106">
        <v>21.637</v>
      </c>
      <c r="BB106">
        <v>14.64</v>
      </c>
      <c r="BC106">
        <v>10.879799999999999</v>
      </c>
      <c r="BD106">
        <v>8.1938999999999993</v>
      </c>
      <c r="BE106">
        <v>6.1211000000000002</v>
      </c>
      <c r="BF106">
        <v>4.7755999999999998</v>
      </c>
      <c r="BG106">
        <v>4.1097000000000001</v>
      </c>
      <c r="BH106">
        <v>4.0757000000000003</v>
      </c>
      <c r="BI106">
        <v>88.06</v>
      </c>
      <c r="BJ106">
        <v>142.94</v>
      </c>
      <c r="BK106">
        <v>131.77000000000001</v>
      </c>
      <c r="BL106">
        <v>209.52</v>
      </c>
      <c r="BM106">
        <v>180.09</v>
      </c>
      <c r="BN106">
        <v>285.26</v>
      </c>
      <c r="BO106">
        <v>238.43</v>
      </c>
      <c r="BP106">
        <v>379.56</v>
      </c>
      <c r="BQ106">
        <v>318.61</v>
      </c>
      <c r="BR106">
        <v>510.32</v>
      </c>
      <c r="BS106">
        <v>408.37</v>
      </c>
      <c r="BT106">
        <v>654.46</v>
      </c>
      <c r="BU106">
        <v>487.89</v>
      </c>
      <c r="BV106">
        <v>764.54</v>
      </c>
      <c r="BW106">
        <v>50.2</v>
      </c>
      <c r="BX106">
        <v>45.3</v>
      </c>
      <c r="BY106">
        <v>33.624000000000002</v>
      </c>
      <c r="BZ106">
        <v>4.8666669999999996</v>
      </c>
      <c r="CA106">
        <v>6.3339999999999996</v>
      </c>
      <c r="CB106">
        <v>6.3339999999999996</v>
      </c>
      <c r="CC106">
        <v>-3.2785000000000002</v>
      </c>
      <c r="CD106">
        <v>6.3339999999999996</v>
      </c>
      <c r="CE106">
        <v>6401584</v>
      </c>
      <c r="CF106">
        <v>1</v>
      </c>
      <c r="CI106">
        <v>3.9392999999999998</v>
      </c>
      <c r="CJ106">
        <v>7.1928999999999998</v>
      </c>
      <c r="CK106">
        <v>8.5756999999999994</v>
      </c>
      <c r="CL106">
        <v>10.015000000000001</v>
      </c>
      <c r="CM106">
        <v>12.375</v>
      </c>
      <c r="CN106">
        <v>16.357900000000001</v>
      </c>
      <c r="CO106">
        <v>4.55</v>
      </c>
      <c r="CP106">
        <v>7.7195999999999998</v>
      </c>
      <c r="CQ106">
        <v>9.3625000000000007</v>
      </c>
      <c r="CR106">
        <v>10.7911</v>
      </c>
      <c r="CS106">
        <v>13.4054</v>
      </c>
      <c r="CT106">
        <v>19.355399999999999</v>
      </c>
      <c r="CU106">
        <v>24.843699999999998</v>
      </c>
      <c r="CV106">
        <v>25.006599999999999</v>
      </c>
      <c r="CW106">
        <v>25.0136</v>
      </c>
      <c r="CX106">
        <v>25.110600000000002</v>
      </c>
      <c r="CY106">
        <v>25.032299999999999</v>
      </c>
      <c r="CZ106">
        <v>25.081800000000001</v>
      </c>
      <c r="DB106">
        <v>19681</v>
      </c>
      <c r="DC106">
        <v>896</v>
      </c>
      <c r="DD106">
        <v>17</v>
      </c>
      <c r="DF106" t="s">
        <v>575</v>
      </c>
      <c r="DG106">
        <v>406</v>
      </c>
      <c r="DH106">
        <v>1414</v>
      </c>
      <c r="DI106">
        <v>9</v>
      </c>
      <c r="DJ106">
        <v>5</v>
      </c>
      <c r="DK106">
        <v>25</v>
      </c>
      <c r="DL106">
        <v>28.833334000000001</v>
      </c>
      <c r="DM106">
        <v>4.8666669999999996</v>
      </c>
      <c r="DN106">
        <v>1895.9213999999999</v>
      </c>
      <c r="DO106">
        <v>1857.4713999999999</v>
      </c>
      <c r="DP106">
        <v>1642.6642999999999</v>
      </c>
      <c r="DQ106">
        <v>1522.4928</v>
      </c>
      <c r="DR106">
        <v>1456.45</v>
      </c>
      <c r="DS106">
        <v>1433.9286</v>
      </c>
      <c r="DT106">
        <v>1274</v>
      </c>
      <c r="DU106">
        <v>93.1464</v>
      </c>
      <c r="DV106">
        <v>79.349999999999994</v>
      </c>
      <c r="DW106">
        <v>85.750699999999995</v>
      </c>
      <c r="DX106">
        <v>84.662099999999995</v>
      </c>
      <c r="DY106">
        <v>86.897900000000007</v>
      </c>
      <c r="DZ106">
        <v>81.582099999999997</v>
      </c>
      <c r="EA106">
        <v>64.78</v>
      </c>
      <c r="EB106">
        <v>32.267800000000001</v>
      </c>
      <c r="EC106">
        <v>21.637</v>
      </c>
      <c r="ED106">
        <v>14.64</v>
      </c>
      <c r="EE106">
        <v>10.879799999999999</v>
      </c>
      <c r="EF106">
        <v>8.1938999999999993</v>
      </c>
      <c r="EG106">
        <v>6.1211000000000002</v>
      </c>
      <c r="EH106">
        <v>4.7755999999999998</v>
      </c>
      <c r="EI106">
        <v>4.1097000000000001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6.1728999999999999E-2</v>
      </c>
      <c r="EY106">
        <v>5.0082000000000002E-2</v>
      </c>
      <c r="EZ106">
        <v>4.2039E-2</v>
      </c>
      <c r="FA106">
        <v>3.6103999999999997E-2</v>
      </c>
      <c r="FB106">
        <v>3.7664999999999997E-2</v>
      </c>
      <c r="FC106">
        <v>2.4216999999999999E-2</v>
      </c>
      <c r="FD106">
        <v>2.2048000000000002E-2</v>
      </c>
      <c r="FE106">
        <v>-2.725E-3</v>
      </c>
      <c r="FF106">
        <v>-8.4759999999999992E-3</v>
      </c>
      <c r="FG106">
        <v>-1.9449999999999999E-2</v>
      </c>
      <c r="FH106">
        <v>-1.2560999999999999E-2</v>
      </c>
      <c r="FI106">
        <v>-1.6737999999999999E-2</v>
      </c>
      <c r="FJ106">
        <v>-2.3286000000000001E-2</v>
      </c>
      <c r="FK106">
        <v>-1.2119E-2</v>
      </c>
      <c r="FL106">
        <v>7.3842000000000005E-2</v>
      </c>
      <c r="FM106">
        <v>7.0121000000000003E-2</v>
      </c>
      <c r="FN106">
        <v>6.8751000000000007E-2</v>
      </c>
      <c r="FO106">
        <v>6.5910999999999997E-2</v>
      </c>
      <c r="FP106">
        <v>7.1896000000000002E-2</v>
      </c>
      <c r="FQ106">
        <v>9.5037999999999997E-2</v>
      </c>
      <c r="FR106">
        <v>8.9398000000000005E-2</v>
      </c>
      <c r="FS106">
        <v>-0.34890599999999999</v>
      </c>
      <c r="FT106">
        <v>-0.34348299999999998</v>
      </c>
      <c r="FU106">
        <v>-0.34073900000000001</v>
      </c>
      <c r="FV106">
        <v>-0.33954499999999999</v>
      </c>
      <c r="FW106">
        <v>-0.34616999999999998</v>
      </c>
      <c r="FX106">
        <v>-0.35858099999999998</v>
      </c>
      <c r="FY106">
        <v>-0.34832299999999999</v>
      </c>
      <c r="FZ106">
        <v>-1.310451</v>
      </c>
      <c r="GA106">
        <v>-1.281439</v>
      </c>
      <c r="GB106">
        <v>-1.2665770000000001</v>
      </c>
      <c r="GC106">
        <v>-1.26057</v>
      </c>
      <c r="GD106">
        <v>-1.2964389999999999</v>
      </c>
      <c r="GE106">
        <v>-1.347532</v>
      </c>
      <c r="GF106">
        <v>-1.293013</v>
      </c>
      <c r="GG106">
        <v>-0.60968900000000004</v>
      </c>
      <c r="GH106">
        <v>-0.55506800000000001</v>
      </c>
      <c r="GI106">
        <v>-0.53370799999999996</v>
      </c>
      <c r="GJ106">
        <v>-0.52891699999999997</v>
      </c>
      <c r="GK106">
        <v>-0.59652099999999997</v>
      </c>
      <c r="GL106">
        <v>-0.83496000000000004</v>
      </c>
      <c r="GM106">
        <v>-0.72615499999999999</v>
      </c>
      <c r="GN106">
        <v>-0.30918200000000001</v>
      </c>
      <c r="GO106">
        <v>-0.28397499999999998</v>
      </c>
      <c r="GP106">
        <v>-0.27147399999999999</v>
      </c>
      <c r="GQ106">
        <v>-0.26597599999999999</v>
      </c>
      <c r="GR106">
        <v>-0.29624400000000001</v>
      </c>
      <c r="GS106">
        <v>-0.35824699999999998</v>
      </c>
      <c r="GT106">
        <v>-0.31140699999999999</v>
      </c>
      <c r="GU106">
        <v>0.39591300000000001</v>
      </c>
      <c r="GV106">
        <v>0.35862500000000003</v>
      </c>
      <c r="GW106">
        <v>0.32086399999999998</v>
      </c>
      <c r="GX106">
        <v>0.26574300000000001</v>
      </c>
      <c r="GY106">
        <v>0.429116</v>
      </c>
      <c r="GZ106">
        <v>0.35204099999999999</v>
      </c>
      <c r="HA106">
        <v>0.31328800000000001</v>
      </c>
      <c r="HB106">
        <v>-10</v>
      </c>
      <c r="HC106">
        <v>-10</v>
      </c>
      <c r="HD106">
        <v>-10</v>
      </c>
      <c r="HE106">
        <v>-5</v>
      </c>
      <c r="HF106">
        <v>0</v>
      </c>
      <c r="HG106">
        <v>-40</v>
      </c>
      <c r="HH106">
        <v>40</v>
      </c>
      <c r="HI106">
        <v>-2.367356</v>
      </c>
      <c r="HJ106">
        <v>-2.3335499999999998</v>
      </c>
      <c r="HK106">
        <v>-2.3180000000000001</v>
      </c>
      <c r="HL106">
        <v>-2.3115610000000002</v>
      </c>
      <c r="HM106">
        <v>-2.3522159999999999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737.11900000000003</v>
      </c>
      <c r="HX106">
        <v>0</v>
      </c>
      <c r="HZ106">
        <v>737.28200000000004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761.51400000000001</v>
      </c>
      <c r="IJ106">
        <v>0</v>
      </c>
      <c r="IL106">
        <v>761.36300000000006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772.15499999999997</v>
      </c>
      <c r="IV106">
        <v>0</v>
      </c>
      <c r="IX106">
        <v>772.21600000000001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777.72299999999996</v>
      </c>
      <c r="JH106">
        <v>0</v>
      </c>
      <c r="JJ106">
        <v>777.46900000000005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745.35</v>
      </c>
      <c r="JT106">
        <v>0</v>
      </c>
      <c r="JV106">
        <v>745.17100000000005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725.37400000000002</v>
      </c>
      <c r="KF106">
        <v>0.10199999999999999</v>
      </c>
      <c r="KH106">
        <v>725.63499999999999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763.12900000000002</v>
      </c>
      <c r="KR106">
        <v>2.5000000000000001E-2</v>
      </c>
      <c r="KT106">
        <v>763.19299999999998</v>
      </c>
      <c r="KU106">
        <v>2.5000000000000001E-2</v>
      </c>
      <c r="KV106">
        <v>139.99862801880002</v>
      </c>
      <c r="KW106">
        <v>130.24775203940001</v>
      </c>
      <c r="KX106">
        <v>112.93481328930001</v>
      </c>
      <c r="KY106">
        <v>100.3490229408</v>
      </c>
      <c r="KZ106">
        <v>104.7129292</v>
      </c>
      <c r="LA106">
        <v>136.2777062868</v>
      </c>
      <c r="LB106">
        <v>113.89305200000001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-36.4318296</v>
      </c>
      <c r="LI106">
        <v>-8.8474041999999997</v>
      </c>
      <c r="LJ106">
        <v>-77.321850803999993</v>
      </c>
      <c r="LK106">
        <v>-53.315551034000002</v>
      </c>
      <c r="LL106">
        <v>-28.610707853000005</v>
      </c>
      <c r="LM106">
        <v>-29.677599509999997</v>
      </c>
      <c r="LN106">
        <v>-27.130578952999993</v>
      </c>
      <c r="LO106">
        <v>-1.254552291999997</v>
      </c>
      <c r="LP106">
        <v>-12.838326077000003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23.673560000000002</v>
      </c>
      <c r="LY106">
        <v>23.335499999999996</v>
      </c>
      <c r="LZ106">
        <v>23.18</v>
      </c>
      <c r="MA106">
        <v>11.557805000000002</v>
      </c>
      <c r="MB106">
        <v>0</v>
      </c>
      <c r="MC106">
        <v>0</v>
      </c>
      <c r="MD106">
        <v>0</v>
      </c>
      <c r="ME106">
        <v>-56.790335469600002</v>
      </c>
      <c r="MF106">
        <v>-44.044645799999998</v>
      </c>
      <c r="MG106">
        <v>-45.765834595599991</v>
      </c>
      <c r="MH106">
        <v>-44.779223945699997</v>
      </c>
      <c r="MI106">
        <v>-51.8364222059</v>
      </c>
      <c r="MJ106">
        <v>-68.117790216000003</v>
      </c>
      <c r="MK106">
        <v>-47.040320899999998</v>
      </c>
      <c r="ML106">
        <v>29.560001745200019</v>
      </c>
      <c r="MM106">
        <v>56.223055205400001</v>
      </c>
      <c r="MN106">
        <v>61.738270840700004</v>
      </c>
      <c r="MO106">
        <v>37.45000448510001</v>
      </c>
      <c r="MP106">
        <v>25.745928041100008</v>
      </c>
      <c r="MQ106">
        <v>30.473534178799994</v>
      </c>
      <c r="MR106">
        <v>45.167000823000009</v>
      </c>
    </row>
    <row r="107" spans="1:356" x14ac:dyDescent="0.25">
      <c r="A107">
        <v>300</v>
      </c>
      <c r="B107" t="s">
        <v>488</v>
      </c>
      <c r="C107" s="3">
        <v>42866.223935185182</v>
      </c>
      <c r="D107">
        <v>57.055999999999997</v>
      </c>
      <c r="E107">
        <v>59.199800000000003</v>
      </c>
      <c r="F107">
        <v>57</v>
      </c>
      <c r="G107">
        <v>57</v>
      </c>
      <c r="H107">
        <v>1.1900999999999999</v>
      </c>
      <c r="I107">
        <v>569.12649999999996</v>
      </c>
      <c r="J107">
        <v>25770</v>
      </c>
      <c r="K107">
        <v>30</v>
      </c>
      <c r="L107">
        <v>139006</v>
      </c>
      <c r="M107">
        <v>139014</v>
      </c>
      <c r="N107">
        <v>139147</v>
      </c>
      <c r="O107">
        <v>139154</v>
      </c>
      <c r="P107">
        <v>139378</v>
      </c>
      <c r="Q107">
        <v>139360</v>
      </c>
      <c r="R107">
        <v>220681</v>
      </c>
      <c r="S107">
        <v>220871</v>
      </c>
      <c r="T107">
        <v>221036</v>
      </c>
      <c r="U107">
        <v>220913</v>
      </c>
      <c r="V107">
        <v>215756</v>
      </c>
      <c r="W107">
        <v>215731</v>
      </c>
      <c r="X107">
        <v>215871</v>
      </c>
      <c r="Y107">
        <v>215343</v>
      </c>
      <c r="Z107">
        <v>293373</v>
      </c>
      <c r="AA107">
        <v>293407</v>
      </c>
      <c r="AB107">
        <v>1315.97</v>
      </c>
      <c r="AC107">
        <v>7399.7241000000004</v>
      </c>
      <c r="AD107">
        <v>6</v>
      </c>
      <c r="AE107">
        <v>133.23099999999999</v>
      </c>
      <c r="AF107">
        <v>133.23099999999999</v>
      </c>
      <c r="AG107">
        <v>133.23099999999999</v>
      </c>
      <c r="AH107">
        <v>133.23099999999999</v>
      </c>
      <c r="AI107">
        <v>133.23099999999999</v>
      </c>
      <c r="AJ107">
        <v>42.779699999999998</v>
      </c>
      <c r="AK107">
        <v>42.779699999999998</v>
      </c>
      <c r="AL107">
        <v>1172.8516</v>
      </c>
      <c r="AM107">
        <v>1090.2610999999999</v>
      </c>
      <c r="AN107">
        <v>1039.6666</v>
      </c>
      <c r="AO107">
        <v>876.60680000000002</v>
      </c>
      <c r="AP107">
        <v>1045.3429000000001</v>
      </c>
      <c r="AQ107">
        <v>982.52859999999998</v>
      </c>
      <c r="AR107">
        <v>963.28200000000004</v>
      </c>
      <c r="AS107">
        <v>944.89980000000003</v>
      </c>
      <c r="AT107">
        <v>926.2056</v>
      </c>
      <c r="AU107">
        <v>915.5933</v>
      </c>
      <c r="AV107">
        <v>904.20770000000005</v>
      </c>
      <c r="AW107">
        <v>890.73940000000005</v>
      </c>
      <c r="AX107">
        <v>16.2</v>
      </c>
      <c r="AY107">
        <v>21</v>
      </c>
      <c r="AZ107">
        <v>32.243200000000002</v>
      </c>
      <c r="BA107">
        <v>21.470400000000001</v>
      </c>
      <c r="BB107">
        <v>14.520799999999999</v>
      </c>
      <c r="BC107">
        <v>10.7568</v>
      </c>
      <c r="BD107">
        <v>8.1089000000000002</v>
      </c>
      <c r="BE107">
        <v>6.1026999999999996</v>
      </c>
      <c r="BF107">
        <v>4.7934000000000001</v>
      </c>
      <c r="BG107">
        <v>4.1032000000000002</v>
      </c>
      <c r="BH107">
        <v>4.0753000000000004</v>
      </c>
      <c r="BI107">
        <v>85.55</v>
      </c>
      <c r="BJ107">
        <v>141.04</v>
      </c>
      <c r="BK107">
        <v>128.47999999999999</v>
      </c>
      <c r="BL107">
        <v>206.54</v>
      </c>
      <c r="BM107">
        <v>175.67</v>
      </c>
      <c r="BN107">
        <v>282.13</v>
      </c>
      <c r="BO107">
        <v>231.78</v>
      </c>
      <c r="BP107">
        <v>376.14</v>
      </c>
      <c r="BQ107">
        <v>309.88</v>
      </c>
      <c r="BR107">
        <v>505.98</v>
      </c>
      <c r="BS107">
        <v>396.26</v>
      </c>
      <c r="BT107">
        <v>646.89</v>
      </c>
      <c r="BU107">
        <v>471.64</v>
      </c>
      <c r="BV107">
        <v>754.6</v>
      </c>
      <c r="BW107">
        <v>49.7</v>
      </c>
      <c r="BX107">
        <v>45.3</v>
      </c>
      <c r="BY107">
        <v>33.047600000000003</v>
      </c>
      <c r="BZ107">
        <v>2.125</v>
      </c>
      <c r="CA107">
        <v>2.8919000000000001</v>
      </c>
      <c r="CB107">
        <v>2.8919000000000001</v>
      </c>
      <c r="CC107">
        <v>-1.3027</v>
      </c>
      <c r="CD107">
        <v>2.8919000000000001</v>
      </c>
      <c r="CE107">
        <v>6401584</v>
      </c>
      <c r="CF107">
        <v>2</v>
      </c>
      <c r="CI107">
        <v>3.9007000000000001</v>
      </c>
      <c r="CJ107">
        <v>7.2020999999999997</v>
      </c>
      <c r="CK107">
        <v>8.6979000000000006</v>
      </c>
      <c r="CL107">
        <v>10.186400000000001</v>
      </c>
      <c r="CM107">
        <v>12.586399999999999</v>
      </c>
      <c r="CN107">
        <v>16.1814</v>
      </c>
      <c r="CO107">
        <v>4.3689999999999998</v>
      </c>
      <c r="CP107">
        <v>7.8792999999999997</v>
      </c>
      <c r="CQ107">
        <v>9.2568999999999999</v>
      </c>
      <c r="CR107">
        <v>11.122400000000001</v>
      </c>
      <c r="CS107">
        <v>13.225899999999999</v>
      </c>
      <c r="CT107">
        <v>17.541399999999999</v>
      </c>
      <c r="CU107">
        <v>24.838999999999999</v>
      </c>
      <c r="CV107">
        <v>24.992699999999999</v>
      </c>
      <c r="CW107">
        <v>24.997599999999998</v>
      </c>
      <c r="CX107">
        <v>25.118300000000001</v>
      </c>
      <c r="CY107">
        <v>24.976900000000001</v>
      </c>
      <c r="CZ107">
        <v>25.042999999999999</v>
      </c>
      <c r="DB107">
        <v>19681</v>
      </c>
      <c r="DC107">
        <v>896</v>
      </c>
      <c r="DD107">
        <v>18</v>
      </c>
      <c r="DF107" t="s">
        <v>575</v>
      </c>
      <c r="DG107">
        <v>406</v>
      </c>
      <c r="DH107">
        <v>1414</v>
      </c>
      <c r="DI107">
        <v>9</v>
      </c>
      <c r="DJ107">
        <v>5</v>
      </c>
      <c r="DK107">
        <v>25</v>
      </c>
      <c r="DL107">
        <v>19.833331999999999</v>
      </c>
      <c r="DM107">
        <v>2.125</v>
      </c>
      <c r="DN107">
        <v>1904.9857</v>
      </c>
      <c r="DO107">
        <v>1861.3357000000001</v>
      </c>
      <c r="DP107">
        <v>1653.0143</v>
      </c>
      <c r="DQ107">
        <v>1550.6215</v>
      </c>
      <c r="DR107">
        <v>1463.1</v>
      </c>
      <c r="DS107">
        <v>1417.5786000000001</v>
      </c>
      <c r="DT107">
        <v>1342.5143</v>
      </c>
      <c r="DU107">
        <v>98.974999999999994</v>
      </c>
      <c r="DV107">
        <v>101.9957</v>
      </c>
      <c r="DW107">
        <v>101.0843</v>
      </c>
      <c r="DX107">
        <v>101.51</v>
      </c>
      <c r="DY107">
        <v>95.937899999999999</v>
      </c>
      <c r="DZ107">
        <v>84.485699999999994</v>
      </c>
      <c r="EA107">
        <v>66.326400000000007</v>
      </c>
      <c r="EB107">
        <v>32.243200000000002</v>
      </c>
      <c r="EC107">
        <v>21.470400000000001</v>
      </c>
      <c r="ED107">
        <v>14.520799999999999</v>
      </c>
      <c r="EE107">
        <v>10.7568</v>
      </c>
      <c r="EF107">
        <v>8.1089000000000002</v>
      </c>
      <c r="EG107">
        <v>6.1026999999999996</v>
      </c>
      <c r="EH107">
        <v>4.7934000000000001</v>
      </c>
      <c r="EI107">
        <v>4.1032000000000002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6.1568999999999999E-2</v>
      </c>
      <c r="EY107">
        <v>5.0063000000000003E-2</v>
      </c>
      <c r="EZ107">
        <v>4.2116000000000001E-2</v>
      </c>
      <c r="FA107">
        <v>3.6326999999999998E-2</v>
      </c>
      <c r="FB107">
        <v>3.7268000000000003E-2</v>
      </c>
      <c r="FC107">
        <v>2.4244999999999999E-2</v>
      </c>
      <c r="FD107">
        <v>2.2058999999999999E-2</v>
      </c>
      <c r="FE107">
        <v>-2.7409999999999999E-3</v>
      </c>
      <c r="FF107">
        <v>-8.4569999999999992E-3</v>
      </c>
      <c r="FG107">
        <v>-1.9443999999999999E-2</v>
      </c>
      <c r="FH107">
        <v>-1.2611000000000001E-2</v>
      </c>
      <c r="FI107">
        <v>-1.6742E-2</v>
      </c>
      <c r="FJ107">
        <v>-1.7714000000000001E-2</v>
      </c>
      <c r="FK107">
        <v>-8.8760000000000002E-3</v>
      </c>
      <c r="FL107">
        <v>7.3703000000000005E-2</v>
      </c>
      <c r="FM107">
        <v>6.9990999999999998E-2</v>
      </c>
      <c r="FN107">
        <v>6.8623000000000003E-2</v>
      </c>
      <c r="FO107">
        <v>6.5787999999999999E-2</v>
      </c>
      <c r="FP107">
        <v>7.1763999999999994E-2</v>
      </c>
      <c r="FQ107">
        <v>9.4864000000000004E-2</v>
      </c>
      <c r="FR107">
        <v>8.9164999999999994E-2</v>
      </c>
      <c r="FS107">
        <v>-0.349881</v>
      </c>
      <c r="FT107">
        <v>-0.34436800000000001</v>
      </c>
      <c r="FU107">
        <v>-0.34164099999999997</v>
      </c>
      <c r="FV107">
        <v>-0.34043800000000002</v>
      </c>
      <c r="FW107">
        <v>-0.34701399999999999</v>
      </c>
      <c r="FX107">
        <v>-0.35978300000000002</v>
      </c>
      <c r="FY107">
        <v>-0.350105</v>
      </c>
      <c r="FZ107">
        <v>-1.310867</v>
      </c>
      <c r="GA107">
        <v>-1.281101</v>
      </c>
      <c r="GB107">
        <v>-1.266462</v>
      </c>
      <c r="GC107">
        <v>-1.2601610000000001</v>
      </c>
      <c r="GD107">
        <v>-1.2955779999999999</v>
      </c>
      <c r="GE107">
        <v>-1.35293</v>
      </c>
      <c r="GF107">
        <v>-1.30176</v>
      </c>
      <c r="GG107">
        <v>-0.61128199999999999</v>
      </c>
      <c r="GH107">
        <v>-0.55664899999999995</v>
      </c>
      <c r="GI107">
        <v>-0.53518200000000005</v>
      </c>
      <c r="GJ107">
        <v>-0.53032900000000005</v>
      </c>
      <c r="GK107">
        <v>-0.59829699999999997</v>
      </c>
      <c r="GL107">
        <v>-0.83759300000000003</v>
      </c>
      <c r="GM107">
        <v>-0.72620200000000001</v>
      </c>
      <c r="GN107">
        <v>-0.308612</v>
      </c>
      <c r="GO107">
        <v>-0.28325699999999998</v>
      </c>
      <c r="GP107">
        <v>-0.27085700000000001</v>
      </c>
      <c r="GQ107">
        <v>-0.26544699999999999</v>
      </c>
      <c r="GR107">
        <v>-0.29538399999999998</v>
      </c>
      <c r="GS107">
        <v>-0.35707</v>
      </c>
      <c r="GT107">
        <v>-0.31297000000000003</v>
      </c>
      <c r="GU107">
        <v>0.39533200000000002</v>
      </c>
      <c r="GV107">
        <v>0.35761199999999999</v>
      </c>
      <c r="GW107">
        <v>0.31920199999999999</v>
      </c>
      <c r="GX107">
        <v>0.264457</v>
      </c>
      <c r="GY107">
        <v>0.42749700000000002</v>
      </c>
      <c r="GZ107">
        <v>0.35153899999999999</v>
      </c>
      <c r="HA107">
        <v>0.31325399999999998</v>
      </c>
      <c r="HB107">
        <v>-5</v>
      </c>
      <c r="HC107">
        <v>-5</v>
      </c>
      <c r="HD107">
        <v>-5</v>
      </c>
      <c r="HE107">
        <v>0</v>
      </c>
      <c r="HF107">
        <v>0</v>
      </c>
      <c r="HG107">
        <v>-30</v>
      </c>
      <c r="HH107">
        <v>30</v>
      </c>
      <c r="HI107">
        <v>-2.367772</v>
      </c>
      <c r="HJ107">
        <v>-2.3339560000000001</v>
      </c>
      <c r="HK107">
        <v>-2.3183989999999999</v>
      </c>
      <c r="HL107">
        <v>-2.311801</v>
      </c>
      <c r="HM107">
        <v>-2.3523860000000001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737.11900000000003</v>
      </c>
      <c r="HX107">
        <v>0</v>
      </c>
      <c r="HZ107">
        <v>737.28200000000004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761.51400000000001</v>
      </c>
      <c r="IJ107">
        <v>0</v>
      </c>
      <c r="IL107">
        <v>761.36300000000006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772.15499999999997</v>
      </c>
      <c r="IV107">
        <v>0</v>
      </c>
      <c r="IX107">
        <v>772.21600000000001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777.72299999999996</v>
      </c>
      <c r="JH107">
        <v>0</v>
      </c>
      <c r="JJ107">
        <v>777.46900000000005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745.35</v>
      </c>
      <c r="JT107">
        <v>0</v>
      </c>
      <c r="JV107">
        <v>745.17100000000005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725.37400000000002</v>
      </c>
      <c r="KF107">
        <v>0.10199999999999999</v>
      </c>
      <c r="KH107">
        <v>725.63499999999999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763.12900000000002</v>
      </c>
      <c r="KR107">
        <v>2.5000000000000001E-2</v>
      </c>
      <c r="KT107">
        <v>763.19299999999998</v>
      </c>
      <c r="KU107">
        <v>2.5000000000000001E-2</v>
      </c>
      <c r="KV107">
        <v>140.40316104710001</v>
      </c>
      <c r="KW107">
        <v>130.2767469787</v>
      </c>
      <c r="KX107">
        <v>113.43480030890001</v>
      </c>
      <c r="KY107">
        <v>102.012287242</v>
      </c>
      <c r="KZ107">
        <v>104.99790839999999</v>
      </c>
      <c r="LA107">
        <v>134.47717631040001</v>
      </c>
      <c r="LB107">
        <v>119.70528755949999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-36.553952799999998</v>
      </c>
      <c r="LI107">
        <v>-8.8926669999999994</v>
      </c>
      <c r="LJ107">
        <v>-77.115683875999991</v>
      </c>
      <c r="LK107">
        <v>-53.301488206000002</v>
      </c>
      <c r="LL107">
        <v>-28.713226464000002</v>
      </c>
      <c r="LM107">
        <v>-29.885978275999999</v>
      </c>
      <c r="LN107">
        <v>-26.593034028000002</v>
      </c>
      <c r="LO107">
        <v>-8.8359858299999985</v>
      </c>
      <c r="LP107">
        <v>-17.161102079999999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11.83886</v>
      </c>
      <c r="LY107">
        <v>11.669780000000001</v>
      </c>
      <c r="LZ107">
        <v>11.591994999999999</v>
      </c>
      <c r="MA107">
        <v>0</v>
      </c>
      <c r="MB107">
        <v>0</v>
      </c>
      <c r="MC107">
        <v>0</v>
      </c>
      <c r="MD107">
        <v>0</v>
      </c>
      <c r="ME107">
        <v>-60.501635949999994</v>
      </c>
      <c r="MF107">
        <v>-56.775804409299994</v>
      </c>
      <c r="MG107">
        <v>-54.098497842600004</v>
      </c>
      <c r="MH107">
        <v>-53.833696790000005</v>
      </c>
      <c r="MI107">
        <v>-57.399357756299999</v>
      </c>
      <c r="MJ107">
        <v>-70.764630920100004</v>
      </c>
      <c r="MK107">
        <v>-48.166364332800008</v>
      </c>
      <c r="ML107">
        <v>14.624701221100025</v>
      </c>
      <c r="MM107">
        <v>31.869234363400011</v>
      </c>
      <c r="MN107">
        <v>42.2150710023</v>
      </c>
      <c r="MO107">
        <v>18.292612175999992</v>
      </c>
      <c r="MP107">
        <v>21.005516615699982</v>
      </c>
      <c r="MQ107">
        <v>18.322606760300019</v>
      </c>
      <c r="MR107">
        <v>45.48515414669999</v>
      </c>
    </row>
    <row r="108" spans="1:356" x14ac:dyDescent="0.25">
      <c r="A108">
        <v>300</v>
      </c>
      <c r="B108" t="s">
        <v>489</v>
      </c>
      <c r="C108" s="3">
        <v>42866.22515046296</v>
      </c>
      <c r="D108">
        <v>57.132599999999996</v>
      </c>
      <c r="E108">
        <v>59.275000000000006</v>
      </c>
      <c r="F108">
        <v>48</v>
      </c>
      <c r="G108">
        <v>60</v>
      </c>
      <c r="H108">
        <v>1.1900999999999999</v>
      </c>
      <c r="I108">
        <v>599.48599999999999</v>
      </c>
      <c r="J108">
        <v>27149</v>
      </c>
      <c r="K108">
        <v>30</v>
      </c>
      <c r="L108">
        <v>139006</v>
      </c>
      <c r="M108">
        <v>139014</v>
      </c>
      <c r="N108">
        <v>139147</v>
      </c>
      <c r="O108">
        <v>139154</v>
      </c>
      <c r="P108">
        <v>139378</v>
      </c>
      <c r="Q108">
        <v>139360</v>
      </c>
      <c r="R108">
        <v>220681</v>
      </c>
      <c r="S108">
        <v>220871</v>
      </c>
      <c r="T108">
        <v>221036</v>
      </c>
      <c r="U108">
        <v>220913</v>
      </c>
      <c r="V108">
        <v>215756</v>
      </c>
      <c r="W108">
        <v>215731</v>
      </c>
      <c r="X108">
        <v>215871</v>
      </c>
      <c r="Y108">
        <v>215343</v>
      </c>
      <c r="Z108">
        <v>293373</v>
      </c>
      <c r="AA108">
        <v>293407</v>
      </c>
      <c r="AB108">
        <v>1315.97</v>
      </c>
      <c r="AC108">
        <v>7427.1929</v>
      </c>
      <c r="AD108">
        <v>6</v>
      </c>
      <c r="AE108">
        <v>133.6653</v>
      </c>
      <c r="AF108">
        <v>133.6653</v>
      </c>
      <c r="AG108">
        <v>133.6653</v>
      </c>
      <c r="AH108">
        <v>133.6653</v>
      </c>
      <c r="AI108">
        <v>133.6653</v>
      </c>
      <c r="AJ108">
        <v>43.213999999999999</v>
      </c>
      <c r="AK108">
        <v>43.213999999999999</v>
      </c>
      <c r="AL108">
        <v>1159.9609</v>
      </c>
      <c r="AM108">
        <v>1087.7167999999999</v>
      </c>
      <c r="AN108">
        <v>1035.5</v>
      </c>
      <c r="AO108">
        <v>875.13890000000004</v>
      </c>
      <c r="AP108">
        <v>1050.1593</v>
      </c>
      <c r="AQ108">
        <v>985.76649999999995</v>
      </c>
      <c r="AR108">
        <v>965.7885</v>
      </c>
      <c r="AS108">
        <v>946.7604</v>
      </c>
      <c r="AT108">
        <v>927.37339999999995</v>
      </c>
      <c r="AU108">
        <v>916.17790000000002</v>
      </c>
      <c r="AV108">
        <v>903.93910000000005</v>
      </c>
      <c r="AW108">
        <v>889.34059999999999</v>
      </c>
      <c r="AX108">
        <v>16.399999999999999</v>
      </c>
      <c r="AY108">
        <v>19.2</v>
      </c>
      <c r="AZ108">
        <v>32.323599999999999</v>
      </c>
      <c r="BA108">
        <v>21.426400000000001</v>
      </c>
      <c r="BB108">
        <v>14.435</v>
      </c>
      <c r="BC108">
        <v>10.6784</v>
      </c>
      <c r="BD108">
        <v>8.0366</v>
      </c>
      <c r="BE108">
        <v>6.0369000000000002</v>
      </c>
      <c r="BF108">
        <v>4.7407000000000004</v>
      </c>
      <c r="BG108">
        <v>4.1052999999999997</v>
      </c>
      <c r="BH108">
        <v>4.0730000000000004</v>
      </c>
      <c r="BI108">
        <v>84.79</v>
      </c>
      <c r="BJ108">
        <v>143.75</v>
      </c>
      <c r="BK108">
        <v>128.1</v>
      </c>
      <c r="BL108">
        <v>212.12</v>
      </c>
      <c r="BM108">
        <v>175.21</v>
      </c>
      <c r="BN108">
        <v>289.27</v>
      </c>
      <c r="BO108">
        <v>231.75</v>
      </c>
      <c r="BP108">
        <v>386.01</v>
      </c>
      <c r="BQ108">
        <v>309.60000000000002</v>
      </c>
      <c r="BR108">
        <v>516.16</v>
      </c>
      <c r="BS108">
        <v>394.56</v>
      </c>
      <c r="BT108">
        <v>658.52</v>
      </c>
      <c r="BU108">
        <v>467.01</v>
      </c>
      <c r="BV108">
        <v>768.52</v>
      </c>
      <c r="BW108">
        <v>50.1</v>
      </c>
      <c r="BX108">
        <v>45.4</v>
      </c>
      <c r="BY108">
        <v>36.842100000000002</v>
      </c>
      <c r="BZ108">
        <v>4.0875000000000004</v>
      </c>
      <c r="CA108">
        <v>4.6204999999999998</v>
      </c>
      <c r="CB108">
        <v>4.6204999999999998</v>
      </c>
      <c r="CC108">
        <v>-1.2835000000000001</v>
      </c>
      <c r="CD108">
        <v>4.6204999999999998</v>
      </c>
      <c r="CE108">
        <v>6401584</v>
      </c>
      <c r="CF108">
        <v>1</v>
      </c>
      <c r="CI108">
        <v>3.8771</v>
      </c>
      <c r="CJ108">
        <v>7.2892999999999999</v>
      </c>
      <c r="CK108">
        <v>8.6992999999999991</v>
      </c>
      <c r="CL108">
        <v>10.199299999999999</v>
      </c>
      <c r="CM108">
        <v>12.7386</v>
      </c>
      <c r="CN108">
        <v>16.566400000000002</v>
      </c>
      <c r="CO108">
        <v>4.4711999999999996</v>
      </c>
      <c r="CP108">
        <v>7.7321999999999997</v>
      </c>
      <c r="CQ108">
        <v>9.3728999999999996</v>
      </c>
      <c r="CR108">
        <v>10.935600000000001</v>
      </c>
      <c r="CS108">
        <v>13.4932</v>
      </c>
      <c r="CT108">
        <v>18.549199999999999</v>
      </c>
      <c r="CU108">
        <v>24.86</v>
      </c>
      <c r="CV108">
        <v>24.909099999999999</v>
      </c>
      <c r="CW108">
        <v>25.022099999999998</v>
      </c>
      <c r="CX108">
        <v>25.100899999999999</v>
      </c>
      <c r="CY108">
        <v>24.9939</v>
      </c>
      <c r="CZ108">
        <v>25.101099999999999</v>
      </c>
      <c r="DB108">
        <v>19681</v>
      </c>
      <c r="DC108">
        <v>897</v>
      </c>
      <c r="DD108">
        <v>1</v>
      </c>
      <c r="DF108" t="s">
        <v>575</v>
      </c>
      <c r="DG108">
        <v>406</v>
      </c>
      <c r="DH108">
        <v>1414</v>
      </c>
      <c r="DI108">
        <v>9</v>
      </c>
      <c r="DJ108">
        <v>5</v>
      </c>
      <c r="DK108">
        <v>25</v>
      </c>
      <c r="DL108">
        <v>17</v>
      </c>
      <c r="DM108">
        <v>4.0875000000000004</v>
      </c>
      <c r="DN108">
        <v>1933.5929000000001</v>
      </c>
      <c r="DO108">
        <v>1892.7786000000001</v>
      </c>
      <c r="DP108">
        <v>1671.1570999999999</v>
      </c>
      <c r="DQ108">
        <v>1557.0571</v>
      </c>
      <c r="DR108">
        <v>1471.2715000000001</v>
      </c>
      <c r="DS108">
        <v>1406.6713999999999</v>
      </c>
      <c r="DT108">
        <v>1243.6786</v>
      </c>
      <c r="DU108">
        <v>105.9314</v>
      </c>
      <c r="DV108">
        <v>82.455699999999993</v>
      </c>
      <c r="DW108">
        <v>78.662099999999995</v>
      </c>
      <c r="DX108">
        <v>76.435699999999997</v>
      </c>
      <c r="DY108">
        <v>93.919300000000007</v>
      </c>
      <c r="DZ108">
        <v>83.492900000000006</v>
      </c>
      <c r="EA108">
        <v>68.282899999999998</v>
      </c>
      <c r="EB108">
        <v>32.323599999999999</v>
      </c>
      <c r="EC108">
        <v>21.426400000000001</v>
      </c>
      <c r="ED108">
        <v>14.435</v>
      </c>
      <c r="EE108">
        <v>10.6784</v>
      </c>
      <c r="EF108">
        <v>8.0366</v>
      </c>
      <c r="EG108">
        <v>6.0369000000000002</v>
      </c>
      <c r="EH108">
        <v>4.7407000000000004</v>
      </c>
      <c r="EI108">
        <v>4.1052999999999997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6.1530000000000001E-2</v>
      </c>
      <c r="EY108">
        <v>4.9986000000000003E-2</v>
      </c>
      <c r="EZ108">
        <v>4.2056000000000003E-2</v>
      </c>
      <c r="FA108">
        <v>3.5903999999999998E-2</v>
      </c>
      <c r="FB108">
        <v>3.6885000000000001E-2</v>
      </c>
      <c r="FC108">
        <v>2.3654999999999999E-2</v>
      </c>
      <c r="FD108">
        <v>2.1551000000000001E-2</v>
      </c>
      <c r="FE108">
        <v>-2.7420000000000001E-3</v>
      </c>
      <c r="FF108">
        <v>-8.4589999999999995E-3</v>
      </c>
      <c r="FG108">
        <v>-1.9449000000000001E-2</v>
      </c>
      <c r="FH108">
        <v>-1.2612999999999999E-2</v>
      </c>
      <c r="FI108">
        <v>-1.6747999999999999E-2</v>
      </c>
      <c r="FJ108">
        <v>-1.5018E-2</v>
      </c>
      <c r="FK108">
        <v>-7.4929999999999997E-3</v>
      </c>
      <c r="FL108">
        <v>7.3728000000000002E-2</v>
      </c>
      <c r="FM108">
        <v>7.0014000000000007E-2</v>
      </c>
      <c r="FN108">
        <v>6.8645999999999999E-2</v>
      </c>
      <c r="FO108">
        <v>6.5809999999999994E-2</v>
      </c>
      <c r="FP108">
        <v>7.1787000000000004E-2</v>
      </c>
      <c r="FQ108">
        <v>9.4903000000000001E-2</v>
      </c>
      <c r="FR108">
        <v>8.9269000000000001E-2</v>
      </c>
      <c r="FS108">
        <v>-0.34968700000000003</v>
      </c>
      <c r="FT108">
        <v>-0.34421800000000002</v>
      </c>
      <c r="FU108">
        <v>-0.34146500000000002</v>
      </c>
      <c r="FV108">
        <v>-0.34027000000000002</v>
      </c>
      <c r="FW108">
        <v>-0.34685700000000003</v>
      </c>
      <c r="FX108">
        <v>-0.35981999999999997</v>
      </c>
      <c r="FY108">
        <v>-0.34956399999999999</v>
      </c>
      <c r="FZ108">
        <v>-1.310719</v>
      </c>
      <c r="GA108">
        <v>-1.2812479999999999</v>
      </c>
      <c r="GB108">
        <v>-1.2664260000000001</v>
      </c>
      <c r="GC108">
        <v>-1.260165</v>
      </c>
      <c r="GD108">
        <v>-1.295658</v>
      </c>
      <c r="GE108">
        <v>-1.3573850000000001</v>
      </c>
      <c r="GF108">
        <v>-1.3029090000000001</v>
      </c>
      <c r="GG108">
        <v>-0.61111700000000002</v>
      </c>
      <c r="GH108">
        <v>-0.55639700000000003</v>
      </c>
      <c r="GI108">
        <v>-0.53500899999999996</v>
      </c>
      <c r="GJ108">
        <v>-0.53013500000000002</v>
      </c>
      <c r="GK108">
        <v>-0.59803300000000004</v>
      </c>
      <c r="GL108">
        <v>-0.83745700000000001</v>
      </c>
      <c r="GM108">
        <v>-0.72828199999999998</v>
      </c>
      <c r="GN108">
        <v>-0.30854999999999999</v>
      </c>
      <c r="GO108">
        <v>-0.28335199999999999</v>
      </c>
      <c r="GP108">
        <v>-0.27084399999999997</v>
      </c>
      <c r="GQ108">
        <v>-0.26546599999999998</v>
      </c>
      <c r="GR108">
        <v>-0.29547200000000001</v>
      </c>
      <c r="GS108">
        <v>-0.35689700000000002</v>
      </c>
      <c r="GT108">
        <v>-0.310311</v>
      </c>
      <c r="GU108">
        <v>0.39492300000000002</v>
      </c>
      <c r="GV108">
        <v>0.35657499999999998</v>
      </c>
      <c r="GW108">
        <v>0.31684699999999999</v>
      </c>
      <c r="GX108">
        <v>0.26216499999999998</v>
      </c>
      <c r="GY108">
        <v>0.42377500000000001</v>
      </c>
      <c r="GZ108">
        <v>0.34903099999999998</v>
      </c>
      <c r="HA108">
        <v>0.31308200000000003</v>
      </c>
      <c r="HB108">
        <v>-5</v>
      </c>
      <c r="HC108">
        <v>-5</v>
      </c>
      <c r="HD108">
        <v>-5</v>
      </c>
      <c r="HE108">
        <v>0</v>
      </c>
      <c r="HF108">
        <v>0</v>
      </c>
      <c r="HG108">
        <v>-20</v>
      </c>
      <c r="HH108">
        <v>20</v>
      </c>
      <c r="HI108">
        <v>-2.3681239999999999</v>
      </c>
      <c r="HJ108">
        <v>-2.3343020000000001</v>
      </c>
      <c r="HK108">
        <v>-2.31874</v>
      </c>
      <c r="HL108">
        <v>-2.312144</v>
      </c>
      <c r="HM108">
        <v>-2.352741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737.11900000000003</v>
      </c>
      <c r="HX108">
        <v>0</v>
      </c>
      <c r="HZ108">
        <v>737.28200000000004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761.51400000000001</v>
      </c>
      <c r="IJ108">
        <v>0</v>
      </c>
      <c r="IL108">
        <v>761.36300000000006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772.15499999999997</v>
      </c>
      <c r="IV108">
        <v>0</v>
      </c>
      <c r="IX108">
        <v>772.21600000000001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777.72299999999996</v>
      </c>
      <c r="JH108">
        <v>0</v>
      </c>
      <c r="JJ108">
        <v>777.46900000000005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745.35</v>
      </c>
      <c r="JT108">
        <v>0</v>
      </c>
      <c r="JV108">
        <v>745.17100000000005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725.37400000000002</v>
      </c>
      <c r="KF108">
        <v>0.10199999999999999</v>
      </c>
      <c r="KH108">
        <v>725.63499999999999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763.12900000000002</v>
      </c>
      <c r="KR108">
        <v>2.5000000000000001E-2</v>
      </c>
      <c r="KT108">
        <v>763.19299999999998</v>
      </c>
      <c r="KU108">
        <v>2.5000000000000001E-2</v>
      </c>
      <c r="KV108">
        <v>142.55993733120002</v>
      </c>
      <c r="KW108">
        <v>132.52100090040003</v>
      </c>
      <c r="KX108">
        <v>114.7182502866</v>
      </c>
      <c r="KY108">
        <v>102.46992775099999</v>
      </c>
      <c r="KZ108">
        <v>105.61816717050002</v>
      </c>
      <c r="LA108">
        <v>133.49733587419999</v>
      </c>
      <c r="LB108">
        <v>111.0219449434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-36.557712000000002</v>
      </c>
      <c r="LI108">
        <v>-8.8789255999999988</v>
      </c>
      <c r="LJ108">
        <v>-77.054548571999987</v>
      </c>
      <c r="LK108">
        <v>-53.206385695999998</v>
      </c>
      <c r="LL108">
        <v>-28.630092582000003</v>
      </c>
      <c r="LM108">
        <v>-29.350503015000001</v>
      </c>
      <c r="LN108">
        <v>-26.090665145999999</v>
      </c>
      <c r="LO108">
        <v>-11.723734244999999</v>
      </c>
      <c r="LP108">
        <v>-18.316294722000002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11.840619999999999</v>
      </c>
      <c r="LY108">
        <v>11.671510000000001</v>
      </c>
      <c r="LZ108">
        <v>11.5937</v>
      </c>
      <c r="MA108">
        <v>0</v>
      </c>
      <c r="MB108">
        <v>0</v>
      </c>
      <c r="MC108">
        <v>0</v>
      </c>
      <c r="MD108">
        <v>0</v>
      </c>
      <c r="ME108">
        <v>-64.736479373799995</v>
      </c>
      <c r="MF108">
        <v>-45.878104112899997</v>
      </c>
      <c r="MG108">
        <v>-42.084931458899995</v>
      </c>
      <c r="MH108">
        <v>-40.521239819500003</v>
      </c>
      <c r="MI108">
        <v>-56.166840736900006</v>
      </c>
      <c r="MJ108">
        <v>-69.921713555300002</v>
      </c>
      <c r="MK108">
        <v>-49.729206977799997</v>
      </c>
      <c r="ML108">
        <v>12.609529385400037</v>
      </c>
      <c r="MM108">
        <v>45.108021091500028</v>
      </c>
      <c r="MN108">
        <v>55.596926245699997</v>
      </c>
      <c r="MO108">
        <v>32.598184916499982</v>
      </c>
      <c r="MP108">
        <v>23.360661287600017</v>
      </c>
      <c r="MQ108">
        <v>15.294176073899976</v>
      </c>
      <c r="MR108">
        <v>34.097517643599993</v>
      </c>
    </row>
    <row r="109" spans="1:356" x14ac:dyDescent="0.25">
      <c r="A109">
        <v>300</v>
      </c>
      <c r="B109" t="s">
        <v>490</v>
      </c>
      <c r="C109" s="3">
        <v>42866.226469907408</v>
      </c>
      <c r="D109">
        <v>57.2072</v>
      </c>
      <c r="E109">
        <v>59.331700000000005</v>
      </c>
      <c r="F109">
        <v>53</v>
      </c>
      <c r="G109">
        <v>63</v>
      </c>
      <c r="H109">
        <v>1.1900999999999999</v>
      </c>
      <c r="I109">
        <v>599.66999999999996</v>
      </c>
      <c r="J109">
        <v>27144</v>
      </c>
      <c r="K109">
        <v>30</v>
      </c>
      <c r="L109">
        <v>139006</v>
      </c>
      <c r="M109">
        <v>139014</v>
      </c>
      <c r="N109">
        <v>139147</v>
      </c>
      <c r="O109">
        <v>139154</v>
      </c>
      <c r="P109">
        <v>139378</v>
      </c>
      <c r="Q109">
        <v>139360</v>
      </c>
      <c r="R109">
        <v>220681</v>
      </c>
      <c r="S109">
        <v>220871</v>
      </c>
      <c r="T109">
        <v>221036</v>
      </c>
      <c r="U109">
        <v>220913</v>
      </c>
      <c r="V109">
        <v>215756</v>
      </c>
      <c r="W109">
        <v>215731</v>
      </c>
      <c r="X109">
        <v>215871</v>
      </c>
      <c r="Y109">
        <v>215343</v>
      </c>
      <c r="Z109">
        <v>293373</v>
      </c>
      <c r="AA109">
        <v>293407</v>
      </c>
      <c r="AB109">
        <v>1315.97</v>
      </c>
      <c r="AC109">
        <v>7454.6620999999996</v>
      </c>
      <c r="AD109">
        <v>6</v>
      </c>
      <c r="AE109">
        <v>134.09979999999999</v>
      </c>
      <c r="AF109">
        <v>134.09979999999999</v>
      </c>
      <c r="AG109">
        <v>134.09979999999999</v>
      </c>
      <c r="AH109">
        <v>134.09979999999999</v>
      </c>
      <c r="AI109">
        <v>134.09979999999999</v>
      </c>
      <c r="AJ109">
        <v>43.648499999999999</v>
      </c>
      <c r="AK109">
        <v>43.648499999999999</v>
      </c>
      <c r="AL109">
        <v>1178.7109</v>
      </c>
      <c r="AM109">
        <v>1092.5371</v>
      </c>
      <c r="AN109">
        <v>1044.8334</v>
      </c>
      <c r="AO109">
        <v>864.89949999999999</v>
      </c>
      <c r="AP109">
        <v>1043.845</v>
      </c>
      <c r="AQ109">
        <v>977.2405</v>
      </c>
      <c r="AR109">
        <v>955.91330000000005</v>
      </c>
      <c r="AS109">
        <v>935.55280000000005</v>
      </c>
      <c r="AT109">
        <v>914.9479</v>
      </c>
      <c r="AU109">
        <v>902.88480000000004</v>
      </c>
      <c r="AV109">
        <v>890.30830000000003</v>
      </c>
      <c r="AW109">
        <v>875.00750000000005</v>
      </c>
      <c r="AX109">
        <v>16.2</v>
      </c>
      <c r="AY109">
        <v>22.2</v>
      </c>
      <c r="AZ109">
        <v>32.416200000000003</v>
      </c>
      <c r="BA109">
        <v>21.3507</v>
      </c>
      <c r="BB109">
        <v>14.374499999999999</v>
      </c>
      <c r="BC109">
        <v>10.6454</v>
      </c>
      <c r="BD109">
        <v>8.0292999999999992</v>
      </c>
      <c r="BE109">
        <v>6.0782999999999996</v>
      </c>
      <c r="BF109">
        <v>4.7495000000000003</v>
      </c>
      <c r="BG109">
        <v>4.1066000000000003</v>
      </c>
      <c r="BH109">
        <v>4.0732999999999997</v>
      </c>
      <c r="BI109">
        <v>79.900000000000006</v>
      </c>
      <c r="BJ109">
        <v>141.33000000000001</v>
      </c>
      <c r="BK109">
        <v>121.09</v>
      </c>
      <c r="BL109">
        <v>209.04</v>
      </c>
      <c r="BM109">
        <v>165.76</v>
      </c>
      <c r="BN109">
        <v>284.85000000000002</v>
      </c>
      <c r="BO109">
        <v>218.39</v>
      </c>
      <c r="BP109">
        <v>378.38</v>
      </c>
      <c r="BQ109">
        <v>291.12</v>
      </c>
      <c r="BR109">
        <v>504.86</v>
      </c>
      <c r="BS109">
        <v>369.99</v>
      </c>
      <c r="BT109">
        <v>643.96</v>
      </c>
      <c r="BU109">
        <v>438.53</v>
      </c>
      <c r="BV109">
        <v>751.49</v>
      </c>
      <c r="BW109">
        <v>50.2</v>
      </c>
      <c r="BX109">
        <v>45.3</v>
      </c>
      <c r="BY109">
        <v>40.6661</v>
      </c>
      <c r="BZ109">
        <v>-1.55</v>
      </c>
      <c r="CA109">
        <v>-3.0270000000000001</v>
      </c>
      <c r="CB109">
        <v>4.0103</v>
      </c>
      <c r="CC109">
        <v>-0.35930000000000001</v>
      </c>
      <c r="CD109">
        <v>-3.0270000000000001</v>
      </c>
      <c r="CE109">
        <v>6401584</v>
      </c>
      <c r="CF109">
        <v>2</v>
      </c>
      <c r="CI109">
        <v>3.8492999999999999</v>
      </c>
      <c r="CJ109">
        <v>7.3971</v>
      </c>
      <c r="CK109">
        <v>8.7578999999999994</v>
      </c>
      <c r="CL109">
        <v>10.472099999999999</v>
      </c>
      <c r="CM109">
        <v>12.8871</v>
      </c>
      <c r="CN109">
        <v>16.964300000000001</v>
      </c>
      <c r="CO109">
        <v>4.2984</v>
      </c>
      <c r="CP109">
        <v>7.7079000000000004</v>
      </c>
      <c r="CQ109">
        <v>9.2126999999999999</v>
      </c>
      <c r="CR109">
        <v>11.087300000000001</v>
      </c>
      <c r="CS109">
        <v>13.346</v>
      </c>
      <c r="CT109">
        <v>18.223800000000001</v>
      </c>
      <c r="CU109">
        <v>24.9834</v>
      </c>
      <c r="CV109">
        <v>24.9404</v>
      </c>
      <c r="CW109">
        <v>25.027200000000001</v>
      </c>
      <c r="CX109">
        <v>25.037800000000001</v>
      </c>
      <c r="CY109">
        <v>24.964600000000001</v>
      </c>
      <c r="CZ109">
        <v>25.005400000000002</v>
      </c>
      <c r="DB109">
        <v>19681</v>
      </c>
      <c r="DC109">
        <v>897</v>
      </c>
      <c r="DD109">
        <v>2</v>
      </c>
      <c r="DF109" t="s">
        <v>575</v>
      </c>
      <c r="DG109">
        <v>406</v>
      </c>
      <c r="DH109">
        <v>1414</v>
      </c>
      <c r="DI109">
        <v>9</v>
      </c>
      <c r="DJ109">
        <v>5</v>
      </c>
      <c r="DK109">
        <v>25</v>
      </c>
      <c r="DL109">
        <v>24.5</v>
      </c>
      <c r="DM109">
        <v>-1.55</v>
      </c>
      <c r="DN109">
        <v>1959.5072</v>
      </c>
      <c r="DO109">
        <v>1903.1143</v>
      </c>
      <c r="DP109">
        <v>1698.8429000000001</v>
      </c>
      <c r="DQ109">
        <v>1583.0143</v>
      </c>
      <c r="DR109">
        <v>1508.0427999999999</v>
      </c>
      <c r="DS109">
        <v>1513.9142999999999</v>
      </c>
      <c r="DT109">
        <v>1264.6357</v>
      </c>
      <c r="DU109">
        <v>100.35429999999999</v>
      </c>
      <c r="DV109">
        <v>74.947100000000006</v>
      </c>
      <c r="DW109">
        <v>71.135000000000005</v>
      </c>
      <c r="DX109">
        <v>68.413600000000002</v>
      </c>
      <c r="DY109">
        <v>92.382099999999994</v>
      </c>
      <c r="DZ109">
        <v>65.290000000000006</v>
      </c>
      <c r="EA109">
        <v>63.322099999999999</v>
      </c>
      <c r="EB109">
        <v>32.416200000000003</v>
      </c>
      <c r="EC109">
        <v>21.3507</v>
      </c>
      <c r="ED109">
        <v>14.374499999999999</v>
      </c>
      <c r="EE109">
        <v>10.6454</v>
      </c>
      <c r="EF109">
        <v>8.0292999999999992</v>
      </c>
      <c r="EG109">
        <v>6.0782999999999996</v>
      </c>
      <c r="EH109">
        <v>4.7495000000000003</v>
      </c>
      <c r="EI109">
        <v>4.1066000000000003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6.1550000000000001E-2</v>
      </c>
      <c r="EY109">
        <v>4.9977000000000001E-2</v>
      </c>
      <c r="EZ109">
        <v>4.2042000000000003E-2</v>
      </c>
      <c r="FA109">
        <v>3.5439999999999999E-2</v>
      </c>
      <c r="FB109">
        <v>3.6493999999999999E-2</v>
      </c>
      <c r="FC109">
        <v>2.3899E-2</v>
      </c>
      <c r="FD109">
        <v>2.1791999999999999E-2</v>
      </c>
      <c r="FE109">
        <v>-2.7420000000000001E-3</v>
      </c>
      <c r="FF109">
        <v>-8.4589999999999995E-3</v>
      </c>
      <c r="FG109">
        <v>-1.9448E-2</v>
      </c>
      <c r="FH109">
        <v>-1.2612E-2</v>
      </c>
      <c r="FI109">
        <v>-1.6747000000000001E-2</v>
      </c>
      <c r="FJ109">
        <v>-1.2848999999999999E-2</v>
      </c>
      <c r="FK109">
        <v>-6.2589999999999998E-3</v>
      </c>
      <c r="FL109">
        <v>7.3765999999999998E-2</v>
      </c>
      <c r="FM109">
        <v>7.0051000000000002E-2</v>
      </c>
      <c r="FN109">
        <v>6.8683999999999995E-2</v>
      </c>
      <c r="FO109">
        <v>6.5844E-2</v>
      </c>
      <c r="FP109">
        <v>7.1825E-2</v>
      </c>
      <c r="FQ109">
        <v>9.4912999999999997E-2</v>
      </c>
      <c r="FR109">
        <v>8.9287000000000005E-2</v>
      </c>
      <c r="FS109">
        <v>-0.34955799999999998</v>
      </c>
      <c r="FT109">
        <v>-0.34406199999999998</v>
      </c>
      <c r="FU109">
        <v>-0.34129300000000001</v>
      </c>
      <c r="FV109">
        <v>-0.34012999999999999</v>
      </c>
      <c r="FW109">
        <v>-0.34670299999999998</v>
      </c>
      <c r="FX109">
        <v>-0.36009600000000003</v>
      </c>
      <c r="FY109">
        <v>-0.34975299999999998</v>
      </c>
      <c r="FZ109">
        <v>-1.31193</v>
      </c>
      <c r="GA109">
        <v>-1.282281</v>
      </c>
      <c r="GB109">
        <v>-1.2673559999999999</v>
      </c>
      <c r="GC109">
        <v>-1.261258</v>
      </c>
      <c r="GD109">
        <v>-1.2967230000000001</v>
      </c>
      <c r="GE109">
        <v>-1.3628009999999999</v>
      </c>
      <c r="GF109">
        <v>-1.3075600000000001</v>
      </c>
      <c r="GG109">
        <v>-0.60992800000000003</v>
      </c>
      <c r="GH109">
        <v>-0.55540100000000003</v>
      </c>
      <c r="GI109">
        <v>-0.53410400000000002</v>
      </c>
      <c r="GJ109">
        <v>-0.52914899999999998</v>
      </c>
      <c r="GK109">
        <v>-0.59695699999999996</v>
      </c>
      <c r="GL109">
        <v>-0.83482299999999998</v>
      </c>
      <c r="GM109">
        <v>-0.72615600000000002</v>
      </c>
      <c r="GN109">
        <v>-0.30967800000000001</v>
      </c>
      <c r="GO109">
        <v>-0.28426000000000001</v>
      </c>
      <c r="GP109">
        <v>-0.27164199999999999</v>
      </c>
      <c r="GQ109">
        <v>-0.26638600000000001</v>
      </c>
      <c r="GR109">
        <v>-0.29644500000000001</v>
      </c>
      <c r="GS109">
        <v>-0.35936400000000002</v>
      </c>
      <c r="GT109">
        <v>-0.31216300000000002</v>
      </c>
      <c r="GU109">
        <v>0.39455000000000001</v>
      </c>
      <c r="GV109">
        <v>0.35600599999999999</v>
      </c>
      <c r="GW109">
        <v>0.31582700000000002</v>
      </c>
      <c r="GX109">
        <v>0.26161699999999999</v>
      </c>
      <c r="GY109">
        <v>0.42386699999999999</v>
      </c>
      <c r="GZ109">
        <v>0.34947299999999998</v>
      </c>
      <c r="HA109">
        <v>0.31313800000000003</v>
      </c>
      <c r="HB109">
        <v>-5</v>
      </c>
      <c r="HC109">
        <v>-5</v>
      </c>
      <c r="HD109">
        <v>-5</v>
      </c>
      <c r="HE109">
        <v>0</v>
      </c>
      <c r="HF109">
        <v>0</v>
      </c>
      <c r="HG109">
        <v>-10</v>
      </c>
      <c r="HH109">
        <v>10</v>
      </c>
      <c r="HI109">
        <v>-2.3680509999999999</v>
      </c>
      <c r="HJ109">
        <v>-2.3341989999999999</v>
      </c>
      <c r="HK109">
        <v>-2.3186019999999998</v>
      </c>
      <c r="HL109">
        <v>-2.3120509999999999</v>
      </c>
      <c r="HM109">
        <v>-2.352706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737.11900000000003</v>
      </c>
      <c r="HX109">
        <v>0</v>
      </c>
      <c r="HZ109">
        <v>737.28200000000004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761.51400000000001</v>
      </c>
      <c r="IJ109">
        <v>0</v>
      </c>
      <c r="IL109">
        <v>761.36300000000006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772.15499999999997</v>
      </c>
      <c r="IV109">
        <v>0</v>
      </c>
      <c r="IX109">
        <v>772.21600000000001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777.72299999999996</v>
      </c>
      <c r="JH109">
        <v>0</v>
      </c>
      <c r="JJ109">
        <v>777.46900000000005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745.35</v>
      </c>
      <c r="JT109">
        <v>0</v>
      </c>
      <c r="JV109">
        <v>745.17100000000005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725.37400000000002</v>
      </c>
      <c r="KF109">
        <v>0.10199999999999999</v>
      </c>
      <c r="KH109">
        <v>725.63499999999999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763.12900000000002</v>
      </c>
      <c r="KR109">
        <v>2.5000000000000001E-2</v>
      </c>
      <c r="KT109">
        <v>763.19299999999998</v>
      </c>
      <c r="KU109">
        <v>2.5000000000000001E-2</v>
      </c>
      <c r="KV109">
        <v>144.54500811520001</v>
      </c>
      <c r="KW109">
        <v>133.3150598293</v>
      </c>
      <c r="KX109">
        <v>116.68332574359999</v>
      </c>
      <c r="KY109">
        <v>104.2319935692</v>
      </c>
      <c r="KZ109">
        <v>108.31517411</v>
      </c>
      <c r="LA109">
        <v>143.69014795589999</v>
      </c>
      <c r="LB109">
        <v>112.91552774590001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-36.585753599999997</v>
      </c>
      <c r="LI109">
        <v>-8.8837261999999981</v>
      </c>
      <c r="LJ109">
        <v>-77.151979440000005</v>
      </c>
      <c r="LK109">
        <v>-53.237742558000001</v>
      </c>
      <c r="LL109">
        <v>-28.634641464000001</v>
      </c>
      <c r="LM109">
        <v>-28.791997624</v>
      </c>
      <c r="LN109">
        <v>-25.606389080999996</v>
      </c>
      <c r="LO109">
        <v>-15.058951050000001</v>
      </c>
      <c r="LP109">
        <v>-20.310329479999996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11.840254999999999</v>
      </c>
      <c r="LY109">
        <v>11.670995</v>
      </c>
      <c r="LZ109">
        <v>11.59301</v>
      </c>
      <c r="MA109">
        <v>0</v>
      </c>
      <c r="MB109">
        <v>0</v>
      </c>
      <c r="MC109">
        <v>0</v>
      </c>
      <c r="MD109">
        <v>0</v>
      </c>
      <c r="ME109">
        <v>-61.208897490399998</v>
      </c>
      <c r="MF109">
        <v>-41.625694287100004</v>
      </c>
      <c r="MG109">
        <v>-37.993488040000003</v>
      </c>
      <c r="MH109">
        <v>-36.200988026399997</v>
      </c>
      <c r="MI109">
        <v>-55.148141269699991</v>
      </c>
      <c r="MJ109">
        <v>-54.505593670000003</v>
      </c>
      <c r="MK109">
        <v>-45.981722847600004</v>
      </c>
      <c r="ML109">
        <v>18.024386184800001</v>
      </c>
      <c r="MM109">
        <v>50.122617984199991</v>
      </c>
      <c r="MN109">
        <v>61.648206239599986</v>
      </c>
      <c r="MO109">
        <v>39.239007918799999</v>
      </c>
      <c r="MP109">
        <v>27.560643759300021</v>
      </c>
      <c r="MQ109">
        <v>37.539849635899976</v>
      </c>
      <c r="MR109">
        <v>37.739749218300013</v>
      </c>
    </row>
    <row r="110" spans="1:356" x14ac:dyDescent="0.25">
      <c r="A110">
        <v>300</v>
      </c>
      <c r="B110" t="s">
        <v>491</v>
      </c>
      <c r="C110" s="3">
        <v>42866.227835648147</v>
      </c>
      <c r="D110">
        <v>57.074800000000003</v>
      </c>
      <c r="E110">
        <v>59.206600000000002</v>
      </c>
      <c r="F110">
        <v>54</v>
      </c>
      <c r="G110">
        <v>57</v>
      </c>
      <c r="H110">
        <v>1.1900999999999999</v>
      </c>
      <c r="I110">
        <v>569.23940000000005</v>
      </c>
      <c r="J110">
        <v>25793</v>
      </c>
      <c r="K110">
        <v>30</v>
      </c>
      <c r="L110">
        <v>139006</v>
      </c>
      <c r="M110">
        <v>139014</v>
      </c>
      <c r="N110">
        <v>139147</v>
      </c>
      <c r="O110">
        <v>139154</v>
      </c>
      <c r="P110">
        <v>139378</v>
      </c>
      <c r="Q110">
        <v>139360</v>
      </c>
      <c r="R110">
        <v>220681</v>
      </c>
      <c r="S110">
        <v>220871</v>
      </c>
      <c r="T110">
        <v>221036</v>
      </c>
      <c r="U110">
        <v>220913</v>
      </c>
      <c r="V110">
        <v>215756</v>
      </c>
      <c r="W110">
        <v>215731</v>
      </c>
      <c r="X110">
        <v>215871</v>
      </c>
      <c r="Y110">
        <v>215343</v>
      </c>
      <c r="Z110">
        <v>293373</v>
      </c>
      <c r="AA110">
        <v>293407</v>
      </c>
      <c r="AB110">
        <v>1315.97</v>
      </c>
      <c r="AC110">
        <v>7506.9301999999998</v>
      </c>
      <c r="AD110">
        <v>6</v>
      </c>
      <c r="AE110">
        <v>134.5121</v>
      </c>
      <c r="AF110">
        <v>134.5121</v>
      </c>
      <c r="AG110">
        <v>134.5121</v>
      </c>
      <c r="AH110">
        <v>134.5121</v>
      </c>
      <c r="AI110">
        <v>134.5121</v>
      </c>
      <c r="AJ110">
        <v>44.0608</v>
      </c>
      <c r="AK110">
        <v>44.0608</v>
      </c>
      <c r="AL110">
        <v>1161.1328000000001</v>
      </c>
      <c r="AM110">
        <v>1088.6859999999999</v>
      </c>
      <c r="AN110">
        <v>1045.5</v>
      </c>
      <c r="AO110">
        <v>878.05679999999995</v>
      </c>
      <c r="AP110">
        <v>1042.7670000000001</v>
      </c>
      <c r="AQ110">
        <v>980.97299999999996</v>
      </c>
      <c r="AR110">
        <v>962.05880000000002</v>
      </c>
      <c r="AS110">
        <v>943.78420000000006</v>
      </c>
      <c r="AT110">
        <v>925.20190000000002</v>
      </c>
      <c r="AU110">
        <v>914.46799999999996</v>
      </c>
      <c r="AV110">
        <v>902.70169999999996</v>
      </c>
      <c r="AW110">
        <v>888.79480000000001</v>
      </c>
      <c r="AX110">
        <v>16.2</v>
      </c>
      <c r="AY110">
        <v>20</v>
      </c>
      <c r="AZ110">
        <v>32.161999999999999</v>
      </c>
      <c r="BA110">
        <v>21.331099999999999</v>
      </c>
      <c r="BB110">
        <v>14.4353</v>
      </c>
      <c r="BC110">
        <v>10.6957</v>
      </c>
      <c r="BD110">
        <v>8.0662000000000003</v>
      </c>
      <c r="BE110">
        <v>6.0609999999999999</v>
      </c>
      <c r="BF110">
        <v>4.7552000000000003</v>
      </c>
      <c r="BG110">
        <v>4.1032999999999999</v>
      </c>
      <c r="BH110">
        <v>4.0728999999999997</v>
      </c>
      <c r="BI110">
        <v>87.59</v>
      </c>
      <c r="BJ110">
        <v>142.25</v>
      </c>
      <c r="BK110">
        <v>131.79</v>
      </c>
      <c r="BL110">
        <v>209.64</v>
      </c>
      <c r="BM110">
        <v>181.21</v>
      </c>
      <c r="BN110">
        <v>285.75</v>
      </c>
      <c r="BO110">
        <v>239.03</v>
      </c>
      <c r="BP110">
        <v>380.83</v>
      </c>
      <c r="BQ110">
        <v>317.55</v>
      </c>
      <c r="BR110">
        <v>511.43</v>
      </c>
      <c r="BS110">
        <v>404.66</v>
      </c>
      <c r="BT110">
        <v>653.35</v>
      </c>
      <c r="BU110">
        <v>481.37</v>
      </c>
      <c r="BV110">
        <v>760.15</v>
      </c>
      <c r="BW110">
        <v>50.1</v>
      </c>
      <c r="BX110">
        <v>45.5</v>
      </c>
      <c r="BY110">
        <v>35.384599999999999</v>
      </c>
      <c r="BZ110">
        <v>3.8777780000000002</v>
      </c>
      <c r="CA110">
        <v>4.8726000000000003</v>
      </c>
      <c r="CB110">
        <v>4.8726000000000003</v>
      </c>
      <c r="CC110">
        <v>-1.9579</v>
      </c>
      <c r="CD110">
        <v>4.8726000000000003</v>
      </c>
      <c r="CE110">
        <v>6401584</v>
      </c>
      <c r="CF110">
        <v>1</v>
      </c>
      <c r="CI110">
        <v>3.9563999999999999</v>
      </c>
      <c r="CJ110">
        <v>7.1757</v>
      </c>
      <c r="CK110">
        <v>8.7685999999999993</v>
      </c>
      <c r="CL110">
        <v>10.347099999999999</v>
      </c>
      <c r="CM110">
        <v>12.732900000000001</v>
      </c>
      <c r="CN110">
        <v>16.6907</v>
      </c>
      <c r="CO110">
        <v>4.1894999999999998</v>
      </c>
      <c r="CP110">
        <v>8.0841999999999992</v>
      </c>
      <c r="CQ110">
        <v>9.7789000000000001</v>
      </c>
      <c r="CR110">
        <v>11.224600000000001</v>
      </c>
      <c r="CS110">
        <v>14.317500000000001</v>
      </c>
      <c r="CT110">
        <v>19.571899999999999</v>
      </c>
      <c r="CU110">
        <v>24.842600000000001</v>
      </c>
      <c r="CV110">
        <v>24.975000000000001</v>
      </c>
      <c r="CW110">
        <v>24.993200000000002</v>
      </c>
      <c r="CX110">
        <v>25.081</v>
      </c>
      <c r="CY110">
        <v>25.017199999999999</v>
      </c>
      <c r="CZ110">
        <v>25.4847</v>
      </c>
      <c r="DB110">
        <v>19681</v>
      </c>
      <c r="DC110">
        <v>897</v>
      </c>
      <c r="DD110">
        <v>3</v>
      </c>
      <c r="DF110" t="s">
        <v>575</v>
      </c>
      <c r="DG110">
        <v>406</v>
      </c>
      <c r="DH110">
        <v>1414</v>
      </c>
      <c r="DI110">
        <v>9</v>
      </c>
      <c r="DJ110">
        <v>5</v>
      </c>
      <c r="DK110">
        <v>25</v>
      </c>
      <c r="DL110">
        <v>19.666668000000001</v>
      </c>
      <c r="DM110">
        <v>3.8777780000000002</v>
      </c>
      <c r="DN110">
        <v>1928.0143</v>
      </c>
      <c r="DO110">
        <v>1867.6428000000001</v>
      </c>
      <c r="DP110">
        <v>1652.3928000000001</v>
      </c>
      <c r="DQ110">
        <v>1516.3857</v>
      </c>
      <c r="DR110">
        <v>1444.6357</v>
      </c>
      <c r="DS110">
        <v>1416.5215000000001</v>
      </c>
      <c r="DT110">
        <v>1266.95</v>
      </c>
      <c r="DU110">
        <v>80.794300000000007</v>
      </c>
      <c r="DV110">
        <v>59.157899999999998</v>
      </c>
      <c r="DW110">
        <v>59.68</v>
      </c>
      <c r="DX110">
        <v>59.581400000000002</v>
      </c>
      <c r="DY110">
        <v>87.413600000000002</v>
      </c>
      <c r="DZ110">
        <v>81.882099999999994</v>
      </c>
      <c r="EA110">
        <v>63.39</v>
      </c>
      <c r="EB110">
        <v>32.161999999999999</v>
      </c>
      <c r="EC110">
        <v>21.331099999999999</v>
      </c>
      <c r="ED110">
        <v>14.4353</v>
      </c>
      <c r="EE110">
        <v>10.6957</v>
      </c>
      <c r="EF110">
        <v>8.0662000000000003</v>
      </c>
      <c r="EG110">
        <v>6.0609999999999999</v>
      </c>
      <c r="EH110">
        <v>4.7552000000000003</v>
      </c>
      <c r="EI110">
        <v>4.1032999999999999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6.1589999999999999E-2</v>
      </c>
      <c r="EY110">
        <v>4.9812000000000002E-2</v>
      </c>
      <c r="EZ110">
        <v>4.1841000000000003E-2</v>
      </c>
      <c r="FA110">
        <v>3.4987999999999998E-2</v>
      </c>
      <c r="FB110">
        <v>3.6194999999999998E-2</v>
      </c>
      <c r="FC110">
        <v>2.4282000000000001E-2</v>
      </c>
      <c r="FD110">
        <v>2.2155999999999999E-2</v>
      </c>
      <c r="FE110">
        <v>-2.7420000000000001E-3</v>
      </c>
      <c r="FF110">
        <v>-8.4799999999999997E-3</v>
      </c>
      <c r="FG110">
        <v>-1.9460000000000002E-2</v>
      </c>
      <c r="FH110">
        <v>-1.2567E-2</v>
      </c>
      <c r="FI110">
        <v>-1.6754000000000002E-2</v>
      </c>
      <c r="FJ110">
        <v>-1.2444E-2</v>
      </c>
      <c r="FK110">
        <v>-6.0150000000000004E-3</v>
      </c>
      <c r="FL110">
        <v>7.3672000000000001E-2</v>
      </c>
      <c r="FM110">
        <v>6.9962999999999997E-2</v>
      </c>
      <c r="FN110">
        <v>6.8596000000000004E-2</v>
      </c>
      <c r="FO110">
        <v>6.5765000000000004E-2</v>
      </c>
      <c r="FP110">
        <v>7.1738999999999997E-2</v>
      </c>
      <c r="FQ110">
        <v>9.4833000000000001E-2</v>
      </c>
      <c r="FR110">
        <v>8.9194999999999997E-2</v>
      </c>
      <c r="FS110">
        <v>-0.35009099999999999</v>
      </c>
      <c r="FT110">
        <v>-0.34453899999999998</v>
      </c>
      <c r="FU110">
        <v>-0.34177000000000002</v>
      </c>
      <c r="FV110">
        <v>-0.34054099999999998</v>
      </c>
      <c r="FW110">
        <v>-0.34714099999999998</v>
      </c>
      <c r="FX110">
        <v>-0.36037400000000003</v>
      </c>
      <c r="FY110">
        <v>-0.35014800000000001</v>
      </c>
      <c r="FZ110">
        <v>-1.3108089999999999</v>
      </c>
      <c r="GA110">
        <v>-1.28054</v>
      </c>
      <c r="GB110">
        <v>-1.26559</v>
      </c>
      <c r="GC110">
        <v>-1.259479</v>
      </c>
      <c r="GD110">
        <v>-1.295129</v>
      </c>
      <c r="GE110">
        <v>-1.3608199999999999</v>
      </c>
      <c r="GF110">
        <v>-1.3061879999999999</v>
      </c>
      <c r="GG110">
        <v>-0.61155300000000001</v>
      </c>
      <c r="GH110">
        <v>-0.55691800000000002</v>
      </c>
      <c r="GI110">
        <v>-0.53553200000000001</v>
      </c>
      <c r="GJ110">
        <v>-0.53082799999999997</v>
      </c>
      <c r="GK110">
        <v>-0.598831</v>
      </c>
      <c r="GL110">
        <v>-0.83835499999999996</v>
      </c>
      <c r="GM110">
        <v>-0.72880400000000001</v>
      </c>
      <c r="GN110">
        <v>-0.30858600000000003</v>
      </c>
      <c r="GO110">
        <v>-0.28320099999999998</v>
      </c>
      <c r="GP110">
        <v>-0.27066899999999999</v>
      </c>
      <c r="GQ110">
        <v>-0.26503500000000002</v>
      </c>
      <c r="GR110">
        <v>-0.29496699999999998</v>
      </c>
      <c r="GS110">
        <v>-0.35657800000000001</v>
      </c>
      <c r="GT110">
        <v>-0.31031700000000001</v>
      </c>
      <c r="GU110">
        <v>0.394903</v>
      </c>
      <c r="GV110">
        <v>0.35686600000000002</v>
      </c>
      <c r="GW110">
        <v>0.31689600000000001</v>
      </c>
      <c r="GX110">
        <v>0.26249400000000001</v>
      </c>
      <c r="GY110">
        <v>0.42542200000000002</v>
      </c>
      <c r="GZ110">
        <v>0.35083399999999998</v>
      </c>
      <c r="HA110">
        <v>0.313085</v>
      </c>
      <c r="HB110">
        <v>-5</v>
      </c>
      <c r="HC110">
        <v>-10</v>
      </c>
      <c r="HD110">
        <v>-10</v>
      </c>
      <c r="HE110">
        <v>-5</v>
      </c>
      <c r="HF110">
        <v>0</v>
      </c>
      <c r="HG110">
        <v>0</v>
      </c>
      <c r="HH110">
        <v>0</v>
      </c>
      <c r="HI110">
        <v>-2.3682479999999999</v>
      </c>
      <c r="HJ110">
        <v>-2.334152</v>
      </c>
      <c r="HK110">
        <v>-2.3185699999999998</v>
      </c>
      <c r="HL110">
        <v>-2.3121649999999998</v>
      </c>
      <c r="HM110">
        <v>-2.352887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737.11900000000003</v>
      </c>
      <c r="HX110">
        <v>0</v>
      </c>
      <c r="HZ110">
        <v>737.28200000000004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761.51400000000001</v>
      </c>
      <c r="IJ110">
        <v>0</v>
      </c>
      <c r="IL110">
        <v>761.36300000000006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772.15499999999997</v>
      </c>
      <c r="IV110">
        <v>0</v>
      </c>
      <c r="IX110">
        <v>772.21600000000001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777.72299999999996</v>
      </c>
      <c r="JH110">
        <v>0</v>
      </c>
      <c r="JJ110">
        <v>777.46900000000005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745.35</v>
      </c>
      <c r="JT110">
        <v>0</v>
      </c>
      <c r="JV110">
        <v>745.17100000000005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725.37400000000002</v>
      </c>
      <c r="KF110">
        <v>0.10199999999999999</v>
      </c>
      <c r="KH110">
        <v>725.63499999999999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763.12900000000002</v>
      </c>
      <c r="KR110">
        <v>2.5000000000000001E-2</v>
      </c>
      <c r="KT110">
        <v>763.19299999999998</v>
      </c>
      <c r="KU110">
        <v>2.5000000000000001E-2</v>
      </c>
      <c r="KV110">
        <v>142.04066950960001</v>
      </c>
      <c r="KW110">
        <v>130.66589321640001</v>
      </c>
      <c r="KX110">
        <v>113.34753650880002</v>
      </c>
      <c r="KY110">
        <v>99.725105560500012</v>
      </c>
      <c r="KZ110">
        <v>103.63672048229999</v>
      </c>
      <c r="LA110">
        <v>134.3329834095</v>
      </c>
      <c r="LB110">
        <v>113.00560525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-36.6139984</v>
      </c>
      <c r="LI110">
        <v>-8.8937591999999999</v>
      </c>
      <c r="LJ110">
        <v>-77.138488031999998</v>
      </c>
      <c r="LK110">
        <v>-52.92727928</v>
      </c>
      <c r="LL110">
        <v>-28.32516979</v>
      </c>
      <c r="LM110">
        <v>-28.238778658999994</v>
      </c>
      <c r="LN110">
        <v>-25.178602888999993</v>
      </c>
      <c r="LO110">
        <v>-16.109387160000001</v>
      </c>
      <c r="LP110">
        <v>-21.083180507999995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11.841239999999999</v>
      </c>
      <c r="LY110">
        <v>23.341519999999999</v>
      </c>
      <c r="LZ110">
        <v>23.185699999999997</v>
      </c>
      <c r="MA110">
        <v>11.560824999999999</v>
      </c>
      <c r="MB110">
        <v>0</v>
      </c>
      <c r="MC110">
        <v>0</v>
      </c>
      <c r="MD110">
        <v>0</v>
      </c>
      <c r="ME110">
        <v>-49.409996547900008</v>
      </c>
      <c r="MF110">
        <v>-32.946099352200001</v>
      </c>
      <c r="MG110">
        <v>-31.960549759999999</v>
      </c>
      <c r="MH110">
        <v>-31.627475399199998</v>
      </c>
      <c r="MI110">
        <v>-52.3459735016</v>
      </c>
      <c r="MJ110">
        <v>-68.646267945499986</v>
      </c>
      <c r="MK110">
        <v>-46.198885560000001</v>
      </c>
      <c r="ML110">
        <v>27.333424929700001</v>
      </c>
      <c r="MM110">
        <v>68.134034584200009</v>
      </c>
      <c r="MN110">
        <v>76.24751695880002</v>
      </c>
      <c r="MO110">
        <v>51.419676502300021</v>
      </c>
      <c r="MP110">
        <v>26.112144091700003</v>
      </c>
      <c r="MQ110">
        <v>12.96332990400002</v>
      </c>
      <c r="MR110">
        <v>36.829779981999998</v>
      </c>
    </row>
    <row r="111" spans="1:356" x14ac:dyDescent="0.25">
      <c r="A111">
        <v>300</v>
      </c>
      <c r="B111" t="s">
        <v>492</v>
      </c>
      <c r="C111" s="3">
        <v>42866.228981481479</v>
      </c>
      <c r="D111">
        <v>57.225999999999999</v>
      </c>
      <c r="E111">
        <v>59.299100000000003</v>
      </c>
      <c r="F111">
        <v>41</v>
      </c>
      <c r="G111">
        <v>58</v>
      </c>
      <c r="H111">
        <v>1.1900999999999999</v>
      </c>
      <c r="I111">
        <v>569.24969999999996</v>
      </c>
      <c r="J111">
        <v>25781</v>
      </c>
      <c r="K111">
        <v>30</v>
      </c>
      <c r="L111">
        <v>139006</v>
      </c>
      <c r="M111">
        <v>139014</v>
      </c>
      <c r="N111">
        <v>139147</v>
      </c>
      <c r="O111">
        <v>139154</v>
      </c>
      <c r="P111">
        <v>139378</v>
      </c>
      <c r="Q111">
        <v>139360</v>
      </c>
      <c r="R111">
        <v>220681</v>
      </c>
      <c r="S111">
        <v>220871</v>
      </c>
      <c r="T111">
        <v>221036</v>
      </c>
      <c r="U111">
        <v>220913</v>
      </c>
      <c r="V111">
        <v>215756</v>
      </c>
      <c r="W111">
        <v>215731</v>
      </c>
      <c r="X111">
        <v>215871</v>
      </c>
      <c r="Y111">
        <v>215343</v>
      </c>
      <c r="Z111">
        <v>293373</v>
      </c>
      <c r="AA111">
        <v>293407</v>
      </c>
      <c r="AB111">
        <v>1315.97</v>
      </c>
      <c r="AC111">
        <v>7506.9301999999998</v>
      </c>
      <c r="AD111">
        <v>6</v>
      </c>
      <c r="AE111">
        <v>134.92449999999999</v>
      </c>
      <c r="AF111">
        <v>134.92449999999999</v>
      </c>
      <c r="AG111">
        <v>134.92449999999999</v>
      </c>
      <c r="AH111">
        <v>134.92449999999999</v>
      </c>
      <c r="AI111">
        <v>134.92449999999999</v>
      </c>
      <c r="AJ111">
        <v>44.473300000000002</v>
      </c>
      <c r="AK111">
        <v>44.473300000000002</v>
      </c>
      <c r="AL111">
        <v>1178.7109</v>
      </c>
      <c r="AM111">
        <v>1092.4862000000001</v>
      </c>
      <c r="AN111">
        <v>1040.1666</v>
      </c>
      <c r="AO111">
        <v>869.57920000000001</v>
      </c>
      <c r="AP111">
        <v>1046.1757</v>
      </c>
      <c r="AQ111">
        <v>981.49749999999995</v>
      </c>
      <c r="AR111">
        <v>960.89700000000005</v>
      </c>
      <c r="AS111">
        <v>941.26229999999998</v>
      </c>
      <c r="AT111">
        <v>921.34220000000005</v>
      </c>
      <c r="AU111">
        <v>909.61580000000004</v>
      </c>
      <c r="AV111">
        <v>896.89350000000002</v>
      </c>
      <c r="AW111">
        <v>882.18740000000003</v>
      </c>
      <c r="AX111">
        <v>16</v>
      </c>
      <c r="AY111">
        <v>22.2</v>
      </c>
      <c r="AZ111">
        <v>32.367199999999997</v>
      </c>
      <c r="BA111">
        <v>21.349599999999999</v>
      </c>
      <c r="BB111">
        <v>14.398199999999999</v>
      </c>
      <c r="BC111">
        <v>10.645300000000001</v>
      </c>
      <c r="BD111">
        <v>8.0203000000000007</v>
      </c>
      <c r="BE111">
        <v>6.0346000000000002</v>
      </c>
      <c r="BF111">
        <v>4.7573999999999996</v>
      </c>
      <c r="BG111">
        <v>4.1029999999999998</v>
      </c>
      <c r="BH111">
        <v>4.0773999999999999</v>
      </c>
      <c r="BI111">
        <v>83.49</v>
      </c>
      <c r="BJ111">
        <v>140.87</v>
      </c>
      <c r="BK111">
        <v>126.01</v>
      </c>
      <c r="BL111">
        <v>206.83</v>
      </c>
      <c r="BM111">
        <v>172.24</v>
      </c>
      <c r="BN111">
        <v>282.74</v>
      </c>
      <c r="BO111">
        <v>227.18</v>
      </c>
      <c r="BP111">
        <v>376.76</v>
      </c>
      <c r="BQ111">
        <v>302.75</v>
      </c>
      <c r="BR111">
        <v>505.86</v>
      </c>
      <c r="BS111">
        <v>385.7</v>
      </c>
      <c r="BT111">
        <v>642.42999999999995</v>
      </c>
      <c r="BU111">
        <v>457.85</v>
      </c>
      <c r="BV111">
        <v>745.51</v>
      </c>
      <c r="BW111">
        <v>49.9</v>
      </c>
      <c r="BX111">
        <v>45.4</v>
      </c>
      <c r="BY111">
        <v>36.194000000000003</v>
      </c>
      <c r="BZ111">
        <v>2.2000000000000002</v>
      </c>
      <c r="CA111">
        <v>1.9522999999999999</v>
      </c>
      <c r="CB111">
        <v>1.9522999999999999</v>
      </c>
      <c r="CC111">
        <v>1.5964</v>
      </c>
      <c r="CD111">
        <v>1.9522999999999999</v>
      </c>
      <c r="CE111">
        <v>6401584</v>
      </c>
      <c r="CF111">
        <v>2</v>
      </c>
      <c r="CI111">
        <v>3.9214000000000002</v>
      </c>
      <c r="CJ111">
        <v>7.2606999999999999</v>
      </c>
      <c r="CK111">
        <v>8.7013999999999996</v>
      </c>
      <c r="CL111">
        <v>10.277100000000001</v>
      </c>
      <c r="CM111">
        <v>12.812900000000001</v>
      </c>
      <c r="CN111">
        <v>16.525700000000001</v>
      </c>
      <c r="CO111">
        <v>4.4482999999999997</v>
      </c>
      <c r="CP111">
        <v>7.6317000000000004</v>
      </c>
      <c r="CQ111">
        <v>9.2933000000000003</v>
      </c>
      <c r="CR111">
        <v>11.005000000000001</v>
      </c>
      <c r="CS111">
        <v>13.568300000000001</v>
      </c>
      <c r="CT111">
        <v>18.285</v>
      </c>
      <c r="CU111">
        <v>24.828900000000001</v>
      </c>
      <c r="CV111">
        <v>24.9983</v>
      </c>
      <c r="CW111">
        <v>24.990200000000002</v>
      </c>
      <c r="CX111">
        <v>25.074000000000002</v>
      </c>
      <c r="CY111">
        <v>24.9786</v>
      </c>
      <c r="CZ111">
        <v>24.985399999999998</v>
      </c>
      <c r="DB111">
        <v>19681</v>
      </c>
      <c r="DC111">
        <v>897</v>
      </c>
      <c r="DD111">
        <v>4</v>
      </c>
      <c r="DF111" t="s">
        <v>575</v>
      </c>
      <c r="DG111">
        <v>406</v>
      </c>
      <c r="DH111">
        <v>1414</v>
      </c>
      <c r="DI111">
        <v>9</v>
      </c>
      <c r="DJ111">
        <v>5</v>
      </c>
      <c r="DK111">
        <v>25</v>
      </c>
      <c r="DL111">
        <v>17.333331999999999</v>
      </c>
      <c r="DM111">
        <v>2.2000000000000002</v>
      </c>
      <c r="DN111">
        <v>1931.3071</v>
      </c>
      <c r="DO111">
        <v>1880.6285</v>
      </c>
      <c r="DP111">
        <v>1671.5072</v>
      </c>
      <c r="DQ111">
        <v>1554.85</v>
      </c>
      <c r="DR111">
        <v>1465.8071</v>
      </c>
      <c r="DS111">
        <v>1408.0286000000001</v>
      </c>
      <c r="DT111">
        <v>1304.7643</v>
      </c>
      <c r="DU111">
        <v>86.802099999999996</v>
      </c>
      <c r="DV111">
        <v>64.549300000000002</v>
      </c>
      <c r="DW111">
        <v>64.844999999999999</v>
      </c>
      <c r="DX111">
        <v>63.550699999999999</v>
      </c>
      <c r="DY111">
        <v>87.637100000000004</v>
      </c>
      <c r="DZ111">
        <v>81.890699999999995</v>
      </c>
      <c r="EA111">
        <v>64.614999999999995</v>
      </c>
      <c r="EB111">
        <v>32.367199999999997</v>
      </c>
      <c r="EC111">
        <v>21.349599999999999</v>
      </c>
      <c r="ED111">
        <v>14.398199999999999</v>
      </c>
      <c r="EE111">
        <v>10.645300000000001</v>
      </c>
      <c r="EF111">
        <v>8.0203000000000007</v>
      </c>
      <c r="EG111">
        <v>6.0346000000000002</v>
      </c>
      <c r="EH111">
        <v>4.7573999999999996</v>
      </c>
      <c r="EI111">
        <v>4.1029999999999998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6.1825999999999999E-2</v>
      </c>
      <c r="EY111">
        <v>4.9881000000000002E-2</v>
      </c>
      <c r="EZ111">
        <v>4.1875999999999997E-2</v>
      </c>
      <c r="FA111">
        <v>3.5020000000000003E-2</v>
      </c>
      <c r="FB111">
        <v>3.5966999999999999E-2</v>
      </c>
      <c r="FC111">
        <v>2.3837000000000001E-2</v>
      </c>
      <c r="FD111">
        <v>2.1746000000000001E-2</v>
      </c>
      <c r="FE111">
        <v>-2.7430000000000002E-3</v>
      </c>
      <c r="FF111">
        <v>-8.4810000000000007E-3</v>
      </c>
      <c r="FG111">
        <v>-1.9462E-2</v>
      </c>
      <c r="FH111">
        <v>-1.2569E-2</v>
      </c>
      <c r="FI111">
        <v>-1.6757999999999999E-2</v>
      </c>
      <c r="FJ111">
        <v>-1.3263E-2</v>
      </c>
      <c r="FK111">
        <v>-6.4559999999999999E-3</v>
      </c>
      <c r="FL111">
        <v>7.3686000000000001E-2</v>
      </c>
      <c r="FM111">
        <v>6.9977999999999999E-2</v>
      </c>
      <c r="FN111">
        <v>6.8611000000000005E-2</v>
      </c>
      <c r="FO111">
        <v>6.5776000000000001E-2</v>
      </c>
      <c r="FP111">
        <v>7.1751999999999996E-2</v>
      </c>
      <c r="FQ111">
        <v>9.4849000000000003E-2</v>
      </c>
      <c r="FR111">
        <v>8.9172000000000001E-2</v>
      </c>
      <c r="FS111">
        <v>-0.35005399999999998</v>
      </c>
      <c r="FT111">
        <v>-0.34445700000000001</v>
      </c>
      <c r="FU111">
        <v>-0.34171899999999999</v>
      </c>
      <c r="FV111">
        <v>-0.34053699999999998</v>
      </c>
      <c r="FW111">
        <v>-0.34712100000000001</v>
      </c>
      <c r="FX111">
        <v>-0.36027900000000002</v>
      </c>
      <c r="FY111">
        <v>-0.35037600000000002</v>
      </c>
      <c r="FZ111">
        <v>-1.3113669999999999</v>
      </c>
      <c r="GA111">
        <v>-1.28074</v>
      </c>
      <c r="GB111">
        <v>-1.2660480000000001</v>
      </c>
      <c r="GC111">
        <v>-1.260181</v>
      </c>
      <c r="GD111">
        <v>-1.2957700000000001</v>
      </c>
      <c r="GE111">
        <v>-1.360571</v>
      </c>
      <c r="GF111">
        <v>-1.3075019999999999</v>
      </c>
      <c r="GG111">
        <v>-0.61103300000000005</v>
      </c>
      <c r="GH111">
        <v>-0.55655399999999999</v>
      </c>
      <c r="GI111">
        <v>-0.53512400000000004</v>
      </c>
      <c r="GJ111">
        <v>-0.53029000000000004</v>
      </c>
      <c r="GK111">
        <v>-0.59827300000000005</v>
      </c>
      <c r="GL111">
        <v>-0.83771600000000002</v>
      </c>
      <c r="GM111">
        <v>-0.72695699999999996</v>
      </c>
      <c r="GN111">
        <v>-0.30910199999999999</v>
      </c>
      <c r="GO111">
        <v>-0.28351399999999999</v>
      </c>
      <c r="GP111">
        <v>-0.27105699999999999</v>
      </c>
      <c r="GQ111">
        <v>-0.26561699999999999</v>
      </c>
      <c r="GR111">
        <v>-0.295545</v>
      </c>
      <c r="GS111">
        <v>-0.35706199999999999</v>
      </c>
      <c r="GT111">
        <v>-0.31219999999999998</v>
      </c>
      <c r="GU111">
        <v>0.394617</v>
      </c>
      <c r="GV111">
        <v>0.35655799999999999</v>
      </c>
      <c r="GW111">
        <v>0.31671300000000002</v>
      </c>
      <c r="GX111">
        <v>0.26249800000000001</v>
      </c>
      <c r="GY111">
        <v>0.425178</v>
      </c>
      <c r="GZ111">
        <v>0.350744</v>
      </c>
      <c r="HA111">
        <v>0.313359</v>
      </c>
      <c r="HB111">
        <v>-5</v>
      </c>
      <c r="HC111">
        <v>-10</v>
      </c>
      <c r="HD111">
        <v>-10</v>
      </c>
      <c r="HE111">
        <v>-5</v>
      </c>
      <c r="HF111">
        <v>0</v>
      </c>
      <c r="HG111">
        <v>10</v>
      </c>
      <c r="HH111">
        <v>-10</v>
      </c>
      <c r="HI111">
        <v>-2.368179</v>
      </c>
      <c r="HJ111">
        <v>-2.334098</v>
      </c>
      <c r="HK111">
        <v>-2.3185319999999998</v>
      </c>
      <c r="HL111">
        <v>-2.3121139999999998</v>
      </c>
      <c r="HM111">
        <v>-2.3528069999999999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737.11900000000003</v>
      </c>
      <c r="HX111">
        <v>0</v>
      </c>
      <c r="HZ111">
        <v>737.28200000000004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761.51400000000001</v>
      </c>
      <c r="IJ111">
        <v>0</v>
      </c>
      <c r="IL111">
        <v>761.36300000000006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772.15499999999997</v>
      </c>
      <c r="IV111">
        <v>0</v>
      </c>
      <c r="IX111">
        <v>772.21600000000001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777.72299999999996</v>
      </c>
      <c r="JH111">
        <v>0</v>
      </c>
      <c r="JJ111">
        <v>777.46900000000005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745.35</v>
      </c>
      <c r="JT111">
        <v>0</v>
      </c>
      <c r="JV111">
        <v>745.17100000000005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725.37400000000002</v>
      </c>
      <c r="KF111">
        <v>0.10199999999999999</v>
      </c>
      <c r="KH111">
        <v>725.63499999999999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763.12900000000002</v>
      </c>
      <c r="KR111">
        <v>2.5000000000000001E-2</v>
      </c>
      <c r="KT111">
        <v>763.19299999999998</v>
      </c>
      <c r="KU111">
        <v>2.5000000000000001E-2</v>
      </c>
      <c r="KV111">
        <v>142.31029497060001</v>
      </c>
      <c r="KW111">
        <v>131.60262117299999</v>
      </c>
      <c r="KX111">
        <v>114.68378049920001</v>
      </c>
      <c r="KY111">
        <v>102.2718136</v>
      </c>
      <c r="KZ111">
        <v>105.1745910392</v>
      </c>
      <c r="LA111">
        <v>133.5501046814</v>
      </c>
      <c r="LB111">
        <v>116.34844215960001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-36.604346400000004</v>
      </c>
      <c r="LI111">
        <v>-8.8995504000000007</v>
      </c>
      <c r="LJ111">
        <v>-77.479496460999997</v>
      </c>
      <c r="LK111">
        <v>-53.022635999999999</v>
      </c>
      <c r="LL111">
        <v>-28.377199871999998</v>
      </c>
      <c r="LM111">
        <v>-28.292323631000002</v>
      </c>
      <c r="LN111">
        <v>-24.890445930000002</v>
      </c>
      <c r="LO111">
        <v>-14.386677753999999</v>
      </c>
      <c r="LP111">
        <v>-19.991705580000001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11.840895</v>
      </c>
      <c r="LY111">
        <v>23.340980000000002</v>
      </c>
      <c r="LZ111">
        <v>23.185319999999997</v>
      </c>
      <c r="MA111">
        <v>11.560569999999998</v>
      </c>
      <c r="MB111">
        <v>0</v>
      </c>
      <c r="MC111">
        <v>0</v>
      </c>
      <c r="MD111">
        <v>0</v>
      </c>
      <c r="ME111">
        <v>-53.038947569299999</v>
      </c>
      <c r="MF111">
        <v>-35.925171112199997</v>
      </c>
      <c r="MG111">
        <v>-34.700115780000004</v>
      </c>
      <c r="MH111">
        <v>-33.700300703000003</v>
      </c>
      <c r="MI111">
        <v>-52.430910728300006</v>
      </c>
      <c r="MJ111">
        <v>-68.601149641199996</v>
      </c>
      <c r="MK111">
        <v>-46.972326554999995</v>
      </c>
      <c r="ML111">
        <v>23.632745940300019</v>
      </c>
      <c r="MM111">
        <v>65.995794060799994</v>
      </c>
      <c r="MN111">
        <v>74.791784847200006</v>
      </c>
      <c r="MO111">
        <v>51.839759265999994</v>
      </c>
      <c r="MP111">
        <v>27.853234380899991</v>
      </c>
      <c r="MQ111">
        <v>13.957930886200003</v>
      </c>
      <c r="MR111">
        <v>40.48485962460002</v>
      </c>
    </row>
    <row r="112" spans="1:356" x14ac:dyDescent="0.25">
      <c r="A112">
        <v>300</v>
      </c>
      <c r="B112" t="s">
        <v>493</v>
      </c>
      <c r="C112" s="3">
        <v>42866.230254629627</v>
      </c>
      <c r="D112">
        <v>57.110799999999998</v>
      </c>
      <c r="E112">
        <v>59.248600000000003</v>
      </c>
      <c r="F112">
        <v>51</v>
      </c>
      <c r="G112">
        <v>57</v>
      </c>
      <c r="H112">
        <v>1.1900999999999999</v>
      </c>
      <c r="I112">
        <v>577.89179999999999</v>
      </c>
      <c r="J112">
        <v>26182</v>
      </c>
      <c r="K112">
        <v>30</v>
      </c>
      <c r="L112">
        <v>139006</v>
      </c>
      <c r="M112">
        <v>139014</v>
      </c>
      <c r="N112">
        <v>139147</v>
      </c>
      <c r="O112">
        <v>139154</v>
      </c>
      <c r="P112">
        <v>139378</v>
      </c>
      <c r="Q112">
        <v>139360</v>
      </c>
      <c r="R112">
        <v>220681</v>
      </c>
      <c r="S112">
        <v>220871</v>
      </c>
      <c r="T112">
        <v>221036</v>
      </c>
      <c r="U112">
        <v>220913</v>
      </c>
      <c r="V112">
        <v>215756</v>
      </c>
      <c r="W112">
        <v>215731</v>
      </c>
      <c r="X112">
        <v>215871</v>
      </c>
      <c r="Y112">
        <v>215343</v>
      </c>
      <c r="Z112">
        <v>293373</v>
      </c>
      <c r="AA112">
        <v>293407</v>
      </c>
      <c r="AB112">
        <v>1315.97</v>
      </c>
      <c r="AC112">
        <v>7559.8627999999999</v>
      </c>
      <c r="AD112">
        <v>6</v>
      </c>
      <c r="AE112">
        <v>135.3432</v>
      </c>
      <c r="AF112">
        <v>135.3432</v>
      </c>
      <c r="AG112">
        <v>135.3432</v>
      </c>
      <c r="AH112">
        <v>135.3432</v>
      </c>
      <c r="AI112">
        <v>135.3432</v>
      </c>
      <c r="AJ112">
        <v>44.8919</v>
      </c>
      <c r="AK112">
        <v>44.8919</v>
      </c>
      <c r="AL112">
        <v>1168.1641</v>
      </c>
      <c r="AM112">
        <v>1094.2823000000001</v>
      </c>
      <c r="AN112">
        <v>1053.6666</v>
      </c>
      <c r="AO112">
        <v>878.65909999999997</v>
      </c>
      <c r="AP112">
        <v>1050.9346</v>
      </c>
      <c r="AQ112">
        <v>987.88919999999996</v>
      </c>
      <c r="AR112">
        <v>968.00120000000004</v>
      </c>
      <c r="AS112">
        <v>948.94759999999997</v>
      </c>
      <c r="AT112">
        <v>929.4538</v>
      </c>
      <c r="AU112">
        <v>918.08709999999996</v>
      </c>
      <c r="AV112">
        <v>906.0145</v>
      </c>
      <c r="AW112">
        <v>891.36149999999998</v>
      </c>
      <c r="AX112">
        <v>16.2</v>
      </c>
      <c r="AY112">
        <v>21</v>
      </c>
      <c r="AZ112">
        <v>32.090699999999998</v>
      </c>
      <c r="BA112">
        <v>21.449300000000001</v>
      </c>
      <c r="BB112">
        <v>14.4939</v>
      </c>
      <c r="BC112">
        <v>10.757999999999999</v>
      </c>
      <c r="BD112">
        <v>8.0899000000000001</v>
      </c>
      <c r="BE112">
        <v>6.0819000000000001</v>
      </c>
      <c r="BF112">
        <v>4.7527999999999997</v>
      </c>
      <c r="BG112">
        <v>4.1048999999999998</v>
      </c>
      <c r="BH112">
        <v>4.0720000000000001</v>
      </c>
      <c r="BI112">
        <v>87.54</v>
      </c>
      <c r="BJ112">
        <v>142.62</v>
      </c>
      <c r="BK112">
        <v>131.43</v>
      </c>
      <c r="BL112">
        <v>209.97</v>
      </c>
      <c r="BM112">
        <v>180.4</v>
      </c>
      <c r="BN112">
        <v>286.42</v>
      </c>
      <c r="BO112">
        <v>238.77</v>
      </c>
      <c r="BP112">
        <v>381.44</v>
      </c>
      <c r="BQ112">
        <v>318.76</v>
      </c>
      <c r="BR112">
        <v>510.84</v>
      </c>
      <c r="BS112">
        <v>407.06</v>
      </c>
      <c r="BT112">
        <v>655.57</v>
      </c>
      <c r="BU112">
        <v>482.89</v>
      </c>
      <c r="BV112">
        <v>764.45</v>
      </c>
      <c r="BW112">
        <v>50.8</v>
      </c>
      <c r="BX112">
        <v>45.5</v>
      </c>
      <c r="BY112">
        <v>33.238100000000003</v>
      </c>
      <c r="BZ112">
        <v>4.088889</v>
      </c>
      <c r="CA112">
        <v>4.2748999999999997</v>
      </c>
      <c r="CB112">
        <v>4.2748999999999997</v>
      </c>
      <c r="CC112">
        <v>-2.585</v>
      </c>
      <c r="CD112">
        <v>4.2748999999999997</v>
      </c>
      <c r="CE112">
        <v>6401406</v>
      </c>
      <c r="CF112">
        <v>1</v>
      </c>
      <c r="CI112">
        <v>3.9321000000000002</v>
      </c>
      <c r="CJ112">
        <v>7.0693000000000001</v>
      </c>
      <c r="CK112">
        <v>8.57</v>
      </c>
      <c r="CL112">
        <v>10.187099999999999</v>
      </c>
      <c r="CM112">
        <v>12.5686</v>
      </c>
      <c r="CN112">
        <v>16.632899999999999</v>
      </c>
      <c r="CO112">
        <v>4.1825000000000001</v>
      </c>
      <c r="CP112">
        <v>7.6825000000000001</v>
      </c>
      <c r="CQ112">
        <v>9.2965</v>
      </c>
      <c r="CR112">
        <v>11.084199999999999</v>
      </c>
      <c r="CS112">
        <v>13.4895</v>
      </c>
      <c r="CT112">
        <v>19.0684</v>
      </c>
      <c r="CU112">
        <v>24.8764</v>
      </c>
      <c r="CV112">
        <v>25.042400000000001</v>
      </c>
      <c r="CW112">
        <v>24.995000000000001</v>
      </c>
      <c r="CX112">
        <v>25.0839</v>
      </c>
      <c r="CY112">
        <v>24.9375</v>
      </c>
      <c r="CZ112">
        <v>25.4682</v>
      </c>
      <c r="DB112">
        <v>19681</v>
      </c>
      <c r="DC112">
        <v>897</v>
      </c>
      <c r="DD112">
        <v>5</v>
      </c>
      <c r="DF112" t="s">
        <v>575</v>
      </c>
      <c r="DG112">
        <v>406</v>
      </c>
      <c r="DH112">
        <v>1414</v>
      </c>
      <c r="DI112">
        <v>9</v>
      </c>
      <c r="DJ112">
        <v>5</v>
      </c>
      <c r="DK112">
        <v>25</v>
      </c>
      <c r="DL112">
        <v>28.666665999999999</v>
      </c>
      <c r="DM112">
        <v>4.088889</v>
      </c>
      <c r="DN112">
        <v>1923.8715</v>
      </c>
      <c r="DO112">
        <v>1870.2572</v>
      </c>
      <c r="DP112">
        <v>1653.6215</v>
      </c>
      <c r="DQ112">
        <v>1530.9928</v>
      </c>
      <c r="DR112">
        <v>1471.7572</v>
      </c>
      <c r="DS112">
        <v>1478.4928</v>
      </c>
      <c r="DT112">
        <v>1262.4429</v>
      </c>
      <c r="DU112">
        <v>71.665000000000006</v>
      </c>
      <c r="DV112">
        <v>60.150700000000001</v>
      </c>
      <c r="DW112">
        <v>61.718600000000002</v>
      </c>
      <c r="DX112">
        <v>61.06</v>
      </c>
      <c r="DY112">
        <v>84.872100000000003</v>
      </c>
      <c r="DZ112">
        <v>81.632900000000006</v>
      </c>
      <c r="EA112">
        <v>62.648600000000002</v>
      </c>
      <c r="EB112">
        <v>32.090699999999998</v>
      </c>
      <c r="EC112">
        <v>21.449300000000001</v>
      </c>
      <c r="ED112">
        <v>14.4939</v>
      </c>
      <c r="EE112">
        <v>10.757999999999999</v>
      </c>
      <c r="EF112">
        <v>8.0899000000000001</v>
      </c>
      <c r="EG112">
        <v>6.0819000000000001</v>
      </c>
      <c r="EH112">
        <v>4.7527999999999997</v>
      </c>
      <c r="EI112">
        <v>4.1048999999999998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6.1778E-2</v>
      </c>
      <c r="EY112">
        <v>4.9949E-2</v>
      </c>
      <c r="EZ112">
        <v>4.1953999999999998E-2</v>
      </c>
      <c r="FA112">
        <v>3.5036999999999999E-2</v>
      </c>
      <c r="FB112">
        <v>3.5756999999999997E-2</v>
      </c>
      <c r="FC112">
        <v>2.4117E-2</v>
      </c>
      <c r="FD112">
        <v>2.2008E-2</v>
      </c>
      <c r="FE112">
        <v>-2.7430000000000002E-3</v>
      </c>
      <c r="FF112">
        <v>-8.4670000000000006E-3</v>
      </c>
      <c r="FG112">
        <v>-1.9442000000000001E-2</v>
      </c>
      <c r="FH112">
        <v>-1.2541999999999999E-2</v>
      </c>
      <c r="FI112">
        <v>-1.6761000000000002E-2</v>
      </c>
      <c r="FJ112">
        <v>-1.6140999999999999E-2</v>
      </c>
      <c r="FK112">
        <v>-8.0389999999999993E-3</v>
      </c>
      <c r="FL112">
        <v>7.3671E-2</v>
      </c>
      <c r="FM112">
        <v>6.9960999999999995E-2</v>
      </c>
      <c r="FN112">
        <v>6.8594000000000002E-2</v>
      </c>
      <c r="FO112">
        <v>6.5761E-2</v>
      </c>
      <c r="FP112">
        <v>7.1734000000000006E-2</v>
      </c>
      <c r="FQ112">
        <v>9.4803999999999999E-2</v>
      </c>
      <c r="FR112">
        <v>8.9174000000000003E-2</v>
      </c>
      <c r="FS112">
        <v>-0.35010999999999998</v>
      </c>
      <c r="FT112">
        <v>-0.34450900000000001</v>
      </c>
      <c r="FU112">
        <v>-0.34175499999999998</v>
      </c>
      <c r="FV112">
        <v>-0.34057399999999999</v>
      </c>
      <c r="FW112">
        <v>-0.34721800000000003</v>
      </c>
      <c r="FX112">
        <v>-0.36042299999999999</v>
      </c>
      <c r="FY112">
        <v>-0.35012900000000002</v>
      </c>
      <c r="FZ112">
        <v>-1.3108960000000001</v>
      </c>
      <c r="GA112">
        <v>-1.279741</v>
      </c>
      <c r="GB112">
        <v>-1.2649809999999999</v>
      </c>
      <c r="GC112">
        <v>-1.2592380000000001</v>
      </c>
      <c r="GD112">
        <v>-1.2955220000000001</v>
      </c>
      <c r="GE112">
        <v>-1.358681</v>
      </c>
      <c r="GF112">
        <v>-1.3035410000000001</v>
      </c>
      <c r="GG112">
        <v>-0.61150300000000002</v>
      </c>
      <c r="GH112">
        <v>-0.55684900000000004</v>
      </c>
      <c r="GI112">
        <v>-0.53545100000000001</v>
      </c>
      <c r="GJ112">
        <v>-0.53063899999999997</v>
      </c>
      <c r="GK112">
        <v>-0.59860000000000002</v>
      </c>
      <c r="GL112">
        <v>-0.83740700000000001</v>
      </c>
      <c r="GM112">
        <v>-0.728105</v>
      </c>
      <c r="GN112">
        <v>-0.30866399999999999</v>
      </c>
      <c r="GO112">
        <v>-0.28330699999999998</v>
      </c>
      <c r="GP112">
        <v>-0.27079399999999998</v>
      </c>
      <c r="GQ112">
        <v>-0.26532099999999997</v>
      </c>
      <c r="GR112">
        <v>-0.29531299999999999</v>
      </c>
      <c r="GS112">
        <v>-0.357713</v>
      </c>
      <c r="GT112">
        <v>-0.31110900000000002</v>
      </c>
      <c r="GU112">
        <v>0.39533400000000002</v>
      </c>
      <c r="GV112">
        <v>0.35743399999999997</v>
      </c>
      <c r="GW112">
        <v>0.31812099999999999</v>
      </c>
      <c r="GX112">
        <v>0.263127</v>
      </c>
      <c r="GY112">
        <v>0.42539199999999999</v>
      </c>
      <c r="GZ112">
        <v>0.349721</v>
      </c>
      <c r="HA112">
        <v>0.31302099999999999</v>
      </c>
      <c r="HB112">
        <v>-5</v>
      </c>
      <c r="HC112">
        <v>-15</v>
      </c>
      <c r="HD112">
        <v>-15</v>
      </c>
      <c r="HE112">
        <v>-10</v>
      </c>
      <c r="HF112">
        <v>0</v>
      </c>
      <c r="HG112">
        <v>20</v>
      </c>
      <c r="HH112">
        <v>-20</v>
      </c>
      <c r="HI112">
        <v>-2.3680560000000002</v>
      </c>
      <c r="HJ112">
        <v>-2.3335669999999999</v>
      </c>
      <c r="HK112">
        <v>-2.3180139999999998</v>
      </c>
      <c r="HL112">
        <v>-2.3117450000000002</v>
      </c>
      <c r="HM112">
        <v>-2.3526630000000002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737.11900000000003</v>
      </c>
      <c r="HX112">
        <v>0</v>
      </c>
      <c r="HZ112">
        <v>737.28200000000004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761.51400000000001</v>
      </c>
      <c r="IJ112">
        <v>0</v>
      </c>
      <c r="IL112">
        <v>761.36300000000006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772.15499999999997</v>
      </c>
      <c r="IV112">
        <v>0</v>
      </c>
      <c r="IX112">
        <v>772.21600000000001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777.72299999999996</v>
      </c>
      <c r="JH112">
        <v>0</v>
      </c>
      <c r="JJ112">
        <v>777.46900000000005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745.35</v>
      </c>
      <c r="JT112">
        <v>0</v>
      </c>
      <c r="JV112">
        <v>745.17100000000005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725.37400000000002</v>
      </c>
      <c r="KF112">
        <v>0.10199999999999999</v>
      </c>
      <c r="KH112">
        <v>725.63499999999999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763.12900000000002</v>
      </c>
      <c r="KR112">
        <v>2.5000000000000001E-2</v>
      </c>
      <c r="KT112">
        <v>763.19299999999998</v>
      </c>
      <c r="KU112">
        <v>2.5000000000000001E-2</v>
      </c>
      <c r="KV112">
        <v>141.73353727649999</v>
      </c>
      <c r="KW112">
        <v>130.8450639692</v>
      </c>
      <c r="KX112">
        <v>113.42851317100001</v>
      </c>
      <c r="KY112">
        <v>100.67961752079999</v>
      </c>
      <c r="KZ112">
        <v>105.57503098480001</v>
      </c>
      <c r="LA112">
        <v>140.16703141119999</v>
      </c>
      <c r="LB112">
        <v>112.57708316460001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-36.618976799999999</v>
      </c>
      <c r="LI112">
        <v>-8.8932766000000001</v>
      </c>
      <c r="LJ112">
        <v>-77.388745360000001</v>
      </c>
      <c r="LK112">
        <v>-53.086216161999999</v>
      </c>
      <c r="LL112">
        <v>-28.477252271999994</v>
      </c>
      <c r="LM112">
        <v>-28.326558810000002</v>
      </c>
      <c r="LN112">
        <v>-24.609735911999994</v>
      </c>
      <c r="LO112">
        <v>-10.836839656000002</v>
      </c>
      <c r="LP112">
        <v>-18.209164229000002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11.84028</v>
      </c>
      <c r="LY112">
        <v>35.003504999999997</v>
      </c>
      <c r="LZ112">
        <v>34.770209999999999</v>
      </c>
      <c r="MA112">
        <v>23.117450000000002</v>
      </c>
      <c r="MB112">
        <v>0</v>
      </c>
      <c r="MC112">
        <v>0</v>
      </c>
      <c r="MD112">
        <v>0</v>
      </c>
      <c r="ME112">
        <v>-43.823362495000005</v>
      </c>
      <c r="MF112">
        <v>-33.494857144299999</v>
      </c>
      <c r="MG112">
        <v>-33.047286088600003</v>
      </c>
      <c r="MH112">
        <v>-32.400817339999996</v>
      </c>
      <c r="MI112">
        <v>-50.804439060000007</v>
      </c>
      <c r="MJ112">
        <v>-68.359961890300013</v>
      </c>
      <c r="MK112">
        <v>-45.614758903000002</v>
      </c>
      <c r="ML112">
        <v>32.361709421499988</v>
      </c>
      <c r="MM112">
        <v>79.267495662899989</v>
      </c>
      <c r="MN112">
        <v>86.674184810399993</v>
      </c>
      <c r="MO112">
        <v>63.069691370799994</v>
      </c>
      <c r="MP112">
        <v>30.160856012800011</v>
      </c>
      <c r="MQ112">
        <v>24.351253064899964</v>
      </c>
      <c r="MR112">
        <v>39.859883432600007</v>
      </c>
    </row>
    <row r="113" spans="1:356" x14ac:dyDescent="0.25">
      <c r="A113">
        <v>300</v>
      </c>
      <c r="B113" t="s">
        <v>494</v>
      </c>
      <c r="C113" s="3">
        <v>42866.231423611112</v>
      </c>
      <c r="D113">
        <v>57.202100000000002</v>
      </c>
      <c r="E113">
        <v>59.349299999999999</v>
      </c>
      <c r="F113">
        <v>43</v>
      </c>
      <c r="G113">
        <v>59</v>
      </c>
      <c r="H113">
        <v>1.1900999999999999</v>
      </c>
      <c r="I113">
        <v>574.0421</v>
      </c>
      <c r="J113">
        <v>25987</v>
      </c>
      <c r="K113">
        <v>30</v>
      </c>
      <c r="L113">
        <v>139006</v>
      </c>
      <c r="M113">
        <v>139014</v>
      </c>
      <c r="N113">
        <v>139147</v>
      </c>
      <c r="O113">
        <v>139154</v>
      </c>
      <c r="P113">
        <v>139378</v>
      </c>
      <c r="Q113">
        <v>139360</v>
      </c>
      <c r="R113">
        <v>220681</v>
      </c>
      <c r="S113">
        <v>220871</v>
      </c>
      <c r="T113">
        <v>221036</v>
      </c>
      <c r="U113">
        <v>220913</v>
      </c>
      <c r="V113">
        <v>215756</v>
      </c>
      <c r="W113">
        <v>215731</v>
      </c>
      <c r="X113">
        <v>215871</v>
      </c>
      <c r="Y113">
        <v>215343</v>
      </c>
      <c r="Z113">
        <v>293373</v>
      </c>
      <c r="AA113">
        <v>293407</v>
      </c>
      <c r="AB113">
        <v>1315.97</v>
      </c>
      <c r="AC113">
        <v>7559.8627999999999</v>
      </c>
      <c r="AD113">
        <v>6</v>
      </c>
      <c r="AE113">
        <v>135.75909999999999</v>
      </c>
      <c r="AF113">
        <v>135.75909999999999</v>
      </c>
      <c r="AG113">
        <v>135.75909999999999</v>
      </c>
      <c r="AH113">
        <v>135.75909999999999</v>
      </c>
      <c r="AI113">
        <v>135.75909999999999</v>
      </c>
      <c r="AJ113">
        <v>45.3078</v>
      </c>
      <c r="AK113">
        <v>45.3078</v>
      </c>
      <c r="AL113">
        <v>1184.5703000000001</v>
      </c>
      <c r="AM113">
        <v>1097.3082999999999</v>
      </c>
      <c r="AN113">
        <v>1050.5</v>
      </c>
      <c r="AO113">
        <v>872.27030000000002</v>
      </c>
      <c r="AP113">
        <v>1048.9043999999999</v>
      </c>
      <c r="AQ113">
        <v>982.69140000000004</v>
      </c>
      <c r="AR113">
        <v>961.58669999999995</v>
      </c>
      <c r="AS113">
        <v>941.56610000000001</v>
      </c>
      <c r="AT113">
        <v>921.20389999999998</v>
      </c>
      <c r="AU113">
        <v>909.26670000000001</v>
      </c>
      <c r="AV113">
        <v>896.34280000000001</v>
      </c>
      <c r="AW113">
        <v>881.09860000000003</v>
      </c>
      <c r="AX113">
        <v>16</v>
      </c>
      <c r="AY113">
        <v>23</v>
      </c>
      <c r="AZ113">
        <v>32.141300000000001</v>
      </c>
      <c r="BA113">
        <v>21.452000000000002</v>
      </c>
      <c r="BB113">
        <v>14.419499999999999</v>
      </c>
      <c r="BC113">
        <v>10.638</v>
      </c>
      <c r="BD113">
        <v>8.0138999999999996</v>
      </c>
      <c r="BE113">
        <v>6.0076999999999998</v>
      </c>
      <c r="BF113">
        <v>4.7375999999999996</v>
      </c>
      <c r="BG113">
        <v>4.1032000000000002</v>
      </c>
      <c r="BH113">
        <v>4.0766</v>
      </c>
      <c r="BI113">
        <v>82.22</v>
      </c>
      <c r="BJ113">
        <v>139.26</v>
      </c>
      <c r="BK113">
        <v>124.79</v>
      </c>
      <c r="BL113">
        <v>206.74</v>
      </c>
      <c r="BM113">
        <v>170.97</v>
      </c>
      <c r="BN113">
        <v>282.94</v>
      </c>
      <c r="BO113">
        <v>226.22</v>
      </c>
      <c r="BP113">
        <v>376.75</v>
      </c>
      <c r="BQ113">
        <v>302.41000000000003</v>
      </c>
      <c r="BR113">
        <v>506.35</v>
      </c>
      <c r="BS113">
        <v>384.75</v>
      </c>
      <c r="BT113">
        <v>644.96</v>
      </c>
      <c r="BU113">
        <v>454.36</v>
      </c>
      <c r="BV113">
        <v>746.14</v>
      </c>
      <c r="BW113">
        <v>49.9</v>
      </c>
      <c r="BX113">
        <v>45.4</v>
      </c>
      <c r="BY113">
        <v>35.8264</v>
      </c>
      <c r="BZ113">
        <v>3.65</v>
      </c>
      <c r="CA113">
        <v>4.1940999999999997</v>
      </c>
      <c r="CB113">
        <v>4.1940999999999997</v>
      </c>
      <c r="CC113">
        <v>-0.3574</v>
      </c>
      <c r="CD113">
        <v>4.1940999999999997</v>
      </c>
      <c r="CE113">
        <v>6401406</v>
      </c>
      <c r="CF113">
        <v>2</v>
      </c>
      <c r="CI113">
        <v>3.9771000000000001</v>
      </c>
      <c r="CJ113">
        <v>7.3943000000000003</v>
      </c>
      <c r="CK113">
        <v>8.8107000000000006</v>
      </c>
      <c r="CL113">
        <v>10.4421</v>
      </c>
      <c r="CM113">
        <v>13.0364</v>
      </c>
      <c r="CN113">
        <v>17.065000000000001</v>
      </c>
      <c r="CO113">
        <v>4.5130999999999997</v>
      </c>
      <c r="CP113">
        <v>7.6574</v>
      </c>
      <c r="CQ113">
        <v>9.2475000000000005</v>
      </c>
      <c r="CR113">
        <v>11.083600000000001</v>
      </c>
      <c r="CS113">
        <v>13.604900000000001</v>
      </c>
      <c r="CT113">
        <v>18.621300000000002</v>
      </c>
      <c r="CU113">
        <v>24.9071</v>
      </c>
      <c r="CV113">
        <v>24.9742</v>
      </c>
      <c r="CW113">
        <v>24.9758</v>
      </c>
      <c r="CX113">
        <v>25.0474</v>
      </c>
      <c r="CY113">
        <v>24.913900000000002</v>
      </c>
      <c r="CZ113">
        <v>25.013400000000001</v>
      </c>
      <c r="DB113">
        <v>19681</v>
      </c>
      <c r="DC113">
        <v>897</v>
      </c>
      <c r="DD113">
        <v>6</v>
      </c>
      <c r="DF113" t="s">
        <v>575</v>
      </c>
      <c r="DG113">
        <v>406</v>
      </c>
      <c r="DH113">
        <v>1414</v>
      </c>
      <c r="DI113">
        <v>9</v>
      </c>
      <c r="DJ113">
        <v>5</v>
      </c>
      <c r="DK113">
        <v>25</v>
      </c>
      <c r="DL113">
        <v>26.5</v>
      </c>
      <c r="DM113">
        <v>3.65</v>
      </c>
      <c r="DN113">
        <v>1923.2572</v>
      </c>
      <c r="DO113">
        <v>1891.3571999999999</v>
      </c>
      <c r="DP113">
        <v>1680.75</v>
      </c>
      <c r="DQ113">
        <v>1568.1143</v>
      </c>
      <c r="DR113">
        <v>1511.2786000000001</v>
      </c>
      <c r="DS113">
        <v>1434.2</v>
      </c>
      <c r="DT113">
        <v>1301.3715</v>
      </c>
      <c r="DU113">
        <v>94.126400000000004</v>
      </c>
      <c r="DV113">
        <v>86.084299999999999</v>
      </c>
      <c r="DW113">
        <v>90.3536</v>
      </c>
      <c r="DX113">
        <v>87.584999999999994</v>
      </c>
      <c r="DY113">
        <v>90.8964</v>
      </c>
      <c r="DZ113">
        <v>80.58</v>
      </c>
      <c r="EA113">
        <v>65.422899999999998</v>
      </c>
      <c r="EB113">
        <v>32.141300000000001</v>
      </c>
      <c r="EC113">
        <v>21.452000000000002</v>
      </c>
      <c r="ED113">
        <v>14.419499999999999</v>
      </c>
      <c r="EE113">
        <v>10.638</v>
      </c>
      <c r="EF113">
        <v>8.0138999999999996</v>
      </c>
      <c r="EG113">
        <v>6.0076999999999998</v>
      </c>
      <c r="EH113">
        <v>4.7375999999999996</v>
      </c>
      <c r="EI113">
        <v>4.1032000000000002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6.1838999999999998E-2</v>
      </c>
      <c r="EY113">
        <v>5.0091999999999998E-2</v>
      </c>
      <c r="EZ113">
        <v>4.1950000000000001E-2</v>
      </c>
      <c r="FA113">
        <v>3.5069999999999997E-2</v>
      </c>
      <c r="FB113">
        <v>3.5586E-2</v>
      </c>
      <c r="FC113">
        <v>2.4542000000000001E-2</v>
      </c>
      <c r="FD113">
        <v>2.2422999999999998E-2</v>
      </c>
      <c r="FE113">
        <v>-2.7430000000000002E-3</v>
      </c>
      <c r="FF113">
        <v>-8.4679999999999998E-3</v>
      </c>
      <c r="FG113">
        <v>-1.9442999999999998E-2</v>
      </c>
      <c r="FH113">
        <v>-1.2541999999999999E-2</v>
      </c>
      <c r="FI113">
        <v>-1.6763E-2</v>
      </c>
      <c r="FJ113">
        <v>-1.9095000000000001E-2</v>
      </c>
      <c r="FK113">
        <v>-9.5890000000000003E-3</v>
      </c>
      <c r="FL113">
        <v>7.3698E-2</v>
      </c>
      <c r="FM113">
        <v>6.9986999999999994E-2</v>
      </c>
      <c r="FN113">
        <v>6.8617999999999998E-2</v>
      </c>
      <c r="FO113">
        <v>6.5781999999999993E-2</v>
      </c>
      <c r="FP113">
        <v>7.1758000000000002E-2</v>
      </c>
      <c r="FQ113">
        <v>9.4847000000000001E-2</v>
      </c>
      <c r="FR113">
        <v>8.9179999999999995E-2</v>
      </c>
      <c r="FS113">
        <v>-0.34998899999999999</v>
      </c>
      <c r="FT113">
        <v>-0.34437699999999999</v>
      </c>
      <c r="FU113">
        <v>-0.341667</v>
      </c>
      <c r="FV113">
        <v>-0.34051100000000001</v>
      </c>
      <c r="FW113">
        <v>-0.34715099999999999</v>
      </c>
      <c r="FX113">
        <v>-0.35996400000000001</v>
      </c>
      <c r="FY113">
        <v>-0.349966</v>
      </c>
      <c r="FZ113">
        <v>-1.3115049999999999</v>
      </c>
      <c r="GA113">
        <v>-1.2802720000000001</v>
      </c>
      <c r="GB113">
        <v>-1.26573</v>
      </c>
      <c r="GC113">
        <v>-1.260108</v>
      </c>
      <c r="GD113">
        <v>-1.2964100000000001</v>
      </c>
      <c r="GE113">
        <v>-1.354387</v>
      </c>
      <c r="GF113">
        <v>-1.3007610000000001</v>
      </c>
      <c r="GG113">
        <v>-0.61083299999999996</v>
      </c>
      <c r="GH113">
        <v>-0.55627599999999999</v>
      </c>
      <c r="GI113">
        <v>-0.534779</v>
      </c>
      <c r="GJ113">
        <v>-0.52990700000000002</v>
      </c>
      <c r="GK113">
        <v>-0.59777899999999995</v>
      </c>
      <c r="GL113">
        <v>-0.83685699999999996</v>
      </c>
      <c r="GM113">
        <v>-0.72650999999999999</v>
      </c>
      <c r="GN113">
        <v>-0.30923699999999998</v>
      </c>
      <c r="GO113">
        <v>-0.28377999999999998</v>
      </c>
      <c r="GP113">
        <v>-0.27143099999999998</v>
      </c>
      <c r="GQ113">
        <v>-0.26604800000000001</v>
      </c>
      <c r="GR113">
        <v>-0.29611700000000002</v>
      </c>
      <c r="GS113">
        <v>-0.35791099999999998</v>
      </c>
      <c r="GT113">
        <v>-0.31257499999999999</v>
      </c>
      <c r="GU113">
        <v>0.395204</v>
      </c>
      <c r="GV113">
        <v>0.35684199999999999</v>
      </c>
      <c r="GW113">
        <v>0.31699300000000002</v>
      </c>
      <c r="GX113">
        <v>0.26195600000000002</v>
      </c>
      <c r="GY113">
        <v>0.42335299999999998</v>
      </c>
      <c r="GZ113">
        <v>0.34931699999999999</v>
      </c>
      <c r="HA113">
        <v>0.31331300000000001</v>
      </c>
      <c r="HB113">
        <v>-5</v>
      </c>
      <c r="HC113">
        <v>-15</v>
      </c>
      <c r="HD113">
        <v>-15</v>
      </c>
      <c r="HE113">
        <v>-10</v>
      </c>
      <c r="HF113">
        <v>0</v>
      </c>
      <c r="HG113">
        <v>30</v>
      </c>
      <c r="HH113">
        <v>-30</v>
      </c>
      <c r="HI113">
        <v>-2.3685529999999999</v>
      </c>
      <c r="HJ113">
        <v>-2.334009</v>
      </c>
      <c r="HK113">
        <v>-2.3183950000000002</v>
      </c>
      <c r="HL113">
        <v>-2.3121900000000002</v>
      </c>
      <c r="HM113">
        <v>-2.353205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737.11900000000003</v>
      </c>
      <c r="HX113">
        <v>0</v>
      </c>
      <c r="HZ113">
        <v>737.28200000000004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761.51400000000001</v>
      </c>
      <c r="IJ113">
        <v>0</v>
      </c>
      <c r="IL113">
        <v>761.36300000000006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772.15499999999997</v>
      </c>
      <c r="IV113">
        <v>0</v>
      </c>
      <c r="IX113">
        <v>772.21600000000001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777.72299999999996</v>
      </c>
      <c r="JH113">
        <v>0</v>
      </c>
      <c r="JJ113">
        <v>777.46900000000005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745.35</v>
      </c>
      <c r="JT113">
        <v>0</v>
      </c>
      <c r="JV113">
        <v>745.17100000000005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725.37400000000002</v>
      </c>
      <c r="KF113">
        <v>0.10199999999999999</v>
      </c>
      <c r="KH113">
        <v>725.63499999999999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763.12900000000002</v>
      </c>
      <c r="KR113">
        <v>2.5000000000000001E-2</v>
      </c>
      <c r="KT113">
        <v>763.19299999999998</v>
      </c>
      <c r="KU113">
        <v>2.5000000000000001E-2</v>
      </c>
      <c r="KV113">
        <v>141.74020912559999</v>
      </c>
      <c r="KW113">
        <v>132.37041635639997</v>
      </c>
      <c r="KX113">
        <v>115.32970349999999</v>
      </c>
      <c r="KY113">
        <v>103.15369488259999</v>
      </c>
      <c r="KZ113">
        <v>108.44632977880001</v>
      </c>
      <c r="LA113">
        <v>136.02956740000002</v>
      </c>
      <c r="LB113">
        <v>116.05631036999999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-36.572342399999997</v>
      </c>
      <c r="LI113">
        <v>-8.8891363999999982</v>
      </c>
      <c r="LJ113">
        <v>-77.504699479999985</v>
      </c>
      <c r="LK113">
        <v>-53.290041727999998</v>
      </c>
      <c r="LL113">
        <v>-28.487785110000001</v>
      </c>
      <c r="LM113">
        <v>-28.387713024</v>
      </c>
      <c r="LN113">
        <v>-24.402325430000001</v>
      </c>
      <c r="LO113">
        <v>-7.3773459890000002</v>
      </c>
      <c r="LP113">
        <v>-16.693966673999999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11.842765</v>
      </c>
      <c r="LY113">
        <v>35.010134999999998</v>
      </c>
      <c r="LZ113">
        <v>34.775925000000001</v>
      </c>
      <c r="MA113">
        <v>23.121900000000004</v>
      </c>
      <c r="MB113">
        <v>0</v>
      </c>
      <c r="MC113">
        <v>0</v>
      </c>
      <c r="MD113">
        <v>0</v>
      </c>
      <c r="ME113">
        <v>-57.495511291199996</v>
      </c>
      <c r="MF113">
        <v>-47.886630066800002</v>
      </c>
      <c r="MG113">
        <v>-48.319207854399998</v>
      </c>
      <c r="MH113">
        <v>-46.411904594999996</v>
      </c>
      <c r="MI113">
        <v>-54.335959095599996</v>
      </c>
      <c r="MJ113">
        <v>-67.433937059999991</v>
      </c>
      <c r="MK113">
        <v>-47.530391078999997</v>
      </c>
      <c r="ML113">
        <v>18.582763354400008</v>
      </c>
      <c r="MM113">
        <v>66.203879561599962</v>
      </c>
      <c r="MN113">
        <v>73.298635535599999</v>
      </c>
      <c r="MO113">
        <v>51.475977263600001</v>
      </c>
      <c r="MP113">
        <v>29.708045253200005</v>
      </c>
      <c r="MQ113">
        <v>24.645941951000026</v>
      </c>
      <c r="MR113">
        <v>42.942816217000001</v>
      </c>
    </row>
    <row r="114" spans="1:356" x14ac:dyDescent="0.25">
      <c r="A114">
        <v>300</v>
      </c>
      <c r="B114" t="s">
        <v>495</v>
      </c>
      <c r="C114" s="3">
        <v>42866.232685185183</v>
      </c>
      <c r="D114">
        <v>57.091200000000001</v>
      </c>
      <c r="E114">
        <v>59.313700000000004</v>
      </c>
      <c r="F114">
        <v>50</v>
      </c>
      <c r="G114">
        <v>57</v>
      </c>
      <c r="H114">
        <v>1.1900999999999999</v>
      </c>
      <c r="I114">
        <v>572.43560000000002</v>
      </c>
      <c r="J114">
        <v>25916</v>
      </c>
      <c r="K114">
        <v>30</v>
      </c>
      <c r="L114">
        <v>139006</v>
      </c>
      <c r="M114">
        <v>139014</v>
      </c>
      <c r="N114">
        <v>139147</v>
      </c>
      <c r="O114">
        <v>139154</v>
      </c>
      <c r="P114">
        <v>139378</v>
      </c>
      <c r="Q114">
        <v>139360</v>
      </c>
      <c r="R114">
        <v>220681</v>
      </c>
      <c r="S114">
        <v>220871</v>
      </c>
      <c r="T114">
        <v>221036</v>
      </c>
      <c r="U114">
        <v>220913</v>
      </c>
      <c r="V114">
        <v>215756</v>
      </c>
      <c r="W114">
        <v>215731</v>
      </c>
      <c r="X114">
        <v>215871</v>
      </c>
      <c r="Y114">
        <v>215343</v>
      </c>
      <c r="Z114">
        <v>293373</v>
      </c>
      <c r="AA114">
        <v>293407</v>
      </c>
      <c r="AB114">
        <v>1315.97</v>
      </c>
      <c r="AC114">
        <v>7611.9961000000003</v>
      </c>
      <c r="AD114">
        <v>6</v>
      </c>
      <c r="AE114">
        <v>136.1738</v>
      </c>
      <c r="AF114">
        <v>136.1738</v>
      </c>
      <c r="AG114">
        <v>136.1738</v>
      </c>
      <c r="AH114">
        <v>136.1738</v>
      </c>
      <c r="AI114">
        <v>136.1738</v>
      </c>
      <c r="AJ114">
        <v>45.722499999999997</v>
      </c>
      <c r="AK114">
        <v>45.722499999999997</v>
      </c>
      <c r="AL114">
        <v>1168.1641</v>
      </c>
      <c r="AM114">
        <v>1092.3308</v>
      </c>
      <c r="AN114">
        <v>1050</v>
      </c>
      <c r="AO114">
        <v>877.55110000000002</v>
      </c>
      <c r="AP114">
        <v>1049.5926999999999</v>
      </c>
      <c r="AQ114">
        <v>986.35850000000005</v>
      </c>
      <c r="AR114">
        <v>966.62199999999996</v>
      </c>
      <c r="AS114">
        <v>947.60630000000003</v>
      </c>
      <c r="AT114">
        <v>928.2405</v>
      </c>
      <c r="AU114">
        <v>916.90599999999995</v>
      </c>
      <c r="AV114">
        <v>903.84360000000004</v>
      </c>
      <c r="AW114">
        <v>889.06590000000006</v>
      </c>
      <c r="AX114">
        <v>16</v>
      </c>
      <c r="AY114">
        <v>20.2</v>
      </c>
      <c r="AZ114">
        <v>32.206000000000003</v>
      </c>
      <c r="BA114">
        <v>21.682200000000002</v>
      </c>
      <c r="BB114">
        <v>14.534800000000001</v>
      </c>
      <c r="BC114">
        <v>10.7461</v>
      </c>
      <c r="BD114">
        <v>8.0680999999999994</v>
      </c>
      <c r="BE114">
        <v>6.0166000000000004</v>
      </c>
      <c r="BF114">
        <v>4.7007000000000003</v>
      </c>
      <c r="BG114">
        <v>4.1071</v>
      </c>
      <c r="BH114">
        <v>4.0712999999999999</v>
      </c>
      <c r="BI114">
        <v>87.29</v>
      </c>
      <c r="BJ114">
        <v>140.55000000000001</v>
      </c>
      <c r="BK114">
        <v>131.66</v>
      </c>
      <c r="BL114">
        <v>208.46</v>
      </c>
      <c r="BM114">
        <v>181.16</v>
      </c>
      <c r="BN114">
        <v>284.88</v>
      </c>
      <c r="BO114">
        <v>240.54</v>
      </c>
      <c r="BP114">
        <v>380.84</v>
      </c>
      <c r="BQ114">
        <v>321.13</v>
      </c>
      <c r="BR114">
        <v>514.36</v>
      </c>
      <c r="BS114">
        <v>409.16</v>
      </c>
      <c r="BT114">
        <v>659.55</v>
      </c>
      <c r="BU114">
        <v>484.1</v>
      </c>
      <c r="BV114">
        <v>761.92</v>
      </c>
      <c r="BW114">
        <v>50.8</v>
      </c>
      <c r="BX114">
        <v>45.4</v>
      </c>
      <c r="BY114">
        <v>33.205399999999997</v>
      </c>
      <c r="BZ114">
        <v>3.6111119999999999</v>
      </c>
      <c r="CA114">
        <v>4.0476000000000001</v>
      </c>
      <c r="CB114">
        <v>4.0476000000000001</v>
      </c>
      <c r="CC114">
        <v>-1.6307</v>
      </c>
      <c r="CD114">
        <v>4.0476000000000001</v>
      </c>
      <c r="CE114">
        <v>6401406</v>
      </c>
      <c r="CF114">
        <v>1</v>
      </c>
      <c r="CI114">
        <v>3.9493</v>
      </c>
      <c r="CJ114">
        <v>7.2778999999999998</v>
      </c>
      <c r="CK114">
        <v>8.6636000000000006</v>
      </c>
      <c r="CL114">
        <v>10.3043</v>
      </c>
      <c r="CM114">
        <v>12.8729</v>
      </c>
      <c r="CN114">
        <v>17.168600000000001</v>
      </c>
      <c r="CO114">
        <v>4.1174999999999997</v>
      </c>
      <c r="CP114">
        <v>7.8772000000000002</v>
      </c>
      <c r="CQ114">
        <v>9.5684000000000005</v>
      </c>
      <c r="CR114">
        <v>11.277200000000001</v>
      </c>
      <c r="CS114">
        <v>14.626300000000001</v>
      </c>
      <c r="CT114">
        <v>21.078900000000001</v>
      </c>
      <c r="CU114">
        <v>24.829899999999999</v>
      </c>
      <c r="CV114">
        <v>24.967300000000002</v>
      </c>
      <c r="CW114">
        <v>25.007899999999999</v>
      </c>
      <c r="CX114">
        <v>25.094899999999999</v>
      </c>
      <c r="CY114">
        <v>24.921800000000001</v>
      </c>
      <c r="CZ114">
        <v>25.3169</v>
      </c>
      <c r="DB114">
        <v>19681</v>
      </c>
      <c r="DC114">
        <v>897</v>
      </c>
      <c r="DD114">
        <v>7</v>
      </c>
      <c r="DF114" t="s">
        <v>575</v>
      </c>
      <c r="DG114">
        <v>406</v>
      </c>
      <c r="DH114">
        <v>1414</v>
      </c>
      <c r="DI114">
        <v>9</v>
      </c>
      <c r="DJ114">
        <v>5</v>
      </c>
      <c r="DK114">
        <v>25</v>
      </c>
      <c r="DL114">
        <v>19</v>
      </c>
      <c r="DM114">
        <v>3.6111119999999999</v>
      </c>
      <c r="DN114">
        <v>1842.7715000000001</v>
      </c>
      <c r="DO114">
        <v>1808.0643</v>
      </c>
      <c r="DP114">
        <v>1601.15</v>
      </c>
      <c r="DQ114">
        <v>1486.8857</v>
      </c>
      <c r="DR114">
        <v>1399.8928000000001</v>
      </c>
      <c r="DS114">
        <v>1329.4070999999999</v>
      </c>
      <c r="DT114">
        <v>1143.9286</v>
      </c>
      <c r="DU114">
        <v>92.505700000000004</v>
      </c>
      <c r="DV114">
        <v>95.155699999999996</v>
      </c>
      <c r="DW114">
        <v>92.704999999999998</v>
      </c>
      <c r="DX114">
        <v>93.337900000000005</v>
      </c>
      <c r="DY114">
        <v>92.014300000000006</v>
      </c>
      <c r="DZ114">
        <v>82.404300000000006</v>
      </c>
      <c r="EA114">
        <v>63.930700000000002</v>
      </c>
      <c r="EB114">
        <v>32.206000000000003</v>
      </c>
      <c r="EC114">
        <v>21.682200000000002</v>
      </c>
      <c r="ED114">
        <v>14.534800000000001</v>
      </c>
      <c r="EE114">
        <v>10.7461</v>
      </c>
      <c r="EF114">
        <v>8.0680999999999994</v>
      </c>
      <c r="EG114">
        <v>6.0166000000000004</v>
      </c>
      <c r="EH114">
        <v>4.7007000000000003</v>
      </c>
      <c r="EI114">
        <v>4.1071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6.2182000000000001E-2</v>
      </c>
      <c r="EY114">
        <v>5.0173000000000002E-2</v>
      </c>
      <c r="EZ114">
        <v>4.2064999999999998E-2</v>
      </c>
      <c r="FA114">
        <v>3.5249999999999997E-2</v>
      </c>
      <c r="FB114">
        <v>3.5434E-2</v>
      </c>
      <c r="FC114">
        <v>2.4083E-2</v>
      </c>
      <c r="FD114">
        <v>2.2027999999999999E-2</v>
      </c>
      <c r="FE114">
        <v>-2.758E-3</v>
      </c>
      <c r="FF114">
        <v>-8.4829999999999992E-3</v>
      </c>
      <c r="FG114">
        <v>-1.9467000000000002E-2</v>
      </c>
      <c r="FH114">
        <v>-1.2572E-2</v>
      </c>
      <c r="FI114">
        <v>-1.6767000000000001E-2</v>
      </c>
      <c r="FJ114">
        <v>-2.5433000000000001E-2</v>
      </c>
      <c r="FK114">
        <v>-1.3202999999999999E-2</v>
      </c>
      <c r="FL114">
        <v>7.3796E-2</v>
      </c>
      <c r="FM114">
        <v>7.0078000000000001E-2</v>
      </c>
      <c r="FN114">
        <v>6.8708000000000005E-2</v>
      </c>
      <c r="FO114">
        <v>6.5869999999999998E-2</v>
      </c>
      <c r="FP114">
        <v>7.1856000000000003E-2</v>
      </c>
      <c r="FQ114">
        <v>9.5029000000000002E-2</v>
      </c>
      <c r="FR114">
        <v>8.9415999999999995E-2</v>
      </c>
      <c r="FS114">
        <v>-0.34921600000000003</v>
      </c>
      <c r="FT114">
        <v>-0.34372599999999998</v>
      </c>
      <c r="FU114">
        <v>-0.34099200000000002</v>
      </c>
      <c r="FV114">
        <v>-0.33979999999999999</v>
      </c>
      <c r="FW114">
        <v>-0.34634300000000001</v>
      </c>
      <c r="FX114">
        <v>-0.35844199999999998</v>
      </c>
      <c r="FY114">
        <v>-0.34795999999999999</v>
      </c>
      <c r="FZ114">
        <v>-1.310818</v>
      </c>
      <c r="GA114">
        <v>-1.280713</v>
      </c>
      <c r="GB114">
        <v>-1.2660149999999999</v>
      </c>
      <c r="GC114">
        <v>-1.2599800000000001</v>
      </c>
      <c r="GD114">
        <v>-1.2954110000000001</v>
      </c>
      <c r="GE114">
        <v>-1.344794</v>
      </c>
      <c r="GF114">
        <v>-1.289188</v>
      </c>
      <c r="GG114">
        <v>-0.610537</v>
      </c>
      <c r="GH114">
        <v>-0.55582600000000004</v>
      </c>
      <c r="GI114">
        <v>-0.53442400000000001</v>
      </c>
      <c r="GJ114">
        <v>-0.52960499999999999</v>
      </c>
      <c r="GK114">
        <v>-0.59758500000000003</v>
      </c>
      <c r="GL114">
        <v>-0.83777400000000002</v>
      </c>
      <c r="GM114">
        <v>-0.72970000000000002</v>
      </c>
      <c r="GN114">
        <v>-0.30857600000000002</v>
      </c>
      <c r="GO114">
        <v>-0.283439</v>
      </c>
      <c r="GP114">
        <v>-0.27097700000000002</v>
      </c>
      <c r="GQ114">
        <v>-0.26552100000000001</v>
      </c>
      <c r="GR114">
        <v>-0.29530899999999999</v>
      </c>
      <c r="GS114">
        <v>-0.35563400000000001</v>
      </c>
      <c r="GT114">
        <v>-0.30810399999999999</v>
      </c>
      <c r="GU114">
        <v>0.39576099999999997</v>
      </c>
      <c r="GV114">
        <v>0.35737099999999999</v>
      </c>
      <c r="GW114">
        <v>0.31767299999999998</v>
      </c>
      <c r="GX114">
        <v>0.26208599999999999</v>
      </c>
      <c r="GY114">
        <v>0.42321300000000001</v>
      </c>
      <c r="GZ114">
        <v>0.34862700000000002</v>
      </c>
      <c r="HA114">
        <v>0.31297999999999998</v>
      </c>
      <c r="HB114">
        <v>0</v>
      </c>
      <c r="HC114">
        <v>-10</v>
      </c>
      <c r="HD114">
        <v>-10</v>
      </c>
      <c r="HE114">
        <v>-5</v>
      </c>
      <c r="HF114">
        <v>0</v>
      </c>
      <c r="HG114">
        <v>40</v>
      </c>
      <c r="HH114">
        <v>-40</v>
      </c>
      <c r="HI114">
        <v>-2.3685290000000001</v>
      </c>
      <c r="HJ114">
        <v>-2.3343310000000002</v>
      </c>
      <c r="HK114">
        <v>-2.3187310000000001</v>
      </c>
      <c r="HL114">
        <v>-2.3123469999999999</v>
      </c>
      <c r="HM114">
        <v>-2.3530959999999999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737.11900000000003</v>
      </c>
      <c r="HX114">
        <v>0</v>
      </c>
      <c r="HZ114">
        <v>737.28200000000004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761.51400000000001</v>
      </c>
      <c r="IJ114">
        <v>0</v>
      </c>
      <c r="IL114">
        <v>761.36300000000006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772.15499999999997</v>
      </c>
      <c r="IV114">
        <v>0</v>
      </c>
      <c r="IX114">
        <v>772.21600000000001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777.72299999999996</v>
      </c>
      <c r="JH114">
        <v>0</v>
      </c>
      <c r="JJ114">
        <v>777.46900000000005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745.35</v>
      </c>
      <c r="JT114">
        <v>0</v>
      </c>
      <c r="JV114">
        <v>745.17100000000005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725.37400000000002</v>
      </c>
      <c r="KF114">
        <v>0.10199999999999999</v>
      </c>
      <c r="KH114">
        <v>725.63499999999999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763.12900000000002</v>
      </c>
      <c r="KR114">
        <v>2.5000000000000001E-2</v>
      </c>
      <c r="KT114">
        <v>763.19299999999998</v>
      </c>
      <c r="KU114">
        <v>2.5000000000000001E-2</v>
      </c>
      <c r="KV114">
        <v>135.989165614</v>
      </c>
      <c r="KW114">
        <v>126.7055300154</v>
      </c>
      <c r="KX114">
        <v>110.01181420000002</v>
      </c>
      <c r="KY114">
        <v>97.941161058999995</v>
      </c>
      <c r="KZ114">
        <v>100.59069703680001</v>
      </c>
      <c r="LA114">
        <v>126.33222730589999</v>
      </c>
      <c r="LB114">
        <v>102.28551969759999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-36.417707199999995</v>
      </c>
      <c r="LI114">
        <v>-8.8381839999999983</v>
      </c>
      <c r="LJ114">
        <v>-77.89404883200001</v>
      </c>
      <c r="LK114">
        <v>-53.392924970000003</v>
      </c>
      <c r="LL114">
        <v>-28.609406969999991</v>
      </c>
      <c r="LM114">
        <v>-28.573826439999998</v>
      </c>
      <c r="LN114">
        <v>-24.181437137</v>
      </c>
      <c r="LO114">
        <v>1.8154719000000008</v>
      </c>
      <c r="LP114">
        <v>-11.377084099999999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23.343310000000002</v>
      </c>
      <c r="LZ114">
        <v>23.18731</v>
      </c>
      <c r="MA114">
        <v>11.561734999999999</v>
      </c>
      <c r="MB114">
        <v>0</v>
      </c>
      <c r="MC114">
        <v>0</v>
      </c>
      <c r="MD114">
        <v>0</v>
      </c>
      <c r="ME114">
        <v>-56.4781525609</v>
      </c>
      <c r="MF114">
        <v>-52.890012108200004</v>
      </c>
      <c r="MG114">
        <v>-49.543776919999999</v>
      </c>
      <c r="MH114">
        <v>-49.432218529499998</v>
      </c>
      <c r="MI114">
        <v>-54.986365465500008</v>
      </c>
      <c r="MJ114">
        <v>-69.036180028200008</v>
      </c>
      <c r="MK114">
        <v>-46.650231789999999</v>
      </c>
      <c r="ML114">
        <v>1.6169642210999911</v>
      </c>
      <c r="MM114">
        <v>43.765902937200003</v>
      </c>
      <c r="MN114">
        <v>55.04594031000002</v>
      </c>
      <c r="MO114">
        <v>31.496851089499991</v>
      </c>
      <c r="MP114">
        <v>21.422894434299998</v>
      </c>
      <c r="MQ114">
        <v>22.693811977699994</v>
      </c>
      <c r="MR114">
        <v>35.420019807599992</v>
      </c>
    </row>
    <row r="115" spans="1:356" x14ac:dyDescent="0.25">
      <c r="A115">
        <v>300</v>
      </c>
      <c r="B115" t="s">
        <v>496</v>
      </c>
      <c r="C115" s="3">
        <v>42866.233877314815</v>
      </c>
      <c r="D115">
        <v>56.999000000000002</v>
      </c>
      <c r="E115">
        <v>59.271100000000004</v>
      </c>
      <c r="F115">
        <v>45</v>
      </c>
      <c r="G115">
        <v>55</v>
      </c>
      <c r="H115">
        <v>1.1900999999999999</v>
      </c>
      <c r="I115">
        <v>568.47170000000006</v>
      </c>
      <c r="J115">
        <v>25740</v>
      </c>
      <c r="K115">
        <v>30</v>
      </c>
      <c r="L115">
        <v>139006</v>
      </c>
      <c r="M115">
        <v>139014</v>
      </c>
      <c r="N115">
        <v>139147</v>
      </c>
      <c r="O115">
        <v>139154</v>
      </c>
      <c r="P115">
        <v>139378</v>
      </c>
      <c r="Q115">
        <v>139360</v>
      </c>
      <c r="R115">
        <v>220681</v>
      </c>
      <c r="S115">
        <v>220871</v>
      </c>
      <c r="T115">
        <v>221036</v>
      </c>
      <c r="U115">
        <v>220913</v>
      </c>
      <c r="V115">
        <v>215756</v>
      </c>
      <c r="W115">
        <v>215731</v>
      </c>
      <c r="X115">
        <v>215871</v>
      </c>
      <c r="Y115">
        <v>215343</v>
      </c>
      <c r="Z115">
        <v>293373</v>
      </c>
      <c r="AA115">
        <v>293407</v>
      </c>
      <c r="AB115">
        <v>1315.97</v>
      </c>
      <c r="AC115">
        <v>7611.9961000000003</v>
      </c>
      <c r="AD115">
        <v>6</v>
      </c>
      <c r="AE115">
        <v>136.5856</v>
      </c>
      <c r="AF115">
        <v>136.5856</v>
      </c>
      <c r="AG115">
        <v>136.5856</v>
      </c>
      <c r="AH115">
        <v>136.5856</v>
      </c>
      <c r="AI115">
        <v>136.5856</v>
      </c>
      <c r="AJ115">
        <v>46.134300000000003</v>
      </c>
      <c r="AK115">
        <v>46.134300000000003</v>
      </c>
      <c r="AL115">
        <v>1178.7109</v>
      </c>
      <c r="AM115">
        <v>1094.2683</v>
      </c>
      <c r="AN115">
        <v>1048.1666</v>
      </c>
      <c r="AO115">
        <v>886.70590000000004</v>
      </c>
      <c r="AP115">
        <v>1046.5931</v>
      </c>
      <c r="AQ115">
        <v>986.95500000000004</v>
      </c>
      <c r="AR115">
        <v>968.8134</v>
      </c>
      <c r="AS115">
        <v>951.28009999999995</v>
      </c>
      <c r="AT115">
        <v>933.36800000000005</v>
      </c>
      <c r="AU115">
        <v>923.10159999999996</v>
      </c>
      <c r="AV115">
        <v>912.6087</v>
      </c>
      <c r="AW115">
        <v>899.50379999999996</v>
      </c>
      <c r="AX115">
        <v>16</v>
      </c>
      <c r="AY115">
        <v>23</v>
      </c>
      <c r="AZ115">
        <v>32.195399999999999</v>
      </c>
      <c r="BA115">
        <v>21.714700000000001</v>
      </c>
      <c r="BB115">
        <v>14.6754</v>
      </c>
      <c r="BC115">
        <v>10.904</v>
      </c>
      <c r="BD115">
        <v>8.2250999999999994</v>
      </c>
      <c r="BE115">
        <v>6.1821999999999999</v>
      </c>
      <c r="BF115">
        <v>4.7968999999999999</v>
      </c>
      <c r="BG115">
        <v>4.1029</v>
      </c>
      <c r="BH115">
        <v>4.0784000000000002</v>
      </c>
      <c r="BI115">
        <v>90.69</v>
      </c>
      <c r="BJ115">
        <v>141.88999999999999</v>
      </c>
      <c r="BK115">
        <v>135.87</v>
      </c>
      <c r="BL115">
        <v>207.66</v>
      </c>
      <c r="BM115">
        <v>185.66</v>
      </c>
      <c r="BN115">
        <v>282.63</v>
      </c>
      <c r="BO115">
        <v>244.39</v>
      </c>
      <c r="BP115">
        <v>375.72</v>
      </c>
      <c r="BQ115">
        <v>326.64999999999998</v>
      </c>
      <c r="BR115">
        <v>504.75</v>
      </c>
      <c r="BS115">
        <v>420.77</v>
      </c>
      <c r="BT115">
        <v>653.28</v>
      </c>
      <c r="BU115">
        <v>503.04</v>
      </c>
      <c r="BV115">
        <v>770.52</v>
      </c>
      <c r="BW115">
        <v>49.9</v>
      </c>
      <c r="BX115">
        <v>45.2</v>
      </c>
      <c r="BY115">
        <v>32.1464</v>
      </c>
      <c r="BZ115">
        <v>4.9666670000000002</v>
      </c>
      <c r="CA115">
        <v>5.2579000000000002</v>
      </c>
      <c r="CB115">
        <v>5.2579000000000002</v>
      </c>
      <c r="CC115">
        <v>-3.2157</v>
      </c>
      <c r="CD115">
        <v>5.2579000000000002</v>
      </c>
      <c r="CE115">
        <v>6401406</v>
      </c>
      <c r="CF115">
        <v>2</v>
      </c>
      <c r="CI115">
        <v>3.8178999999999998</v>
      </c>
      <c r="CJ115">
        <v>7.0149999999999997</v>
      </c>
      <c r="CK115">
        <v>8.4749999999999996</v>
      </c>
      <c r="CL115">
        <v>9.8806999999999992</v>
      </c>
      <c r="CM115">
        <v>11.9514</v>
      </c>
      <c r="CN115">
        <v>15.722099999999999</v>
      </c>
      <c r="CO115">
        <v>4.1295999999999999</v>
      </c>
      <c r="CP115">
        <v>7.8258999999999999</v>
      </c>
      <c r="CQ115">
        <v>9.1943999999999999</v>
      </c>
      <c r="CR115">
        <v>10.7074</v>
      </c>
      <c r="CS115">
        <v>13.416700000000001</v>
      </c>
      <c r="CT115">
        <v>17.424099999999999</v>
      </c>
      <c r="CU115">
        <v>24.841999999999999</v>
      </c>
      <c r="CV115">
        <v>25.003699999999998</v>
      </c>
      <c r="CW115">
        <v>25.0319</v>
      </c>
      <c r="CX115">
        <v>25.096299999999999</v>
      </c>
      <c r="CY115">
        <v>25.015999999999998</v>
      </c>
      <c r="CZ115">
        <v>25.0672</v>
      </c>
      <c r="DB115">
        <v>19681</v>
      </c>
      <c r="DC115">
        <v>897</v>
      </c>
      <c r="DD115">
        <v>8</v>
      </c>
      <c r="DF115" t="s">
        <v>575</v>
      </c>
      <c r="DG115">
        <v>406</v>
      </c>
      <c r="DH115">
        <v>1414</v>
      </c>
      <c r="DI115">
        <v>9</v>
      </c>
      <c r="DJ115">
        <v>5</v>
      </c>
      <c r="DK115">
        <v>25</v>
      </c>
      <c r="DL115">
        <v>20.399999999999999</v>
      </c>
      <c r="DM115">
        <v>4.9666670000000002</v>
      </c>
      <c r="DN115">
        <v>1876.1642999999999</v>
      </c>
      <c r="DO115">
        <v>1844.7072000000001</v>
      </c>
      <c r="DP115">
        <v>1624.8071</v>
      </c>
      <c r="DQ115">
        <v>1510.4</v>
      </c>
      <c r="DR115">
        <v>1435.5286000000001</v>
      </c>
      <c r="DS115">
        <v>1463.8143</v>
      </c>
      <c r="DT115">
        <v>1297.3857</v>
      </c>
      <c r="DU115">
        <v>81.612899999999996</v>
      </c>
      <c r="DV115">
        <v>75.290700000000001</v>
      </c>
      <c r="DW115">
        <v>79.102099999999993</v>
      </c>
      <c r="DX115">
        <v>78.497900000000001</v>
      </c>
      <c r="DY115">
        <v>93.990700000000004</v>
      </c>
      <c r="DZ115">
        <v>83.877099999999999</v>
      </c>
      <c r="EA115">
        <v>67.189300000000003</v>
      </c>
      <c r="EB115">
        <v>32.195399999999999</v>
      </c>
      <c r="EC115">
        <v>21.714700000000001</v>
      </c>
      <c r="ED115">
        <v>14.6754</v>
      </c>
      <c r="EE115">
        <v>10.904</v>
      </c>
      <c r="EF115">
        <v>8.2250999999999994</v>
      </c>
      <c r="EG115">
        <v>6.1821999999999999</v>
      </c>
      <c r="EH115">
        <v>4.7968999999999999</v>
      </c>
      <c r="EI115">
        <v>4.1029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6.0638999999999998E-2</v>
      </c>
      <c r="EY115">
        <v>5.0103000000000002E-2</v>
      </c>
      <c r="EZ115">
        <v>4.2054000000000001E-2</v>
      </c>
      <c r="FA115">
        <v>3.5285999999999998E-2</v>
      </c>
      <c r="FB115">
        <v>3.5298999999999997E-2</v>
      </c>
      <c r="FC115">
        <v>2.4139000000000001E-2</v>
      </c>
      <c r="FD115">
        <v>2.2068999999999998E-2</v>
      </c>
      <c r="FE115">
        <v>-2.758E-3</v>
      </c>
      <c r="FF115">
        <v>-8.4829999999999992E-3</v>
      </c>
      <c r="FG115">
        <v>-1.9467999999999999E-2</v>
      </c>
      <c r="FH115">
        <v>-1.2572E-2</v>
      </c>
      <c r="FI115">
        <v>-1.6768999999999999E-2</v>
      </c>
      <c r="FJ115">
        <v>-1.9139E-2</v>
      </c>
      <c r="FK115">
        <v>-9.5879999999999993E-3</v>
      </c>
      <c r="FL115">
        <v>7.3729000000000003E-2</v>
      </c>
      <c r="FM115">
        <v>7.0015999999999995E-2</v>
      </c>
      <c r="FN115">
        <v>6.8649000000000002E-2</v>
      </c>
      <c r="FO115">
        <v>6.5813999999999998E-2</v>
      </c>
      <c r="FP115">
        <v>7.1791999999999995E-2</v>
      </c>
      <c r="FQ115">
        <v>9.4875000000000001E-2</v>
      </c>
      <c r="FR115">
        <v>8.9216000000000004E-2</v>
      </c>
      <c r="FS115">
        <v>-0.349713</v>
      </c>
      <c r="FT115">
        <v>-0.34418199999999999</v>
      </c>
      <c r="FU115">
        <v>-0.34140900000000002</v>
      </c>
      <c r="FV115">
        <v>-0.34020299999999998</v>
      </c>
      <c r="FW115">
        <v>-0.34678999999999999</v>
      </c>
      <c r="FX115">
        <v>-0.35980200000000001</v>
      </c>
      <c r="FY115">
        <v>-0.34975699999999998</v>
      </c>
      <c r="FZ115">
        <v>-1.3110360000000001</v>
      </c>
      <c r="GA115">
        <v>-1.28085</v>
      </c>
      <c r="GB115">
        <v>-1.2658689999999999</v>
      </c>
      <c r="GC115">
        <v>-1.259817</v>
      </c>
      <c r="GD115">
        <v>-1.2953870000000001</v>
      </c>
      <c r="GE115">
        <v>-1.35408</v>
      </c>
      <c r="GF115">
        <v>-1.300578</v>
      </c>
      <c r="GG115">
        <v>-0.61098300000000005</v>
      </c>
      <c r="GH115">
        <v>-0.55635299999999999</v>
      </c>
      <c r="GI115">
        <v>-0.53501200000000004</v>
      </c>
      <c r="GJ115">
        <v>-0.53023600000000004</v>
      </c>
      <c r="GK115">
        <v>-0.59816800000000003</v>
      </c>
      <c r="GL115">
        <v>-0.83637499999999998</v>
      </c>
      <c r="GM115">
        <v>-0.72639200000000004</v>
      </c>
      <c r="GN115">
        <v>-0.30871799999999999</v>
      </c>
      <c r="GO115">
        <v>-0.283391</v>
      </c>
      <c r="GP115">
        <v>-0.27081300000000003</v>
      </c>
      <c r="GQ115">
        <v>-0.26528800000000002</v>
      </c>
      <c r="GR115">
        <v>-0.295242</v>
      </c>
      <c r="GS115">
        <v>-0.35815799999999998</v>
      </c>
      <c r="GT115">
        <v>-0.31243700000000002</v>
      </c>
      <c r="GU115">
        <v>0.39630100000000001</v>
      </c>
      <c r="GV115">
        <v>0.35890100000000003</v>
      </c>
      <c r="GW115">
        <v>0.32152999999999998</v>
      </c>
      <c r="GX115">
        <v>0.266876</v>
      </c>
      <c r="GY115">
        <v>0.43131599999999998</v>
      </c>
      <c r="GZ115">
        <v>0.352072</v>
      </c>
      <c r="HA115">
        <v>0.31343300000000002</v>
      </c>
      <c r="HB115">
        <v>0</v>
      </c>
      <c r="HC115">
        <v>-10</v>
      </c>
      <c r="HD115">
        <v>-10</v>
      </c>
      <c r="HE115">
        <v>-5</v>
      </c>
      <c r="HF115">
        <v>0</v>
      </c>
      <c r="HG115">
        <v>30</v>
      </c>
      <c r="HH115">
        <v>-30</v>
      </c>
      <c r="HI115">
        <v>-2.3675820000000001</v>
      </c>
      <c r="HJ115">
        <v>-2.3334670000000002</v>
      </c>
      <c r="HK115">
        <v>-2.3179249999999998</v>
      </c>
      <c r="HL115">
        <v>-2.3114089999999998</v>
      </c>
      <c r="HM115">
        <v>-2.3519739999999998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737.11900000000003</v>
      </c>
      <c r="HX115">
        <v>0</v>
      </c>
      <c r="HZ115">
        <v>737.28200000000004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761.51400000000001</v>
      </c>
      <c r="IJ115">
        <v>0</v>
      </c>
      <c r="IL115">
        <v>761.36300000000006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772.15499999999997</v>
      </c>
      <c r="IV115">
        <v>0</v>
      </c>
      <c r="IX115">
        <v>772.21600000000001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777.72299999999996</v>
      </c>
      <c r="JH115">
        <v>0</v>
      </c>
      <c r="JJ115">
        <v>777.46900000000005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745.35</v>
      </c>
      <c r="JT115">
        <v>0</v>
      </c>
      <c r="JV115">
        <v>745.17100000000005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725.37400000000002</v>
      </c>
      <c r="KF115">
        <v>0.10199999999999999</v>
      </c>
      <c r="KH115">
        <v>725.63499999999999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763.12900000000002</v>
      </c>
      <c r="KR115">
        <v>2.5000000000000001E-2</v>
      </c>
      <c r="KT115">
        <v>763.19299999999998</v>
      </c>
      <c r="KU115">
        <v>2.5000000000000001E-2</v>
      </c>
      <c r="KV115">
        <v>138.32771767470001</v>
      </c>
      <c r="KW115">
        <v>129.1590193152</v>
      </c>
      <c r="KX115">
        <v>111.5413826079</v>
      </c>
      <c r="KY115">
        <v>99.405465599999999</v>
      </c>
      <c r="KZ115">
        <v>103.0594692512</v>
      </c>
      <c r="LA115">
        <v>138.87938171249999</v>
      </c>
      <c r="LB115">
        <v>115.74756261120001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-36.555883199999997</v>
      </c>
      <c r="LI115">
        <v>-8.8838277999999988</v>
      </c>
      <c r="LJ115">
        <v>-75.884074716000001</v>
      </c>
      <c r="LK115">
        <v>-53.308977000000006</v>
      </c>
      <c r="LL115">
        <v>-28.590917233999999</v>
      </c>
      <c r="LM115">
        <v>-28.615483337999997</v>
      </c>
      <c r="LN115">
        <v>-24.003521109999998</v>
      </c>
      <c r="LO115">
        <v>-6.7704000000000013</v>
      </c>
      <c r="LP115">
        <v>-16.232514018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23.334670000000003</v>
      </c>
      <c r="LZ115">
        <v>23.179249999999996</v>
      </c>
      <c r="MA115">
        <v>11.557044999999999</v>
      </c>
      <c r="MB115">
        <v>0</v>
      </c>
      <c r="MC115">
        <v>0</v>
      </c>
      <c r="MD115">
        <v>0</v>
      </c>
      <c r="ME115">
        <v>-49.864094480700004</v>
      </c>
      <c r="MF115">
        <v>-41.888206817099999</v>
      </c>
      <c r="MG115">
        <v>-42.320572725200002</v>
      </c>
      <c r="MH115">
        <v>-41.622412504400003</v>
      </c>
      <c r="MI115">
        <v>-56.222229037600009</v>
      </c>
      <c r="MJ115">
        <v>-70.152709512499996</v>
      </c>
      <c r="MK115">
        <v>-48.805770005600003</v>
      </c>
      <c r="ML115">
        <v>12.579548478000007</v>
      </c>
      <c r="MM115">
        <v>57.296505498100004</v>
      </c>
      <c r="MN115">
        <v>63.809142648699996</v>
      </c>
      <c r="MO115">
        <v>40.724614757599994</v>
      </c>
      <c r="MP115">
        <v>22.833719103599996</v>
      </c>
      <c r="MQ115">
        <v>25.400389000000004</v>
      </c>
      <c r="MR115">
        <v>41.825450787599998</v>
      </c>
    </row>
    <row r="116" spans="1:356" x14ac:dyDescent="0.25">
      <c r="A116">
        <v>300</v>
      </c>
      <c r="B116" t="s">
        <v>497</v>
      </c>
      <c r="C116" s="3">
        <v>42866.235127314816</v>
      </c>
      <c r="D116">
        <v>56.914299999999997</v>
      </c>
      <c r="E116">
        <v>59.253800000000005</v>
      </c>
      <c r="F116">
        <v>52</v>
      </c>
      <c r="G116">
        <v>58</v>
      </c>
      <c r="H116">
        <v>1.1900999999999999</v>
      </c>
      <c r="I116">
        <v>572.11860000000001</v>
      </c>
      <c r="J116">
        <v>25903</v>
      </c>
      <c r="K116">
        <v>30</v>
      </c>
      <c r="L116">
        <v>139006</v>
      </c>
      <c r="M116">
        <v>139014</v>
      </c>
      <c r="N116">
        <v>139147</v>
      </c>
      <c r="O116">
        <v>139154</v>
      </c>
      <c r="P116">
        <v>139378</v>
      </c>
      <c r="Q116">
        <v>139360</v>
      </c>
      <c r="R116">
        <v>220681</v>
      </c>
      <c r="S116">
        <v>220871</v>
      </c>
      <c r="T116">
        <v>221036</v>
      </c>
      <c r="U116">
        <v>220913</v>
      </c>
      <c r="V116">
        <v>215756</v>
      </c>
      <c r="W116">
        <v>215731</v>
      </c>
      <c r="X116">
        <v>215871</v>
      </c>
      <c r="Y116">
        <v>215343</v>
      </c>
      <c r="Z116">
        <v>293373</v>
      </c>
      <c r="AA116">
        <v>293407</v>
      </c>
      <c r="AB116">
        <v>1315.97</v>
      </c>
      <c r="AC116">
        <v>7664.1459999999997</v>
      </c>
      <c r="AD116">
        <v>6</v>
      </c>
      <c r="AE116">
        <v>137.0001</v>
      </c>
      <c r="AF116">
        <v>137.0001</v>
      </c>
      <c r="AG116">
        <v>137.0001</v>
      </c>
      <c r="AH116">
        <v>137.0001</v>
      </c>
      <c r="AI116">
        <v>137.0001</v>
      </c>
      <c r="AJ116">
        <v>46.5488</v>
      </c>
      <c r="AK116">
        <v>46.5488</v>
      </c>
      <c r="AL116">
        <v>1164.6484</v>
      </c>
      <c r="AM116">
        <v>1094.5835999999999</v>
      </c>
      <c r="AN116">
        <v>1052.1666</v>
      </c>
      <c r="AO116">
        <v>872.99450000000002</v>
      </c>
      <c r="AP116">
        <v>1053.1794</v>
      </c>
      <c r="AQ116">
        <v>987.39160000000004</v>
      </c>
      <c r="AR116">
        <v>966.69529999999997</v>
      </c>
      <c r="AS116">
        <v>946.97979999999995</v>
      </c>
      <c r="AT116">
        <v>926.85410000000002</v>
      </c>
      <c r="AU116">
        <v>915.14940000000001</v>
      </c>
      <c r="AV116">
        <v>902.2894</v>
      </c>
      <c r="AW116">
        <v>887.39710000000002</v>
      </c>
      <c r="AX116">
        <v>16.2</v>
      </c>
      <c r="AY116">
        <v>20.2</v>
      </c>
      <c r="AZ116">
        <v>32.316400000000002</v>
      </c>
      <c r="BA116">
        <v>21.6297</v>
      </c>
      <c r="BB116">
        <v>14.503</v>
      </c>
      <c r="BC116">
        <v>10.731199999999999</v>
      </c>
      <c r="BD116">
        <v>8.0883000000000003</v>
      </c>
      <c r="BE116">
        <v>6.0518999999999998</v>
      </c>
      <c r="BF116">
        <v>4.7263000000000002</v>
      </c>
      <c r="BG116">
        <v>4.1062000000000003</v>
      </c>
      <c r="BH116">
        <v>4.0780000000000003</v>
      </c>
      <c r="BI116">
        <v>84.06</v>
      </c>
      <c r="BJ116">
        <v>139.19999999999999</v>
      </c>
      <c r="BK116">
        <v>127.08</v>
      </c>
      <c r="BL116">
        <v>206.02</v>
      </c>
      <c r="BM116">
        <v>173.99</v>
      </c>
      <c r="BN116">
        <v>281.14999999999998</v>
      </c>
      <c r="BO116">
        <v>230.03</v>
      </c>
      <c r="BP116">
        <v>375.03</v>
      </c>
      <c r="BQ116">
        <v>307.35000000000002</v>
      </c>
      <c r="BR116">
        <v>504.31</v>
      </c>
      <c r="BS116">
        <v>392.58</v>
      </c>
      <c r="BT116">
        <v>646.27</v>
      </c>
      <c r="BU116">
        <v>464.91</v>
      </c>
      <c r="BV116">
        <v>750.26</v>
      </c>
      <c r="BW116">
        <v>49.4</v>
      </c>
      <c r="BX116">
        <v>45.5</v>
      </c>
      <c r="BY116">
        <v>33.427199999999999</v>
      </c>
      <c r="BZ116">
        <v>0.86250000000000004</v>
      </c>
      <c r="CA116">
        <v>1.2756000000000001</v>
      </c>
      <c r="CB116">
        <v>1.2756000000000001</v>
      </c>
      <c r="CC116">
        <v>-1.9394</v>
      </c>
      <c r="CD116">
        <v>1.2756000000000001</v>
      </c>
      <c r="CE116">
        <v>6401406</v>
      </c>
      <c r="CF116">
        <v>1</v>
      </c>
      <c r="CI116">
        <v>3.9249999999999998</v>
      </c>
      <c r="CJ116">
        <v>7.1879</v>
      </c>
      <c r="CK116">
        <v>8.6736000000000004</v>
      </c>
      <c r="CL116">
        <v>10.165699999999999</v>
      </c>
      <c r="CM116">
        <v>12.732100000000001</v>
      </c>
      <c r="CN116">
        <v>16.901399999999999</v>
      </c>
      <c r="CO116">
        <v>4.1271000000000004</v>
      </c>
      <c r="CP116">
        <v>7.6745999999999999</v>
      </c>
      <c r="CQ116">
        <v>9.3728999999999996</v>
      </c>
      <c r="CR116">
        <v>10.708500000000001</v>
      </c>
      <c r="CS116">
        <v>13.398300000000001</v>
      </c>
      <c r="CT116">
        <v>19.488099999999999</v>
      </c>
      <c r="CU116">
        <v>24.874600000000001</v>
      </c>
      <c r="CV116">
        <v>25.0245</v>
      </c>
      <c r="CW116">
        <v>25.0029</v>
      </c>
      <c r="CX116">
        <v>25.101800000000001</v>
      </c>
      <c r="CY116">
        <v>24.907599999999999</v>
      </c>
      <c r="CZ116">
        <v>25.432400000000001</v>
      </c>
      <c r="DB116">
        <v>19681</v>
      </c>
      <c r="DC116">
        <v>897</v>
      </c>
      <c r="DD116">
        <v>9</v>
      </c>
      <c r="DF116" t="s">
        <v>575</v>
      </c>
      <c r="DG116">
        <v>406</v>
      </c>
      <c r="DH116">
        <v>1414</v>
      </c>
      <c r="DI116">
        <v>9</v>
      </c>
      <c r="DJ116">
        <v>5</v>
      </c>
      <c r="DK116">
        <v>25</v>
      </c>
      <c r="DL116">
        <v>19.333331999999999</v>
      </c>
      <c r="DM116">
        <v>0.86250000000000004</v>
      </c>
      <c r="DN116">
        <v>1869.1071999999999</v>
      </c>
      <c r="DO116">
        <v>1836.6357</v>
      </c>
      <c r="DP116">
        <v>1615.8928000000001</v>
      </c>
      <c r="DQ116">
        <v>1496.6071999999999</v>
      </c>
      <c r="DR116">
        <v>1437.2</v>
      </c>
      <c r="DS116">
        <v>1379.6285</v>
      </c>
      <c r="DT116">
        <v>1197.9713999999999</v>
      </c>
      <c r="DU116">
        <v>78.618600000000001</v>
      </c>
      <c r="DV116">
        <v>71.328599999999994</v>
      </c>
      <c r="DW116">
        <v>74.197900000000004</v>
      </c>
      <c r="DX116">
        <v>75.183599999999998</v>
      </c>
      <c r="DY116">
        <v>91.117099999999994</v>
      </c>
      <c r="DZ116">
        <v>81.647099999999995</v>
      </c>
      <c r="EA116">
        <v>63.8386</v>
      </c>
      <c r="EB116">
        <v>32.316400000000002</v>
      </c>
      <c r="EC116">
        <v>21.6297</v>
      </c>
      <c r="ED116">
        <v>14.503</v>
      </c>
      <c r="EE116">
        <v>10.731199999999999</v>
      </c>
      <c r="EF116">
        <v>8.0883000000000003</v>
      </c>
      <c r="EG116">
        <v>6.0518999999999998</v>
      </c>
      <c r="EH116">
        <v>4.7263000000000002</v>
      </c>
      <c r="EI116">
        <v>4.1062000000000003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5.9681999999999999E-2</v>
      </c>
      <c r="EY116">
        <v>5.0058999999999999E-2</v>
      </c>
      <c r="EZ116">
        <v>4.2091000000000003E-2</v>
      </c>
      <c r="FA116">
        <v>3.5339000000000002E-2</v>
      </c>
      <c r="FB116">
        <v>3.5195999999999998E-2</v>
      </c>
      <c r="FC116">
        <v>2.3647999999999999E-2</v>
      </c>
      <c r="FD116">
        <v>2.1624999999999998E-2</v>
      </c>
      <c r="FE116">
        <v>-2.758E-3</v>
      </c>
      <c r="FF116">
        <v>-8.4849999999999995E-3</v>
      </c>
      <c r="FG116">
        <v>-1.9472E-2</v>
      </c>
      <c r="FH116">
        <v>-1.2574999999999999E-2</v>
      </c>
      <c r="FI116">
        <v>-1.6775000000000002E-2</v>
      </c>
      <c r="FJ116">
        <v>-1.6288E-2</v>
      </c>
      <c r="FK116">
        <v>-8.071E-3</v>
      </c>
      <c r="FL116">
        <v>7.3748999999999995E-2</v>
      </c>
      <c r="FM116">
        <v>7.0032999999999998E-2</v>
      </c>
      <c r="FN116">
        <v>6.8664000000000003E-2</v>
      </c>
      <c r="FO116">
        <v>6.5828999999999999E-2</v>
      </c>
      <c r="FP116">
        <v>7.1804000000000007E-2</v>
      </c>
      <c r="FQ116">
        <v>9.4935000000000005E-2</v>
      </c>
      <c r="FR116">
        <v>8.9302000000000006E-2</v>
      </c>
      <c r="FS116">
        <v>-0.34952299999999997</v>
      </c>
      <c r="FT116">
        <v>-0.34403499999999998</v>
      </c>
      <c r="FU116">
        <v>-0.34129399999999999</v>
      </c>
      <c r="FV116">
        <v>-0.34006399999999998</v>
      </c>
      <c r="FW116">
        <v>-0.34673799999999999</v>
      </c>
      <c r="FX116">
        <v>-0.35962499999999997</v>
      </c>
      <c r="FY116">
        <v>-0.34932600000000003</v>
      </c>
      <c r="FZ116">
        <v>-1.3105800000000001</v>
      </c>
      <c r="GA116">
        <v>-1.2806109999999999</v>
      </c>
      <c r="GB116">
        <v>-1.2657970000000001</v>
      </c>
      <c r="GC116">
        <v>-1.259619</v>
      </c>
      <c r="GD116">
        <v>-1.29566</v>
      </c>
      <c r="GE116">
        <v>-1.357027</v>
      </c>
      <c r="GF116">
        <v>-1.302057</v>
      </c>
      <c r="GG116">
        <v>-0.611128</v>
      </c>
      <c r="GH116">
        <v>-0.55636699999999994</v>
      </c>
      <c r="GI116">
        <v>-0.53493500000000005</v>
      </c>
      <c r="GJ116">
        <v>-0.53022800000000003</v>
      </c>
      <c r="GK116">
        <v>-0.59787599999999996</v>
      </c>
      <c r="GL116">
        <v>-0.83753299999999997</v>
      </c>
      <c r="GM116">
        <v>-0.72849200000000003</v>
      </c>
      <c r="GN116">
        <v>-0.30832100000000001</v>
      </c>
      <c r="GO116">
        <v>-0.28320000000000001</v>
      </c>
      <c r="GP116">
        <v>-0.270764</v>
      </c>
      <c r="GQ116">
        <v>-0.26513799999999998</v>
      </c>
      <c r="GR116">
        <v>-0.29549399999999998</v>
      </c>
      <c r="GS116">
        <v>-0.35657499999999998</v>
      </c>
      <c r="GT116">
        <v>-0.30989800000000001</v>
      </c>
      <c r="GU116">
        <v>0.39572600000000002</v>
      </c>
      <c r="GV116">
        <v>0.35736400000000001</v>
      </c>
      <c r="GW116">
        <v>0.31802000000000002</v>
      </c>
      <c r="GX116">
        <v>0.26318200000000003</v>
      </c>
      <c r="GY116">
        <v>0.424844</v>
      </c>
      <c r="GZ116">
        <v>0.34959099999999999</v>
      </c>
      <c r="HA116">
        <v>0.31338300000000002</v>
      </c>
      <c r="HB116">
        <v>0</v>
      </c>
      <c r="HC116">
        <v>-10</v>
      </c>
      <c r="HD116">
        <v>-10</v>
      </c>
      <c r="HE116">
        <v>-5</v>
      </c>
      <c r="HF116">
        <v>0</v>
      </c>
      <c r="HG116">
        <v>20</v>
      </c>
      <c r="HH116">
        <v>-20</v>
      </c>
      <c r="HI116">
        <v>-2.3684219999999998</v>
      </c>
      <c r="HJ116">
        <v>-2.3342550000000002</v>
      </c>
      <c r="HK116">
        <v>-2.318689</v>
      </c>
      <c r="HL116">
        <v>-2.3122750000000001</v>
      </c>
      <c r="HM116">
        <v>-2.3529680000000002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737.11900000000003</v>
      </c>
      <c r="HX116">
        <v>0</v>
      </c>
      <c r="HZ116">
        <v>737.28200000000004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761.51400000000001</v>
      </c>
      <c r="IJ116">
        <v>0</v>
      </c>
      <c r="IL116">
        <v>761.36300000000006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772.15499999999997</v>
      </c>
      <c r="IV116">
        <v>0</v>
      </c>
      <c r="IX116">
        <v>772.21600000000001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777.72299999999996</v>
      </c>
      <c r="JH116">
        <v>0</v>
      </c>
      <c r="JJ116">
        <v>777.46900000000005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745.35</v>
      </c>
      <c r="JT116">
        <v>0</v>
      </c>
      <c r="JV116">
        <v>745.17100000000005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725.37400000000002</v>
      </c>
      <c r="KF116">
        <v>0.10199999999999999</v>
      </c>
      <c r="KH116">
        <v>725.63499999999999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763.12900000000002</v>
      </c>
      <c r="KR116">
        <v>2.5000000000000001E-2</v>
      </c>
      <c r="KT116">
        <v>763.19299999999998</v>
      </c>
      <c r="KU116">
        <v>2.5000000000000001E-2</v>
      </c>
      <c r="KV116">
        <v>137.84478689279999</v>
      </c>
      <c r="KW116">
        <v>128.6251079781</v>
      </c>
      <c r="KX116">
        <v>110.95366321920001</v>
      </c>
      <c r="KY116">
        <v>98.52015536879999</v>
      </c>
      <c r="KZ116">
        <v>103.19670880000001</v>
      </c>
      <c r="LA116">
        <v>130.9750316475</v>
      </c>
      <c r="LB116">
        <v>106.9812419628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-36.5379</v>
      </c>
      <c r="LI116">
        <v>-8.8728803999999997</v>
      </c>
      <c r="LJ116">
        <v>-74.603455920000002</v>
      </c>
      <c r="LK116">
        <v>-53.240121713999997</v>
      </c>
      <c r="LL116">
        <v>-28.631062343000007</v>
      </c>
      <c r="LM116">
        <v>-28.673966916000005</v>
      </c>
      <c r="LN116">
        <v>-23.867352859999997</v>
      </c>
      <c r="LO116">
        <v>-9.9877187199999984</v>
      </c>
      <c r="LP116">
        <v>-17.648080577999998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23.342550000000003</v>
      </c>
      <c r="LZ116">
        <v>23.186889999999998</v>
      </c>
      <c r="MA116">
        <v>11.561375</v>
      </c>
      <c r="MB116">
        <v>0</v>
      </c>
      <c r="MC116">
        <v>0</v>
      </c>
      <c r="MD116">
        <v>0</v>
      </c>
      <c r="ME116">
        <v>-48.046027780800003</v>
      </c>
      <c r="MF116">
        <v>-39.684879196199994</v>
      </c>
      <c r="MG116">
        <v>-39.691053636500008</v>
      </c>
      <c r="MH116">
        <v>-39.864449860800001</v>
      </c>
      <c r="MI116">
        <v>-54.476727279599992</v>
      </c>
      <c r="MJ116">
        <v>-68.382140604299991</v>
      </c>
      <c r="MK116">
        <v>-46.505909391199999</v>
      </c>
      <c r="ML116">
        <v>15.195303191999983</v>
      </c>
      <c r="MM116">
        <v>59.042657067900016</v>
      </c>
      <c r="MN116">
        <v>65.818437239699989</v>
      </c>
      <c r="MO116">
        <v>41.54311359199999</v>
      </c>
      <c r="MP116">
        <v>24.852628660400022</v>
      </c>
      <c r="MQ116">
        <v>16.067272323200001</v>
      </c>
      <c r="MR116">
        <v>33.954371593599994</v>
      </c>
    </row>
    <row r="117" spans="1:356" x14ac:dyDescent="0.25">
      <c r="A117">
        <v>300</v>
      </c>
      <c r="B117" t="s">
        <v>498</v>
      </c>
      <c r="C117" s="3">
        <v>42866.236284722225</v>
      </c>
      <c r="D117">
        <v>57.008899999999997</v>
      </c>
      <c r="E117">
        <v>59.342200000000005</v>
      </c>
      <c r="F117">
        <v>41</v>
      </c>
      <c r="G117">
        <v>58</v>
      </c>
      <c r="H117">
        <v>1.1900999999999999</v>
      </c>
      <c r="I117">
        <v>568.69560000000001</v>
      </c>
      <c r="J117">
        <v>25743</v>
      </c>
      <c r="K117">
        <v>30</v>
      </c>
      <c r="L117">
        <v>139006</v>
      </c>
      <c r="M117">
        <v>139014</v>
      </c>
      <c r="N117">
        <v>139147</v>
      </c>
      <c r="O117">
        <v>139154</v>
      </c>
      <c r="P117">
        <v>139378</v>
      </c>
      <c r="Q117">
        <v>139360</v>
      </c>
      <c r="R117">
        <v>220681</v>
      </c>
      <c r="S117">
        <v>220871</v>
      </c>
      <c r="T117">
        <v>221036</v>
      </c>
      <c r="U117">
        <v>220913</v>
      </c>
      <c r="V117">
        <v>215756</v>
      </c>
      <c r="W117">
        <v>215731</v>
      </c>
      <c r="X117">
        <v>215871</v>
      </c>
      <c r="Y117">
        <v>215343</v>
      </c>
      <c r="Z117">
        <v>293373</v>
      </c>
      <c r="AA117">
        <v>293407</v>
      </c>
      <c r="AB117">
        <v>1315.97</v>
      </c>
      <c r="AC117">
        <v>7664.1459999999997</v>
      </c>
      <c r="AD117">
        <v>6</v>
      </c>
      <c r="AE117">
        <v>137.41210000000001</v>
      </c>
      <c r="AF117">
        <v>137.41210000000001</v>
      </c>
      <c r="AG117">
        <v>137.41210000000001</v>
      </c>
      <c r="AH117">
        <v>137.41210000000001</v>
      </c>
      <c r="AI117">
        <v>137.41210000000001</v>
      </c>
      <c r="AJ117">
        <v>46.960799999999999</v>
      </c>
      <c r="AK117">
        <v>46.960799999999999</v>
      </c>
      <c r="AL117">
        <v>1186.9141</v>
      </c>
      <c r="AM117">
        <v>1101.3040000000001</v>
      </c>
      <c r="AN117">
        <v>1049.5</v>
      </c>
      <c r="AO117">
        <v>874.16669999999999</v>
      </c>
      <c r="AP117">
        <v>1051.7009</v>
      </c>
      <c r="AQ117">
        <v>986.31730000000005</v>
      </c>
      <c r="AR117">
        <v>965.47910000000002</v>
      </c>
      <c r="AS117">
        <v>945.75040000000001</v>
      </c>
      <c r="AT117">
        <v>925.67579999999998</v>
      </c>
      <c r="AU117">
        <v>913.53740000000005</v>
      </c>
      <c r="AV117">
        <v>900.48670000000004</v>
      </c>
      <c r="AW117">
        <v>885.6481</v>
      </c>
      <c r="AX117">
        <v>16</v>
      </c>
      <c r="AY117">
        <v>23.2</v>
      </c>
      <c r="AZ117">
        <v>32.4101</v>
      </c>
      <c r="BA117">
        <v>21.607199999999999</v>
      </c>
      <c r="BB117">
        <v>14.474399999999999</v>
      </c>
      <c r="BC117">
        <v>10.7127</v>
      </c>
      <c r="BD117">
        <v>8.0595999999999997</v>
      </c>
      <c r="BE117">
        <v>6.0393999999999997</v>
      </c>
      <c r="BF117">
        <v>4.7404000000000002</v>
      </c>
      <c r="BG117">
        <v>4.1029999999999998</v>
      </c>
      <c r="BH117">
        <v>4.0777000000000001</v>
      </c>
      <c r="BI117">
        <v>84.62</v>
      </c>
      <c r="BJ117">
        <v>140.27000000000001</v>
      </c>
      <c r="BK117">
        <v>127.58</v>
      </c>
      <c r="BL117">
        <v>206.81</v>
      </c>
      <c r="BM117">
        <v>174.66</v>
      </c>
      <c r="BN117">
        <v>282.39999999999998</v>
      </c>
      <c r="BO117">
        <v>230.51</v>
      </c>
      <c r="BP117">
        <v>376.53</v>
      </c>
      <c r="BQ117">
        <v>307.33</v>
      </c>
      <c r="BR117">
        <v>507.41</v>
      </c>
      <c r="BS117">
        <v>394.12</v>
      </c>
      <c r="BT117">
        <v>647.54</v>
      </c>
      <c r="BU117">
        <v>467.35</v>
      </c>
      <c r="BV117">
        <v>750.13</v>
      </c>
      <c r="BW117">
        <v>50.3</v>
      </c>
      <c r="BX117">
        <v>45.3</v>
      </c>
      <c r="BY117">
        <v>33.869399999999999</v>
      </c>
      <c r="BZ117">
        <v>3.4874999999999998</v>
      </c>
      <c r="CA117">
        <v>3.9134000000000002</v>
      </c>
      <c r="CB117">
        <v>3.9134000000000002</v>
      </c>
      <c r="CC117">
        <v>-1.0551999999999999</v>
      </c>
      <c r="CD117">
        <v>3.9134000000000002</v>
      </c>
      <c r="CE117">
        <v>6401406</v>
      </c>
      <c r="CF117">
        <v>2</v>
      </c>
      <c r="CI117">
        <v>3.7621000000000002</v>
      </c>
      <c r="CJ117">
        <v>7.1393000000000004</v>
      </c>
      <c r="CK117">
        <v>8.4749999999999996</v>
      </c>
      <c r="CL117">
        <v>10.0707</v>
      </c>
      <c r="CM117">
        <v>12.334300000000001</v>
      </c>
      <c r="CN117">
        <v>16.567900000000002</v>
      </c>
      <c r="CO117">
        <v>4.2847</v>
      </c>
      <c r="CP117">
        <v>7.5305</v>
      </c>
      <c r="CQ117">
        <v>9.0898000000000003</v>
      </c>
      <c r="CR117">
        <v>10.6441</v>
      </c>
      <c r="CS117">
        <v>13.086399999999999</v>
      </c>
      <c r="CT117">
        <v>18.784700000000001</v>
      </c>
      <c r="CU117">
        <v>24.936900000000001</v>
      </c>
      <c r="CV117">
        <v>24.998100000000001</v>
      </c>
      <c r="CW117">
        <v>25.0106</v>
      </c>
      <c r="CX117">
        <v>25.081</v>
      </c>
      <c r="CY117">
        <v>25.040099999999999</v>
      </c>
      <c r="CZ117">
        <v>25.046399999999998</v>
      </c>
      <c r="DB117">
        <v>19681</v>
      </c>
      <c r="DC117">
        <v>897</v>
      </c>
      <c r="DD117">
        <v>10</v>
      </c>
      <c r="DF117" t="s">
        <v>575</v>
      </c>
      <c r="DG117">
        <v>406</v>
      </c>
      <c r="DH117">
        <v>1414</v>
      </c>
      <c r="DI117">
        <v>9</v>
      </c>
      <c r="DJ117">
        <v>5</v>
      </c>
      <c r="DK117">
        <v>25</v>
      </c>
      <c r="DL117">
        <v>14</v>
      </c>
      <c r="DM117">
        <v>3.4874999999999998</v>
      </c>
      <c r="DN117">
        <v>1854.8</v>
      </c>
      <c r="DO117">
        <v>1815.2213999999999</v>
      </c>
      <c r="DP117">
        <v>1609.6786</v>
      </c>
      <c r="DQ117">
        <v>1500.4928</v>
      </c>
      <c r="DR117">
        <v>1405.0072</v>
      </c>
      <c r="DS117">
        <v>1330.8071</v>
      </c>
      <c r="DT117">
        <v>1234.0999999999999</v>
      </c>
      <c r="DU117">
        <v>73.622900000000001</v>
      </c>
      <c r="DV117">
        <v>64.187899999999999</v>
      </c>
      <c r="DW117">
        <v>64.079300000000003</v>
      </c>
      <c r="DX117">
        <v>63.483600000000003</v>
      </c>
      <c r="DY117">
        <v>88.861400000000003</v>
      </c>
      <c r="DZ117">
        <v>81.594999999999999</v>
      </c>
      <c r="EA117">
        <v>64.902100000000004</v>
      </c>
      <c r="EB117">
        <v>32.4101</v>
      </c>
      <c r="EC117">
        <v>21.607199999999999</v>
      </c>
      <c r="ED117">
        <v>14.474399999999999</v>
      </c>
      <c r="EE117">
        <v>10.7127</v>
      </c>
      <c r="EF117">
        <v>8.0595999999999997</v>
      </c>
      <c r="EG117">
        <v>6.0393999999999997</v>
      </c>
      <c r="EH117">
        <v>4.7404000000000002</v>
      </c>
      <c r="EI117">
        <v>4.1029999999999998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5.9131999999999997E-2</v>
      </c>
      <c r="EY117">
        <v>5.0058999999999999E-2</v>
      </c>
      <c r="EZ117">
        <v>4.2075000000000001E-2</v>
      </c>
      <c r="FA117">
        <v>3.5331000000000001E-2</v>
      </c>
      <c r="FB117">
        <v>3.5063999999999998E-2</v>
      </c>
      <c r="FC117">
        <v>2.3921000000000001E-2</v>
      </c>
      <c r="FD117">
        <v>2.1829000000000001E-2</v>
      </c>
      <c r="FE117">
        <v>-2.758E-3</v>
      </c>
      <c r="FF117">
        <v>-8.4849999999999995E-3</v>
      </c>
      <c r="FG117">
        <v>-1.9470000000000001E-2</v>
      </c>
      <c r="FH117">
        <v>-1.2574999999999999E-2</v>
      </c>
      <c r="FI117">
        <v>-1.6774000000000001E-2</v>
      </c>
      <c r="FJ117">
        <v>-1.3473000000000001E-2</v>
      </c>
      <c r="FK117">
        <v>-6.4989999999999996E-3</v>
      </c>
      <c r="FL117">
        <v>7.374E-2</v>
      </c>
      <c r="FM117">
        <v>7.0028000000000007E-2</v>
      </c>
      <c r="FN117">
        <v>6.8658999999999998E-2</v>
      </c>
      <c r="FO117">
        <v>6.5822000000000006E-2</v>
      </c>
      <c r="FP117">
        <v>7.1804000000000007E-2</v>
      </c>
      <c r="FQ117">
        <v>9.4941999999999999E-2</v>
      </c>
      <c r="FR117">
        <v>8.9260000000000006E-2</v>
      </c>
      <c r="FS117">
        <v>-0.349603</v>
      </c>
      <c r="FT117">
        <v>-0.344057</v>
      </c>
      <c r="FU117">
        <v>-0.34131099999999998</v>
      </c>
      <c r="FV117">
        <v>-0.34014699999999998</v>
      </c>
      <c r="FW117">
        <v>-0.34668100000000002</v>
      </c>
      <c r="FX117">
        <v>-0.35969299999999998</v>
      </c>
      <c r="FY117">
        <v>-0.34981400000000001</v>
      </c>
      <c r="FZ117">
        <v>-1.3107740000000001</v>
      </c>
      <c r="GA117">
        <v>-1.280502</v>
      </c>
      <c r="GB117">
        <v>-1.2656639999999999</v>
      </c>
      <c r="GC117">
        <v>-1.2598339999999999</v>
      </c>
      <c r="GD117">
        <v>-1.2951299999999999</v>
      </c>
      <c r="GE117">
        <v>-1.359129</v>
      </c>
      <c r="GF117">
        <v>-1.3062769999999999</v>
      </c>
      <c r="GG117">
        <v>-0.61106499999999997</v>
      </c>
      <c r="GH117">
        <v>-0.55647999999999997</v>
      </c>
      <c r="GI117">
        <v>-0.53505599999999998</v>
      </c>
      <c r="GJ117">
        <v>-0.53015999999999996</v>
      </c>
      <c r="GK117">
        <v>-0.59824500000000003</v>
      </c>
      <c r="GL117">
        <v>-0.83815600000000001</v>
      </c>
      <c r="GM117">
        <v>-0.72738800000000003</v>
      </c>
      <c r="GN117">
        <v>-0.30849100000000002</v>
      </c>
      <c r="GO117">
        <v>-0.28310400000000002</v>
      </c>
      <c r="GP117">
        <v>-0.27065099999999997</v>
      </c>
      <c r="GQ117">
        <v>-0.26530799999999999</v>
      </c>
      <c r="GR117">
        <v>-0.29502299999999998</v>
      </c>
      <c r="GS117">
        <v>-0.35592800000000002</v>
      </c>
      <c r="GT117">
        <v>-0.311195</v>
      </c>
      <c r="GU117">
        <v>0.395534</v>
      </c>
      <c r="GV117">
        <v>0.35727599999999998</v>
      </c>
      <c r="GW117">
        <v>0.31839600000000001</v>
      </c>
      <c r="GX117">
        <v>0.26372000000000001</v>
      </c>
      <c r="GY117">
        <v>0.42703400000000002</v>
      </c>
      <c r="GZ117">
        <v>0.35020400000000002</v>
      </c>
      <c r="HA117">
        <v>0.31339499999999998</v>
      </c>
      <c r="HB117">
        <v>0</v>
      </c>
      <c r="HC117">
        <v>-10</v>
      </c>
      <c r="HD117">
        <v>-10</v>
      </c>
      <c r="HE117">
        <v>-5</v>
      </c>
      <c r="HF117">
        <v>0</v>
      </c>
      <c r="HG117">
        <v>10</v>
      </c>
      <c r="HH117">
        <v>-10</v>
      </c>
      <c r="HI117">
        <v>-2.3677130000000002</v>
      </c>
      <c r="HJ117">
        <v>-2.333583</v>
      </c>
      <c r="HK117">
        <v>-2.3180390000000002</v>
      </c>
      <c r="HL117">
        <v>-2.3115670000000001</v>
      </c>
      <c r="HM117">
        <v>-2.3521809999999999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737.11900000000003</v>
      </c>
      <c r="HX117">
        <v>0</v>
      </c>
      <c r="HZ117">
        <v>737.28200000000004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761.51400000000001</v>
      </c>
      <c r="IJ117">
        <v>0</v>
      </c>
      <c r="IL117">
        <v>761.36300000000006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772.15499999999997</v>
      </c>
      <c r="IV117">
        <v>0</v>
      </c>
      <c r="IX117">
        <v>772.21600000000001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777.72299999999996</v>
      </c>
      <c r="JH117">
        <v>0</v>
      </c>
      <c r="JJ117">
        <v>777.46900000000005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745.35</v>
      </c>
      <c r="JT117">
        <v>0</v>
      </c>
      <c r="JV117">
        <v>745.17100000000005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725.37400000000002</v>
      </c>
      <c r="KF117">
        <v>0.10199999999999999</v>
      </c>
      <c r="KH117">
        <v>725.63499999999999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763.12900000000002</v>
      </c>
      <c r="KR117">
        <v>2.5000000000000001E-2</v>
      </c>
      <c r="KT117">
        <v>763.19299999999998</v>
      </c>
      <c r="KU117">
        <v>2.5000000000000001E-2</v>
      </c>
      <c r="KV117">
        <v>136.772952</v>
      </c>
      <c r="KW117">
        <v>127.11632419920001</v>
      </c>
      <c r="KX117">
        <v>110.5189229974</v>
      </c>
      <c r="KY117">
        <v>98.765437081600012</v>
      </c>
      <c r="KZ117">
        <v>100.88513698880001</v>
      </c>
      <c r="LA117">
        <v>126.3494876882</v>
      </c>
      <c r="LB117">
        <v>110.155766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-36.544808799999998</v>
      </c>
      <c r="LI117">
        <v>-8.8852756000000017</v>
      </c>
      <c r="LJ117">
        <v>-73.893573476</v>
      </c>
      <c r="LK117">
        <v>-53.235590148</v>
      </c>
      <c r="LL117">
        <v>-28.610334719999997</v>
      </c>
      <c r="LM117">
        <v>-28.668782503999999</v>
      </c>
      <c r="LN117">
        <v>-23.687927699999992</v>
      </c>
      <c r="LO117">
        <v>-14.200179792</v>
      </c>
      <c r="LP117">
        <v>-20.025226410000002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23.335830000000001</v>
      </c>
      <c r="LZ117">
        <v>23.180390000000003</v>
      </c>
      <c r="MA117">
        <v>11.557835000000001</v>
      </c>
      <c r="MB117">
        <v>0</v>
      </c>
      <c r="MC117">
        <v>0</v>
      </c>
      <c r="MD117">
        <v>0</v>
      </c>
      <c r="ME117">
        <v>-44.988377388499998</v>
      </c>
      <c r="MF117">
        <v>-35.719282591999999</v>
      </c>
      <c r="MG117">
        <v>-34.286013940800004</v>
      </c>
      <c r="MH117">
        <v>-33.656465376</v>
      </c>
      <c r="MI117">
        <v>-53.160888243000002</v>
      </c>
      <c r="MJ117">
        <v>-68.389338820000006</v>
      </c>
      <c r="MK117">
        <v>-47.209008714800007</v>
      </c>
      <c r="ML117">
        <v>17.891001135500005</v>
      </c>
      <c r="MM117">
        <v>61.497281459200011</v>
      </c>
      <c r="MN117">
        <v>70.802964336599999</v>
      </c>
      <c r="MO117">
        <v>47.998024201600018</v>
      </c>
      <c r="MP117">
        <v>24.036321045800022</v>
      </c>
      <c r="MQ117">
        <v>7.2151602761999953</v>
      </c>
      <c r="MR117">
        <v>34.036255275199991</v>
      </c>
    </row>
    <row r="118" spans="1:356" x14ac:dyDescent="0.25">
      <c r="A118">
        <v>300</v>
      </c>
      <c r="B118" t="s">
        <v>499</v>
      </c>
      <c r="C118" s="3">
        <v>42866.237581018519</v>
      </c>
      <c r="D118">
        <v>56.856499999999997</v>
      </c>
      <c r="E118">
        <v>59.263500000000001</v>
      </c>
      <c r="F118">
        <v>53</v>
      </c>
      <c r="G118">
        <v>57</v>
      </c>
      <c r="H118">
        <v>1.1900999999999999</v>
      </c>
      <c r="I118">
        <v>578.30930000000001</v>
      </c>
      <c r="J118">
        <v>26191</v>
      </c>
      <c r="K118">
        <v>30</v>
      </c>
      <c r="L118">
        <v>139006</v>
      </c>
      <c r="M118">
        <v>139014</v>
      </c>
      <c r="N118">
        <v>139147</v>
      </c>
      <c r="O118">
        <v>139154</v>
      </c>
      <c r="P118">
        <v>139378</v>
      </c>
      <c r="Q118">
        <v>139360</v>
      </c>
      <c r="R118">
        <v>220681</v>
      </c>
      <c r="S118">
        <v>220871</v>
      </c>
      <c r="T118">
        <v>221036</v>
      </c>
      <c r="U118">
        <v>220913</v>
      </c>
      <c r="V118">
        <v>215756</v>
      </c>
      <c r="W118">
        <v>215731</v>
      </c>
      <c r="X118">
        <v>215871</v>
      </c>
      <c r="Y118">
        <v>215343</v>
      </c>
      <c r="Z118">
        <v>293373</v>
      </c>
      <c r="AA118">
        <v>293407</v>
      </c>
      <c r="AB118">
        <v>1315.97</v>
      </c>
      <c r="AC118">
        <v>7716.5688</v>
      </c>
      <c r="AD118">
        <v>6</v>
      </c>
      <c r="AE118">
        <v>137.83109999999999</v>
      </c>
      <c r="AF118">
        <v>137.83109999999999</v>
      </c>
      <c r="AG118">
        <v>137.83109999999999</v>
      </c>
      <c r="AH118">
        <v>137.83109999999999</v>
      </c>
      <c r="AI118">
        <v>137.83109999999999</v>
      </c>
      <c r="AJ118">
        <v>47.379800000000003</v>
      </c>
      <c r="AK118">
        <v>47.379800000000003</v>
      </c>
      <c r="AL118">
        <v>1169.3359</v>
      </c>
      <c r="AM118">
        <v>1098.3804</v>
      </c>
      <c r="AN118">
        <v>1050.1666</v>
      </c>
      <c r="AO118">
        <v>879.13789999999995</v>
      </c>
      <c r="AP118">
        <v>1055.0132000000001</v>
      </c>
      <c r="AQ118">
        <v>991.99289999999996</v>
      </c>
      <c r="AR118">
        <v>971.90689999999995</v>
      </c>
      <c r="AS118">
        <v>952.82669999999996</v>
      </c>
      <c r="AT118">
        <v>933.34559999999999</v>
      </c>
      <c r="AU118">
        <v>921.75509999999997</v>
      </c>
      <c r="AV118">
        <v>909.67089999999996</v>
      </c>
      <c r="AW118">
        <v>894.9393</v>
      </c>
      <c r="AX118">
        <v>16</v>
      </c>
      <c r="AY118">
        <v>22.2</v>
      </c>
      <c r="AZ118">
        <v>32.269799999999996</v>
      </c>
      <c r="BA118">
        <v>21.656600000000001</v>
      </c>
      <c r="BB118">
        <v>14.591699999999999</v>
      </c>
      <c r="BC118">
        <v>10.8466</v>
      </c>
      <c r="BD118">
        <v>8.1760000000000002</v>
      </c>
      <c r="BE118">
        <v>6.1258999999999997</v>
      </c>
      <c r="BF118">
        <v>4.7432999999999996</v>
      </c>
      <c r="BG118">
        <v>4.1074999999999999</v>
      </c>
      <c r="BH118">
        <v>4.0719000000000003</v>
      </c>
      <c r="BI118">
        <v>87.75</v>
      </c>
      <c r="BJ118">
        <v>142.26</v>
      </c>
      <c r="BK118">
        <v>132.32</v>
      </c>
      <c r="BL118">
        <v>209.65</v>
      </c>
      <c r="BM118">
        <v>181.06</v>
      </c>
      <c r="BN118">
        <v>284.93</v>
      </c>
      <c r="BO118">
        <v>239.32</v>
      </c>
      <c r="BP118">
        <v>379.41</v>
      </c>
      <c r="BQ118">
        <v>319.66000000000003</v>
      </c>
      <c r="BR118">
        <v>509.61</v>
      </c>
      <c r="BS118">
        <v>411.99</v>
      </c>
      <c r="BT118">
        <v>658.02</v>
      </c>
      <c r="BU118">
        <v>488.86</v>
      </c>
      <c r="BV118">
        <v>767.97</v>
      </c>
      <c r="BW118">
        <v>49.4</v>
      </c>
      <c r="BX118">
        <v>45.5</v>
      </c>
      <c r="BY118">
        <v>33.589300000000001</v>
      </c>
      <c r="BZ118">
        <v>4.4555550000000004</v>
      </c>
      <c r="CA118">
        <v>5.6143000000000001</v>
      </c>
      <c r="CB118">
        <v>5.6143000000000001</v>
      </c>
      <c r="CC118">
        <v>-3.1677</v>
      </c>
      <c r="CD118">
        <v>5.6143000000000001</v>
      </c>
      <c r="CE118">
        <v>6401406</v>
      </c>
      <c r="CF118">
        <v>1</v>
      </c>
      <c r="CI118">
        <v>3.7079</v>
      </c>
      <c r="CJ118">
        <v>6.9771000000000001</v>
      </c>
      <c r="CK118">
        <v>8.3492999999999995</v>
      </c>
      <c r="CL118">
        <v>9.8107000000000006</v>
      </c>
      <c r="CM118">
        <v>11.9129</v>
      </c>
      <c r="CN118">
        <v>16.639299999999999</v>
      </c>
      <c r="CO118">
        <v>4.5106999999999999</v>
      </c>
      <c r="CP118">
        <v>7.9303999999999997</v>
      </c>
      <c r="CQ118">
        <v>9.0821000000000005</v>
      </c>
      <c r="CR118">
        <v>10.7286</v>
      </c>
      <c r="CS118">
        <v>12.7536</v>
      </c>
      <c r="CT118">
        <v>19.571400000000001</v>
      </c>
      <c r="CU118">
        <v>24.9389</v>
      </c>
      <c r="CV118">
        <v>25.022300000000001</v>
      </c>
      <c r="CW118">
        <v>25.007100000000001</v>
      </c>
      <c r="CX118">
        <v>25.142499999999998</v>
      </c>
      <c r="CY118">
        <v>24.897300000000001</v>
      </c>
      <c r="CZ118">
        <v>24.962299999999999</v>
      </c>
      <c r="DB118">
        <v>19681</v>
      </c>
      <c r="DC118">
        <v>897</v>
      </c>
      <c r="DD118">
        <v>11</v>
      </c>
      <c r="DF118" t="s">
        <v>575</v>
      </c>
      <c r="DG118">
        <v>406</v>
      </c>
      <c r="DH118">
        <v>1414</v>
      </c>
      <c r="DI118">
        <v>9</v>
      </c>
      <c r="DJ118">
        <v>5</v>
      </c>
      <c r="DK118">
        <v>25</v>
      </c>
      <c r="DL118">
        <v>17</v>
      </c>
      <c r="DM118">
        <v>4.4555550000000004</v>
      </c>
      <c r="DN118">
        <v>1838.0857000000001</v>
      </c>
      <c r="DO118">
        <v>1799.4857</v>
      </c>
      <c r="DP118">
        <v>1582.35</v>
      </c>
      <c r="DQ118">
        <v>1471.1285</v>
      </c>
      <c r="DR118">
        <v>1387.8</v>
      </c>
      <c r="DS118">
        <v>1390.6642999999999</v>
      </c>
      <c r="DT118">
        <v>1150.1570999999999</v>
      </c>
      <c r="DU118">
        <v>60.655700000000003</v>
      </c>
      <c r="DV118">
        <v>61.802900000000001</v>
      </c>
      <c r="DW118">
        <v>61.424300000000002</v>
      </c>
      <c r="DX118">
        <v>60.784999999999997</v>
      </c>
      <c r="DY118">
        <v>82.875699999999995</v>
      </c>
      <c r="DZ118">
        <v>81.217100000000002</v>
      </c>
      <c r="EA118">
        <v>63.884999999999998</v>
      </c>
      <c r="EB118">
        <v>32.269799999999996</v>
      </c>
      <c r="EC118">
        <v>21.656600000000001</v>
      </c>
      <c r="ED118">
        <v>14.591699999999999</v>
      </c>
      <c r="EE118">
        <v>10.8466</v>
      </c>
      <c r="EF118">
        <v>8.1760000000000002</v>
      </c>
      <c r="EG118">
        <v>6.1258999999999997</v>
      </c>
      <c r="EH118">
        <v>4.7432999999999996</v>
      </c>
      <c r="EI118">
        <v>4.1074999999999999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5.8635E-2</v>
      </c>
      <c r="EY118">
        <v>5.0042999999999997E-2</v>
      </c>
      <c r="EZ118">
        <v>4.2145000000000002E-2</v>
      </c>
      <c r="FA118">
        <v>3.5256999999999997E-2</v>
      </c>
      <c r="FB118">
        <v>3.4973999999999998E-2</v>
      </c>
      <c r="FC118">
        <v>2.4371E-2</v>
      </c>
      <c r="FD118">
        <v>2.2245999999999998E-2</v>
      </c>
      <c r="FE118">
        <v>-2.7439999999999999E-3</v>
      </c>
      <c r="FF118">
        <v>-8.4729999999999996E-3</v>
      </c>
      <c r="FG118">
        <v>-1.9452000000000001E-2</v>
      </c>
      <c r="FH118">
        <v>-1.2588E-2</v>
      </c>
      <c r="FI118">
        <v>-1.678E-2</v>
      </c>
      <c r="FJ118">
        <v>-1.2791E-2</v>
      </c>
      <c r="FK118">
        <v>-6.1110000000000001E-3</v>
      </c>
      <c r="FL118">
        <v>7.3757000000000003E-2</v>
      </c>
      <c r="FM118">
        <v>7.0041999999999993E-2</v>
      </c>
      <c r="FN118">
        <v>6.8672999999999998E-2</v>
      </c>
      <c r="FO118">
        <v>6.5836000000000006E-2</v>
      </c>
      <c r="FP118">
        <v>7.1816000000000005E-2</v>
      </c>
      <c r="FQ118">
        <v>9.493E-2</v>
      </c>
      <c r="FR118">
        <v>8.9337E-2</v>
      </c>
      <c r="FS118">
        <v>-0.34940599999999999</v>
      </c>
      <c r="FT118">
        <v>-0.343831</v>
      </c>
      <c r="FU118">
        <v>-0.34107399999999999</v>
      </c>
      <c r="FV118">
        <v>-0.33988400000000002</v>
      </c>
      <c r="FW118">
        <v>-0.34654800000000002</v>
      </c>
      <c r="FX118">
        <v>-0.359879</v>
      </c>
      <c r="FY118">
        <v>-0.34924300000000003</v>
      </c>
      <c r="FZ118">
        <v>-1.3099130000000001</v>
      </c>
      <c r="GA118">
        <v>-1.2789140000000001</v>
      </c>
      <c r="GB118">
        <v>-1.2639609999999999</v>
      </c>
      <c r="GC118">
        <v>-1.257798</v>
      </c>
      <c r="GD118">
        <v>-1.2947439999999999</v>
      </c>
      <c r="GE118">
        <v>-1.361105</v>
      </c>
      <c r="GF118">
        <v>-1.3042480000000001</v>
      </c>
      <c r="GG118">
        <v>-0.61138499999999996</v>
      </c>
      <c r="GH118">
        <v>-0.55670600000000003</v>
      </c>
      <c r="GI118">
        <v>-0.53529300000000002</v>
      </c>
      <c r="GJ118">
        <v>-0.53042299999999998</v>
      </c>
      <c r="GK118">
        <v>-0.59839799999999999</v>
      </c>
      <c r="GL118">
        <v>-0.83722799999999997</v>
      </c>
      <c r="GM118">
        <v>-0.72955400000000004</v>
      </c>
      <c r="GN118">
        <v>-0.30791000000000002</v>
      </c>
      <c r="GO118">
        <v>-0.282665</v>
      </c>
      <c r="GP118">
        <v>-0.27019799999999999</v>
      </c>
      <c r="GQ118">
        <v>-0.264818</v>
      </c>
      <c r="GR118">
        <v>-0.29468899999999998</v>
      </c>
      <c r="GS118">
        <v>-0.356902</v>
      </c>
      <c r="GT118">
        <v>-0.308726</v>
      </c>
      <c r="GU118">
        <v>0.39605800000000002</v>
      </c>
      <c r="GV118">
        <v>0.357989</v>
      </c>
      <c r="GW118">
        <v>0.31975900000000002</v>
      </c>
      <c r="GX118">
        <v>0.264843</v>
      </c>
      <c r="GY118">
        <v>0.427869</v>
      </c>
      <c r="GZ118">
        <v>0.34943200000000002</v>
      </c>
      <c r="HA118">
        <v>0.31300499999999998</v>
      </c>
      <c r="HB118">
        <v>-5</v>
      </c>
      <c r="HC118">
        <v>-15</v>
      </c>
      <c r="HD118">
        <v>-15</v>
      </c>
      <c r="HE118">
        <v>-15</v>
      </c>
      <c r="HF118">
        <v>0</v>
      </c>
      <c r="HG118">
        <v>0</v>
      </c>
      <c r="HH118">
        <v>0</v>
      </c>
      <c r="HI118">
        <v>-2.3676189999999999</v>
      </c>
      <c r="HJ118">
        <v>-2.3331750000000002</v>
      </c>
      <c r="HK118">
        <v>-2.317631</v>
      </c>
      <c r="HL118">
        <v>-2.3108369999999998</v>
      </c>
      <c r="HM118">
        <v>-2.352039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737.11900000000003</v>
      </c>
      <c r="HX118">
        <v>0</v>
      </c>
      <c r="HZ118">
        <v>737.28200000000004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761.51400000000001</v>
      </c>
      <c r="IJ118">
        <v>0</v>
      </c>
      <c r="IL118">
        <v>761.36300000000006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772.15499999999997</v>
      </c>
      <c r="IV118">
        <v>0</v>
      </c>
      <c r="IX118">
        <v>772.21600000000001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777.72299999999996</v>
      </c>
      <c r="JH118">
        <v>0</v>
      </c>
      <c r="JJ118">
        <v>777.46900000000005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745.35</v>
      </c>
      <c r="JT118">
        <v>0</v>
      </c>
      <c r="JV118">
        <v>745.17100000000005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725.37400000000002</v>
      </c>
      <c r="KF118">
        <v>0.10199999999999999</v>
      </c>
      <c r="KH118">
        <v>725.63499999999999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763.12900000000002</v>
      </c>
      <c r="KR118">
        <v>2.5000000000000001E-2</v>
      </c>
      <c r="KT118">
        <v>763.19299999999998</v>
      </c>
      <c r="KU118">
        <v>2.5000000000000001E-2</v>
      </c>
      <c r="KV118">
        <v>135.57168697490002</v>
      </c>
      <c r="KW118">
        <v>126.03957739939999</v>
      </c>
      <c r="KX118">
        <v>108.66472155</v>
      </c>
      <c r="KY118">
        <v>96.853215926000004</v>
      </c>
      <c r="KZ118">
        <v>99.666244800000001</v>
      </c>
      <c r="LA118">
        <v>132.01576199900001</v>
      </c>
      <c r="LB118">
        <v>102.75158484269998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-36.563706400000001</v>
      </c>
      <c r="LI118">
        <v>-8.8707721999999993</v>
      </c>
      <c r="LJ118">
        <v>-73.212347483000002</v>
      </c>
      <c r="LK118">
        <v>-53.164454979999995</v>
      </c>
      <c r="LL118">
        <v>-28.683066972999999</v>
      </c>
      <c r="LM118">
        <v>-28.513022861999993</v>
      </c>
      <c r="LN118">
        <v>-23.556572335999999</v>
      </c>
      <c r="LO118">
        <v>-15.7615959</v>
      </c>
      <c r="LP118">
        <v>-21.044041479999997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11.838094999999999</v>
      </c>
      <c r="LY118">
        <v>34.997625000000006</v>
      </c>
      <c r="LZ118">
        <v>34.764465000000001</v>
      </c>
      <c r="MA118">
        <v>34.662554999999998</v>
      </c>
      <c r="MB118">
        <v>0</v>
      </c>
      <c r="MC118">
        <v>0</v>
      </c>
      <c r="MD118">
        <v>0</v>
      </c>
      <c r="ME118">
        <v>-37.083985144499998</v>
      </c>
      <c r="MF118">
        <v>-34.406045247400002</v>
      </c>
      <c r="MG118">
        <v>-32.879997819900005</v>
      </c>
      <c r="MH118">
        <v>-32.241762054999995</v>
      </c>
      <c r="MI118">
        <v>-49.592653128599999</v>
      </c>
      <c r="MJ118">
        <v>-67.997230198799997</v>
      </c>
      <c r="MK118">
        <v>-46.607557290000003</v>
      </c>
      <c r="ML118">
        <v>37.113449347400014</v>
      </c>
      <c r="MM118">
        <v>73.466702171999984</v>
      </c>
      <c r="MN118">
        <v>81.86612175709999</v>
      </c>
      <c r="MO118">
        <v>70.760986009000007</v>
      </c>
      <c r="MP118">
        <v>26.517019335400001</v>
      </c>
      <c r="MQ118">
        <v>11.693229500200005</v>
      </c>
      <c r="MR118">
        <v>26.229213872699987</v>
      </c>
    </row>
    <row r="119" spans="1:356" x14ac:dyDescent="0.25">
      <c r="A119">
        <v>300</v>
      </c>
      <c r="B119" t="s">
        <v>500</v>
      </c>
      <c r="C119" s="3">
        <v>42866.238796296297</v>
      </c>
      <c r="D119">
        <v>56.770800000000001</v>
      </c>
      <c r="E119">
        <v>59.171600000000005</v>
      </c>
      <c r="F119">
        <v>48</v>
      </c>
      <c r="G119">
        <v>58</v>
      </c>
      <c r="H119">
        <v>1.1900999999999999</v>
      </c>
      <c r="I119">
        <v>506.59379999999999</v>
      </c>
      <c r="J119">
        <v>25768</v>
      </c>
      <c r="K119">
        <v>30</v>
      </c>
      <c r="L119">
        <v>139006</v>
      </c>
      <c r="M119">
        <v>139014</v>
      </c>
      <c r="N119">
        <v>139147</v>
      </c>
      <c r="O119">
        <v>139154</v>
      </c>
      <c r="P119">
        <v>139378</v>
      </c>
      <c r="Q119">
        <v>139360</v>
      </c>
      <c r="R119">
        <v>220681</v>
      </c>
      <c r="S119">
        <v>220871</v>
      </c>
      <c r="T119">
        <v>221036</v>
      </c>
      <c r="U119">
        <v>220913</v>
      </c>
      <c r="V119">
        <v>215756</v>
      </c>
      <c r="W119">
        <v>215731</v>
      </c>
      <c r="X119">
        <v>215871</v>
      </c>
      <c r="Y119">
        <v>215343</v>
      </c>
      <c r="Z119">
        <v>293373</v>
      </c>
      <c r="AA119">
        <v>293407</v>
      </c>
      <c r="AB119">
        <v>1315.97</v>
      </c>
      <c r="AC119">
        <v>7716.5688</v>
      </c>
      <c r="AD119">
        <v>6</v>
      </c>
      <c r="AE119">
        <v>138.11869999999999</v>
      </c>
      <c r="AF119">
        <v>138.11869999999999</v>
      </c>
      <c r="AG119">
        <v>138.11869999999999</v>
      </c>
      <c r="AH119">
        <v>138.11869999999999</v>
      </c>
      <c r="AI119">
        <v>138.11869999999999</v>
      </c>
      <c r="AJ119">
        <v>47.667400000000001</v>
      </c>
      <c r="AK119">
        <v>47.667400000000001</v>
      </c>
      <c r="AL119">
        <v>1188.0859</v>
      </c>
      <c r="AM119">
        <v>1102.1295</v>
      </c>
      <c r="AN119">
        <v>1048.3334</v>
      </c>
      <c r="AO119">
        <v>861.92859999999996</v>
      </c>
      <c r="AP119">
        <v>1049.3001999999999</v>
      </c>
      <c r="AQ119">
        <v>983.57219999999995</v>
      </c>
      <c r="AR119">
        <v>962.43380000000002</v>
      </c>
      <c r="AS119">
        <v>942.88070000000005</v>
      </c>
      <c r="AT119">
        <v>922.83720000000005</v>
      </c>
      <c r="AU119">
        <v>907.16139999999996</v>
      </c>
      <c r="AV119">
        <v>891.96529999999996</v>
      </c>
      <c r="AW119">
        <v>874.28250000000003</v>
      </c>
      <c r="AX119">
        <v>15.8</v>
      </c>
      <c r="AY119">
        <v>26.4</v>
      </c>
      <c r="AZ119">
        <v>32.301299999999998</v>
      </c>
      <c r="BA119">
        <v>22.010300000000001</v>
      </c>
      <c r="BB119">
        <v>15.145799999999999</v>
      </c>
      <c r="BC119">
        <v>11.342000000000001</v>
      </c>
      <c r="BD119">
        <v>8.6632999999999996</v>
      </c>
      <c r="BE119">
        <v>6.6989999999999998</v>
      </c>
      <c r="BF119">
        <v>5.3129</v>
      </c>
      <c r="BG119">
        <v>4.6185</v>
      </c>
      <c r="BH119">
        <v>4.5907999999999998</v>
      </c>
      <c r="BI119">
        <v>82.71</v>
      </c>
      <c r="BJ119">
        <v>141.26</v>
      </c>
      <c r="BK119">
        <v>122.14</v>
      </c>
      <c r="BL119">
        <v>204.13</v>
      </c>
      <c r="BM119">
        <v>165.26</v>
      </c>
      <c r="BN119">
        <v>275.45999999999998</v>
      </c>
      <c r="BO119">
        <v>215.4</v>
      </c>
      <c r="BP119">
        <v>362.89</v>
      </c>
      <c r="BQ119">
        <v>281.23</v>
      </c>
      <c r="BR119">
        <v>477.98</v>
      </c>
      <c r="BS119">
        <v>352.71</v>
      </c>
      <c r="BT119">
        <v>601.66</v>
      </c>
      <c r="BU119">
        <v>415.08</v>
      </c>
      <c r="BV119">
        <v>695.84</v>
      </c>
      <c r="BW119">
        <v>48.3</v>
      </c>
      <c r="BX119">
        <v>45.3</v>
      </c>
      <c r="BY119">
        <v>36.902500000000003</v>
      </c>
      <c r="BZ119">
        <v>0.62857099999999999</v>
      </c>
      <c r="CA119">
        <v>-0.46650000000000003</v>
      </c>
      <c r="CB119">
        <v>3.7987000000000002</v>
      </c>
      <c r="CC119">
        <v>-0.38750000000000001</v>
      </c>
      <c r="CD119">
        <v>-0.46650000000000003</v>
      </c>
      <c r="CE119">
        <v>6401003</v>
      </c>
      <c r="CF119">
        <v>2</v>
      </c>
      <c r="CI119">
        <v>2.7707000000000002</v>
      </c>
      <c r="CJ119">
        <v>5.1078999999999999</v>
      </c>
      <c r="CK119">
        <v>6.1228999999999996</v>
      </c>
      <c r="CL119">
        <v>7.4836</v>
      </c>
      <c r="CM119">
        <v>9.1164000000000005</v>
      </c>
      <c r="CN119">
        <v>11.823600000000001</v>
      </c>
      <c r="CO119">
        <v>3.0270999999999999</v>
      </c>
      <c r="CP119">
        <v>5.5949</v>
      </c>
      <c r="CQ119">
        <v>6.6898</v>
      </c>
      <c r="CR119">
        <v>8.1797000000000004</v>
      </c>
      <c r="CS119">
        <v>9.8932000000000002</v>
      </c>
      <c r="CT119">
        <v>13.2186</v>
      </c>
      <c r="CU119">
        <v>24.8841</v>
      </c>
      <c r="CV119">
        <v>25.026599999999998</v>
      </c>
      <c r="CW119">
        <v>25.016100000000002</v>
      </c>
      <c r="CX119">
        <v>24.985800000000001</v>
      </c>
      <c r="CY119">
        <v>24.897600000000001</v>
      </c>
      <c r="CZ119">
        <v>25.048500000000001</v>
      </c>
      <c r="DB119">
        <v>19681</v>
      </c>
      <c r="DC119">
        <v>897</v>
      </c>
      <c r="DD119">
        <v>12</v>
      </c>
      <c r="DF119" t="s">
        <v>575</v>
      </c>
      <c r="DG119">
        <v>457</v>
      </c>
      <c r="DH119">
        <v>1410</v>
      </c>
      <c r="DI119">
        <v>10</v>
      </c>
      <c r="DJ119">
        <v>5</v>
      </c>
      <c r="DK119">
        <v>25</v>
      </c>
      <c r="DL119">
        <v>33.666663999999997</v>
      </c>
      <c r="DM119">
        <v>0.62857099999999999</v>
      </c>
      <c r="DN119">
        <v>1816.3071</v>
      </c>
      <c r="DO119">
        <v>1819.3571999999999</v>
      </c>
      <c r="DP119">
        <v>1638.6071999999999</v>
      </c>
      <c r="DQ119">
        <v>1504.3143</v>
      </c>
      <c r="DR119">
        <v>1464.7284999999999</v>
      </c>
      <c r="DS119">
        <v>1460.0714</v>
      </c>
      <c r="DT119">
        <v>1295.8928000000001</v>
      </c>
      <c r="DU119">
        <v>63.799300000000002</v>
      </c>
      <c r="DV119">
        <v>63.762099999999997</v>
      </c>
      <c r="DW119">
        <v>63.612900000000003</v>
      </c>
      <c r="DX119">
        <v>63.366399999999999</v>
      </c>
      <c r="DY119">
        <v>86.202100000000002</v>
      </c>
      <c r="DZ119">
        <v>79.589299999999994</v>
      </c>
      <c r="EA119">
        <v>61.927900000000001</v>
      </c>
      <c r="EB119">
        <v>32.301299999999998</v>
      </c>
      <c r="EC119">
        <v>22.010300000000001</v>
      </c>
      <c r="ED119">
        <v>15.145799999999999</v>
      </c>
      <c r="EE119">
        <v>11.342000000000001</v>
      </c>
      <c r="EF119">
        <v>8.6632999999999996</v>
      </c>
      <c r="EG119">
        <v>6.6989999999999998</v>
      </c>
      <c r="EH119">
        <v>5.3129</v>
      </c>
      <c r="EI119">
        <v>4.6185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5.8327999999999998E-2</v>
      </c>
      <c r="EY119">
        <v>4.8963E-2</v>
      </c>
      <c r="EZ119">
        <v>4.1064000000000003E-2</v>
      </c>
      <c r="FA119">
        <v>3.4403999999999997E-2</v>
      </c>
      <c r="FB119">
        <v>3.4181000000000003E-2</v>
      </c>
      <c r="FC119">
        <v>2.3362000000000001E-2</v>
      </c>
      <c r="FD119">
        <v>2.1340999999999999E-2</v>
      </c>
      <c r="FE119">
        <v>-2.7060000000000001E-3</v>
      </c>
      <c r="FF119">
        <v>-8.3859999999999994E-3</v>
      </c>
      <c r="FG119">
        <v>-1.9304999999999999E-2</v>
      </c>
      <c r="FH119">
        <v>-1.2565E-2</v>
      </c>
      <c r="FI119">
        <v>-1.6638E-2</v>
      </c>
      <c r="FJ119">
        <v>-1.2815999999999999E-2</v>
      </c>
      <c r="FK119">
        <v>-6.1240000000000001E-3</v>
      </c>
      <c r="FL119">
        <v>7.3911000000000004E-2</v>
      </c>
      <c r="FM119">
        <v>7.0185999999999998E-2</v>
      </c>
      <c r="FN119">
        <v>6.8807999999999994E-2</v>
      </c>
      <c r="FO119">
        <v>6.5967999999999999E-2</v>
      </c>
      <c r="FP119">
        <v>7.1959999999999996E-2</v>
      </c>
      <c r="FQ119">
        <v>9.5090999999999995E-2</v>
      </c>
      <c r="FR119">
        <v>8.9440000000000006E-2</v>
      </c>
      <c r="FS119">
        <v>-0.34842299999999998</v>
      </c>
      <c r="FT119">
        <v>-0.34286800000000001</v>
      </c>
      <c r="FU119">
        <v>-0.34022999999999998</v>
      </c>
      <c r="FV119">
        <v>-0.33895999999999998</v>
      </c>
      <c r="FW119">
        <v>-0.34572000000000003</v>
      </c>
      <c r="FX119">
        <v>-0.35919400000000001</v>
      </c>
      <c r="FY119">
        <v>-0.34898499999999999</v>
      </c>
      <c r="FZ119">
        <v>-1.3105279999999999</v>
      </c>
      <c r="GA119">
        <v>-1.2790429999999999</v>
      </c>
      <c r="GB119">
        <v>-1.264616</v>
      </c>
      <c r="GC119">
        <v>-1.2578609999999999</v>
      </c>
      <c r="GD119">
        <v>-1.296543</v>
      </c>
      <c r="GE119">
        <v>-1.363451</v>
      </c>
      <c r="GF119">
        <v>-1.3086340000000001</v>
      </c>
      <c r="GG119">
        <v>-0.60914299999999999</v>
      </c>
      <c r="GH119">
        <v>-0.55452400000000002</v>
      </c>
      <c r="GI119">
        <v>-0.53286500000000003</v>
      </c>
      <c r="GJ119">
        <v>-0.52821200000000001</v>
      </c>
      <c r="GK119">
        <v>-0.595862</v>
      </c>
      <c r="GL119">
        <v>-0.83280399999999999</v>
      </c>
      <c r="GM119">
        <v>-0.72396499999999997</v>
      </c>
      <c r="GN119">
        <v>-0.30914999999999998</v>
      </c>
      <c r="GO119">
        <v>-0.28401700000000002</v>
      </c>
      <c r="GP119">
        <v>-0.27199299999999998</v>
      </c>
      <c r="GQ119">
        <v>-0.266289</v>
      </c>
      <c r="GR119">
        <v>-0.29639100000000002</v>
      </c>
      <c r="GS119">
        <v>-0.35991699999999999</v>
      </c>
      <c r="GT119">
        <v>-0.313166</v>
      </c>
      <c r="GU119">
        <v>0.39801300000000001</v>
      </c>
      <c r="GV119">
        <v>0.36314200000000002</v>
      </c>
      <c r="GW119">
        <v>0.33119300000000002</v>
      </c>
      <c r="GX119">
        <v>0.27780100000000002</v>
      </c>
      <c r="GY119">
        <v>0.459368</v>
      </c>
      <c r="GZ119">
        <v>0.38410300000000003</v>
      </c>
      <c r="HA119">
        <v>0.34614899999999998</v>
      </c>
      <c r="HB119">
        <v>-10</v>
      </c>
      <c r="HC119">
        <v>-20</v>
      </c>
      <c r="HD119">
        <v>-20</v>
      </c>
      <c r="HE119">
        <v>-20</v>
      </c>
      <c r="HF119">
        <v>0</v>
      </c>
      <c r="HG119">
        <v>-10</v>
      </c>
      <c r="HH119">
        <v>10</v>
      </c>
      <c r="HI119">
        <v>-2.3526929999999999</v>
      </c>
      <c r="HJ119">
        <v>-2.318146</v>
      </c>
      <c r="HK119">
        <v>-2.302845</v>
      </c>
      <c r="HL119">
        <v>-2.2961429999999998</v>
      </c>
      <c r="HM119">
        <v>-2.3375530000000002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737.11900000000003</v>
      </c>
      <c r="HX119">
        <v>0</v>
      </c>
      <c r="HZ119">
        <v>737.28200000000004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761.51400000000001</v>
      </c>
      <c r="IJ119">
        <v>0</v>
      </c>
      <c r="IL119">
        <v>761.36300000000006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772.15499999999997</v>
      </c>
      <c r="IV119">
        <v>0</v>
      </c>
      <c r="IX119">
        <v>772.21600000000001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777.72299999999996</v>
      </c>
      <c r="JH119">
        <v>0</v>
      </c>
      <c r="JJ119">
        <v>777.46900000000005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745.35</v>
      </c>
      <c r="JT119">
        <v>0</v>
      </c>
      <c r="JV119">
        <v>745.17100000000005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725.37400000000002</v>
      </c>
      <c r="KF119">
        <v>0.10199999999999999</v>
      </c>
      <c r="KH119">
        <v>725.63499999999999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763.12900000000002</v>
      </c>
      <c r="KR119">
        <v>2.5000000000000001E-2</v>
      </c>
      <c r="KT119">
        <v>763.19299999999998</v>
      </c>
      <c r="KU119">
        <v>2.5000000000000001E-2</v>
      </c>
      <c r="KV119">
        <v>134.2450740681</v>
      </c>
      <c r="KW119">
        <v>127.69340443919999</v>
      </c>
      <c r="KX119">
        <v>112.74928421759998</v>
      </c>
      <c r="KY119">
        <v>99.236605742400002</v>
      </c>
      <c r="KZ119">
        <v>105.40186285999999</v>
      </c>
      <c r="LA119">
        <v>138.83964949739999</v>
      </c>
      <c r="LB119">
        <v>115.90465203200002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-36.494110400000004</v>
      </c>
      <c r="LI119">
        <v>-8.8642190000000003</v>
      </c>
      <c r="LJ119">
        <v>-72.894188415999992</v>
      </c>
      <c r="LK119">
        <v>-51.899727811000005</v>
      </c>
      <c r="LL119">
        <v>-27.516779544000006</v>
      </c>
      <c r="LM119">
        <v>-27.470426378999996</v>
      </c>
      <c r="LN119">
        <v>-22.745253849000004</v>
      </c>
      <c r="LO119">
        <v>-14.378954246000001</v>
      </c>
      <c r="LP119">
        <v>-19.913483578000001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23.52693</v>
      </c>
      <c r="LY119">
        <v>46.362920000000003</v>
      </c>
      <c r="LZ119">
        <v>46.056899999999999</v>
      </c>
      <c r="MA119">
        <v>45.92286</v>
      </c>
      <c r="MB119">
        <v>0</v>
      </c>
      <c r="MC119">
        <v>0</v>
      </c>
      <c r="MD119">
        <v>0</v>
      </c>
      <c r="ME119">
        <v>-38.862896999900002</v>
      </c>
      <c r="MF119">
        <v>-35.357614740400003</v>
      </c>
      <c r="MG119">
        <v>-33.897087958500002</v>
      </c>
      <c r="MH119">
        <v>-33.470892876800001</v>
      </c>
      <c r="MI119">
        <v>-51.364555710200001</v>
      </c>
      <c r="MJ119">
        <v>-66.282287397199994</v>
      </c>
      <c r="MK119">
        <v>-44.833632123499996</v>
      </c>
      <c r="ML119">
        <v>46.014918652199995</v>
      </c>
      <c r="MM119">
        <v>86.798981887799982</v>
      </c>
      <c r="MN119">
        <v>97.392316715099952</v>
      </c>
      <c r="MO119">
        <v>84.218146486600006</v>
      </c>
      <c r="MP119">
        <v>31.292053300799985</v>
      </c>
      <c r="MQ119">
        <v>21.684297454199978</v>
      </c>
      <c r="MR119">
        <v>42.293317330500017</v>
      </c>
    </row>
    <row r="120" spans="1:356" x14ac:dyDescent="0.25">
      <c r="A120">
        <v>300</v>
      </c>
      <c r="B120" t="s">
        <v>501</v>
      </c>
      <c r="C120" s="3">
        <v>42866.240185185183</v>
      </c>
      <c r="D120">
        <v>56.444200000000002</v>
      </c>
      <c r="E120">
        <v>58.887700000000002</v>
      </c>
      <c r="F120">
        <v>61</v>
      </c>
      <c r="G120">
        <v>54</v>
      </c>
      <c r="H120">
        <v>1.1900999999999999</v>
      </c>
      <c r="I120">
        <v>515.98490000000004</v>
      </c>
      <c r="J120">
        <v>26216</v>
      </c>
      <c r="K120">
        <v>30</v>
      </c>
      <c r="L120">
        <v>139006</v>
      </c>
      <c r="M120">
        <v>139014</v>
      </c>
      <c r="N120">
        <v>139147</v>
      </c>
      <c r="O120">
        <v>139154</v>
      </c>
      <c r="P120">
        <v>139378</v>
      </c>
      <c r="Q120">
        <v>139360</v>
      </c>
      <c r="R120">
        <v>220681</v>
      </c>
      <c r="S120">
        <v>220871</v>
      </c>
      <c r="T120">
        <v>221036</v>
      </c>
      <c r="U120">
        <v>220913</v>
      </c>
      <c r="V120">
        <v>215756</v>
      </c>
      <c r="W120">
        <v>215731</v>
      </c>
      <c r="X120">
        <v>215871</v>
      </c>
      <c r="Y120">
        <v>215343</v>
      </c>
      <c r="Z120">
        <v>293373</v>
      </c>
      <c r="AA120">
        <v>293407</v>
      </c>
      <c r="AB120">
        <v>1315.97</v>
      </c>
      <c r="AC120">
        <v>7742.8910999999998</v>
      </c>
      <c r="AD120">
        <v>6</v>
      </c>
      <c r="AE120">
        <v>138.4117</v>
      </c>
      <c r="AF120">
        <v>138.4117</v>
      </c>
      <c r="AG120">
        <v>138.4117</v>
      </c>
      <c r="AH120">
        <v>138.4117</v>
      </c>
      <c r="AI120">
        <v>138.4117</v>
      </c>
      <c r="AJ120">
        <v>47.9604</v>
      </c>
      <c r="AK120">
        <v>47.9604</v>
      </c>
      <c r="AL120">
        <v>1164.6484</v>
      </c>
      <c r="AM120">
        <v>1092.0731000000001</v>
      </c>
      <c r="AN120">
        <v>1043.8334</v>
      </c>
      <c r="AO120">
        <v>873.13689999999997</v>
      </c>
      <c r="AP120">
        <v>1049.9099000000001</v>
      </c>
      <c r="AQ120">
        <v>990.77369999999996</v>
      </c>
      <c r="AR120">
        <v>971.6653</v>
      </c>
      <c r="AS120">
        <v>953.76530000000002</v>
      </c>
      <c r="AT120">
        <v>935.29150000000004</v>
      </c>
      <c r="AU120">
        <v>920.97810000000004</v>
      </c>
      <c r="AV120">
        <v>906.24680000000001</v>
      </c>
      <c r="AW120">
        <v>889.80520000000001</v>
      </c>
      <c r="AX120">
        <v>16</v>
      </c>
      <c r="AY120">
        <v>22</v>
      </c>
      <c r="AZ120">
        <v>32.356400000000001</v>
      </c>
      <c r="BA120">
        <v>21.912199999999999</v>
      </c>
      <c r="BB120">
        <v>15.1302</v>
      </c>
      <c r="BC120">
        <v>11.3538</v>
      </c>
      <c r="BD120">
        <v>8.6489999999999991</v>
      </c>
      <c r="BE120">
        <v>6.6342999999999996</v>
      </c>
      <c r="BF120">
        <v>5.2882999999999996</v>
      </c>
      <c r="BG120">
        <v>4.6181000000000001</v>
      </c>
      <c r="BH120">
        <v>4.5871000000000004</v>
      </c>
      <c r="BI120">
        <v>91.44</v>
      </c>
      <c r="BJ120">
        <v>149.69999999999999</v>
      </c>
      <c r="BK120">
        <v>134.63999999999999</v>
      </c>
      <c r="BL120">
        <v>215.61</v>
      </c>
      <c r="BM120">
        <v>182.25</v>
      </c>
      <c r="BN120">
        <v>290.69</v>
      </c>
      <c r="BO120">
        <v>238.65</v>
      </c>
      <c r="BP120">
        <v>383.35</v>
      </c>
      <c r="BQ120">
        <v>311.12</v>
      </c>
      <c r="BR120">
        <v>506.44</v>
      </c>
      <c r="BS120">
        <v>389.36</v>
      </c>
      <c r="BT120">
        <v>636.12</v>
      </c>
      <c r="BU120">
        <v>456.94</v>
      </c>
      <c r="BV120">
        <v>730.74</v>
      </c>
      <c r="BW120">
        <v>50</v>
      </c>
      <c r="BX120">
        <v>45.4</v>
      </c>
      <c r="BY120">
        <v>32.562800000000003</v>
      </c>
      <c r="BZ120">
        <v>3.2124999999999999</v>
      </c>
      <c r="CA120">
        <v>2.8675000000000002</v>
      </c>
      <c r="CB120">
        <v>2.8675000000000002</v>
      </c>
      <c r="CC120">
        <v>-2.0708000000000002</v>
      </c>
      <c r="CD120">
        <v>2.8675000000000002</v>
      </c>
      <c r="CE120">
        <v>6401003</v>
      </c>
      <c r="CF120">
        <v>1</v>
      </c>
      <c r="CI120">
        <v>2.85</v>
      </c>
      <c r="CJ120">
        <v>5.1314000000000002</v>
      </c>
      <c r="CK120">
        <v>6.0035999999999996</v>
      </c>
      <c r="CL120">
        <v>7.4057000000000004</v>
      </c>
      <c r="CM120">
        <v>9.1964000000000006</v>
      </c>
      <c r="CN120">
        <v>11.756399999999999</v>
      </c>
      <c r="CO120">
        <v>4.0574000000000003</v>
      </c>
      <c r="CP120">
        <v>5.5721999999999996</v>
      </c>
      <c r="CQ120">
        <v>6.4962999999999997</v>
      </c>
      <c r="CR120">
        <v>8.3963000000000001</v>
      </c>
      <c r="CS120">
        <v>10.6759</v>
      </c>
      <c r="CT120">
        <v>14.157400000000001</v>
      </c>
      <c r="CU120">
        <v>24.804200000000002</v>
      </c>
      <c r="CV120">
        <v>24.9175</v>
      </c>
      <c r="CW120">
        <v>25.038900000000002</v>
      </c>
      <c r="CX120">
        <v>24.994499999999999</v>
      </c>
      <c r="CY120">
        <v>24.9358</v>
      </c>
      <c r="CZ120">
        <v>25.294599999999999</v>
      </c>
      <c r="DB120">
        <v>19681</v>
      </c>
      <c r="DC120">
        <v>897</v>
      </c>
      <c r="DD120">
        <v>13</v>
      </c>
      <c r="DF120" t="s">
        <v>575</v>
      </c>
      <c r="DG120">
        <v>457</v>
      </c>
      <c r="DH120">
        <v>1410</v>
      </c>
      <c r="DI120">
        <v>10</v>
      </c>
      <c r="DJ120">
        <v>5</v>
      </c>
      <c r="DK120">
        <v>25</v>
      </c>
      <c r="DL120">
        <v>25.799999</v>
      </c>
      <c r="DM120">
        <v>3.2124999999999999</v>
      </c>
      <c r="DN120">
        <v>1824.05</v>
      </c>
      <c r="DO120">
        <v>1783.7786000000001</v>
      </c>
      <c r="DP120">
        <v>1603.7643</v>
      </c>
      <c r="DQ120">
        <v>1474.4429</v>
      </c>
      <c r="DR120">
        <v>1391.3357000000001</v>
      </c>
      <c r="DS120">
        <v>1355.05</v>
      </c>
      <c r="DT120">
        <v>1234.5072</v>
      </c>
      <c r="DU120">
        <v>86.772900000000007</v>
      </c>
      <c r="DV120">
        <v>92.175700000000006</v>
      </c>
      <c r="DW120">
        <v>94.607900000000001</v>
      </c>
      <c r="DX120">
        <v>98.093599999999995</v>
      </c>
      <c r="DY120">
        <v>92.96</v>
      </c>
      <c r="DZ120">
        <v>82.982900000000001</v>
      </c>
      <c r="EA120">
        <v>63.397100000000002</v>
      </c>
      <c r="EB120">
        <v>32.356400000000001</v>
      </c>
      <c r="EC120">
        <v>21.912199999999999</v>
      </c>
      <c r="ED120">
        <v>15.1302</v>
      </c>
      <c r="EE120">
        <v>11.3538</v>
      </c>
      <c r="EF120">
        <v>8.6489999999999991</v>
      </c>
      <c r="EG120">
        <v>6.6342999999999996</v>
      </c>
      <c r="EH120">
        <v>5.2882999999999996</v>
      </c>
      <c r="EI120">
        <v>4.6181000000000001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5.8415000000000002E-2</v>
      </c>
      <c r="EY120">
        <v>4.8750000000000002E-2</v>
      </c>
      <c r="EZ120">
        <v>4.0972000000000001E-2</v>
      </c>
      <c r="FA120">
        <v>3.4368000000000003E-2</v>
      </c>
      <c r="FB120">
        <v>3.4463000000000001E-2</v>
      </c>
      <c r="FC120">
        <v>2.3560999999999999E-2</v>
      </c>
      <c r="FD120">
        <v>2.1510000000000001E-2</v>
      </c>
      <c r="FE120">
        <v>-2.7060000000000001E-3</v>
      </c>
      <c r="FF120">
        <v>-8.3870000000000004E-3</v>
      </c>
      <c r="FG120">
        <v>-1.9331999999999998E-2</v>
      </c>
      <c r="FH120">
        <v>-1.2512000000000001E-2</v>
      </c>
      <c r="FI120">
        <v>-1.6641E-2</v>
      </c>
      <c r="FJ120">
        <v>-1.4515999999999999E-2</v>
      </c>
      <c r="FK120">
        <v>-7.077E-3</v>
      </c>
      <c r="FL120">
        <v>7.4074000000000001E-2</v>
      </c>
      <c r="FM120">
        <v>7.0345000000000005E-2</v>
      </c>
      <c r="FN120">
        <v>6.8963999999999998E-2</v>
      </c>
      <c r="FO120">
        <v>6.6117999999999996E-2</v>
      </c>
      <c r="FP120">
        <v>7.2126999999999997E-2</v>
      </c>
      <c r="FQ120">
        <v>9.5377000000000003E-2</v>
      </c>
      <c r="FR120">
        <v>8.9672000000000002E-2</v>
      </c>
      <c r="FS120">
        <v>-0.34731499999999998</v>
      </c>
      <c r="FT120">
        <v>-0.34170499999999998</v>
      </c>
      <c r="FU120">
        <v>-0.33915600000000001</v>
      </c>
      <c r="FV120">
        <v>-0.337893</v>
      </c>
      <c r="FW120">
        <v>-0.34449999999999997</v>
      </c>
      <c r="FX120">
        <v>-0.357375</v>
      </c>
      <c r="FY120">
        <v>-0.347528</v>
      </c>
      <c r="FZ120">
        <v>-1.310951</v>
      </c>
      <c r="GA120">
        <v>-1.2790699999999999</v>
      </c>
      <c r="GB120">
        <v>-1.2660130000000001</v>
      </c>
      <c r="GC120">
        <v>-1.259266</v>
      </c>
      <c r="GD120">
        <v>-1.296322</v>
      </c>
      <c r="GE120">
        <v>-1.3585259999999999</v>
      </c>
      <c r="GF120">
        <v>-1.305536</v>
      </c>
      <c r="GG120">
        <v>-0.607375</v>
      </c>
      <c r="GH120">
        <v>-0.55312899999999998</v>
      </c>
      <c r="GI120">
        <v>-0.53153399999999995</v>
      </c>
      <c r="GJ120">
        <v>-0.52688400000000002</v>
      </c>
      <c r="GK120">
        <v>-0.59450499999999995</v>
      </c>
      <c r="GL120">
        <v>-0.83255100000000004</v>
      </c>
      <c r="GM120">
        <v>-0.72266399999999997</v>
      </c>
      <c r="GN120">
        <v>-0.30966199999999999</v>
      </c>
      <c r="GO120">
        <v>-0.28416000000000002</v>
      </c>
      <c r="GP120">
        <v>-0.27210899999999999</v>
      </c>
      <c r="GQ120">
        <v>-0.26640999999999998</v>
      </c>
      <c r="GR120">
        <v>-0.29631099999999999</v>
      </c>
      <c r="GS120">
        <v>-0.35790100000000002</v>
      </c>
      <c r="GT120">
        <v>-0.312776</v>
      </c>
      <c r="GU120">
        <v>0.39757900000000002</v>
      </c>
      <c r="GV120">
        <v>0.36277300000000001</v>
      </c>
      <c r="GW120">
        <v>0.33067600000000003</v>
      </c>
      <c r="GX120">
        <v>0.27635300000000002</v>
      </c>
      <c r="GY120">
        <v>0.45645999999999998</v>
      </c>
      <c r="GZ120">
        <v>0.38301200000000002</v>
      </c>
      <c r="HA120">
        <v>0.34592400000000001</v>
      </c>
      <c r="HB120">
        <v>-10</v>
      </c>
      <c r="HC120">
        <v>-20</v>
      </c>
      <c r="HD120">
        <v>-15</v>
      </c>
      <c r="HE120">
        <v>-15</v>
      </c>
      <c r="HF120">
        <v>0</v>
      </c>
      <c r="HG120">
        <v>-20</v>
      </c>
      <c r="HH120">
        <v>20</v>
      </c>
      <c r="HI120">
        <v>-2.3526579999999999</v>
      </c>
      <c r="HJ120">
        <v>-2.3181150000000001</v>
      </c>
      <c r="HK120">
        <v>-2.3033929999999998</v>
      </c>
      <c r="HL120">
        <v>-2.296678</v>
      </c>
      <c r="HM120">
        <v>-2.3374920000000001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737.11900000000003</v>
      </c>
      <c r="HX120">
        <v>0</v>
      </c>
      <c r="HZ120">
        <v>737.28200000000004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761.51400000000001</v>
      </c>
      <c r="IJ120">
        <v>0</v>
      </c>
      <c r="IL120">
        <v>761.36300000000006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772.15499999999997</v>
      </c>
      <c r="IV120">
        <v>0</v>
      </c>
      <c r="IX120">
        <v>772.21600000000001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777.72299999999996</v>
      </c>
      <c r="JH120">
        <v>0</v>
      </c>
      <c r="JJ120">
        <v>777.46900000000005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745.35</v>
      </c>
      <c r="JT120">
        <v>0</v>
      </c>
      <c r="JV120">
        <v>745.17100000000005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725.37400000000002</v>
      </c>
      <c r="KF120">
        <v>0.10199999999999999</v>
      </c>
      <c r="KH120">
        <v>725.63499999999999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763.12900000000002</v>
      </c>
      <c r="KR120">
        <v>2.5000000000000001E-2</v>
      </c>
      <c r="KT120">
        <v>763.19299999999998</v>
      </c>
      <c r="KU120">
        <v>2.5000000000000001E-2</v>
      </c>
      <c r="KV120">
        <v>135.11467970000001</v>
      </c>
      <c r="KW120">
        <v>125.47990561700001</v>
      </c>
      <c r="KX120">
        <v>110.6020011852</v>
      </c>
      <c r="KY120">
        <v>97.487215662200001</v>
      </c>
      <c r="KZ120">
        <v>100.3528700339</v>
      </c>
      <c r="LA120">
        <v>129.24060385000001</v>
      </c>
      <c r="LB120">
        <v>110.70072963840001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-36.309299999999993</v>
      </c>
      <c r="LI120">
        <v>-8.8272111999999989</v>
      </c>
      <c r="LJ120">
        <v>-73.031769259000001</v>
      </c>
      <c r="LK120">
        <v>-51.627102409999999</v>
      </c>
      <c r="LL120">
        <v>-27.396521320000005</v>
      </c>
      <c r="LM120">
        <v>-27.522517696000001</v>
      </c>
      <c r="LN120">
        <v>-23.103050684000003</v>
      </c>
      <c r="LO120">
        <v>-12.287867669999999</v>
      </c>
      <c r="LP120">
        <v>-18.842801088000002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23.526579999999999</v>
      </c>
      <c r="LY120">
        <v>46.362300000000005</v>
      </c>
      <c r="LZ120">
        <v>34.550894999999997</v>
      </c>
      <c r="MA120">
        <v>34.45017</v>
      </c>
      <c r="MB120">
        <v>0</v>
      </c>
      <c r="MC120">
        <v>0</v>
      </c>
      <c r="MD120">
        <v>0</v>
      </c>
      <c r="ME120">
        <v>-52.703690137500004</v>
      </c>
      <c r="MF120">
        <v>-50.985052765300004</v>
      </c>
      <c r="MG120">
        <v>-50.287315518599996</v>
      </c>
      <c r="MH120">
        <v>-51.683948342400001</v>
      </c>
      <c r="MI120">
        <v>-55.265184799999993</v>
      </c>
      <c r="MJ120">
        <v>-69.08749637790001</v>
      </c>
      <c r="MK120">
        <v>-45.814801874399997</v>
      </c>
      <c r="ML120">
        <v>32.905800303500001</v>
      </c>
      <c r="MM120">
        <v>69.23005044170003</v>
      </c>
      <c r="MN120">
        <v>67.469059346599991</v>
      </c>
      <c r="MO120">
        <v>52.730919623799991</v>
      </c>
      <c r="MP120">
        <v>21.984634549900015</v>
      </c>
      <c r="MQ120">
        <v>11.555939802100013</v>
      </c>
      <c r="MR120">
        <v>37.215915476000013</v>
      </c>
    </row>
    <row r="121" spans="1:356" x14ac:dyDescent="0.25">
      <c r="A121">
        <v>300</v>
      </c>
      <c r="B121" t="s">
        <v>502</v>
      </c>
      <c r="C121" s="3">
        <v>42866.241469907407</v>
      </c>
      <c r="D121">
        <v>56.242100000000001</v>
      </c>
      <c r="E121">
        <v>58.733800000000002</v>
      </c>
      <c r="F121">
        <v>56</v>
      </c>
      <c r="G121">
        <v>56</v>
      </c>
      <c r="H121">
        <v>1.1900999999999999</v>
      </c>
      <c r="I121">
        <v>505.09179999999998</v>
      </c>
      <c r="J121">
        <v>25660</v>
      </c>
      <c r="K121">
        <v>30</v>
      </c>
      <c r="L121">
        <v>139006</v>
      </c>
      <c r="M121">
        <v>139014</v>
      </c>
      <c r="N121">
        <v>139147</v>
      </c>
      <c r="O121">
        <v>139154</v>
      </c>
      <c r="P121">
        <v>139378</v>
      </c>
      <c r="Q121">
        <v>139360</v>
      </c>
      <c r="R121">
        <v>220681</v>
      </c>
      <c r="S121">
        <v>220871</v>
      </c>
      <c r="T121">
        <v>221036</v>
      </c>
      <c r="U121">
        <v>220913</v>
      </c>
      <c r="V121">
        <v>215756</v>
      </c>
      <c r="W121">
        <v>215731</v>
      </c>
      <c r="X121">
        <v>215871</v>
      </c>
      <c r="Y121">
        <v>215343</v>
      </c>
      <c r="Z121">
        <v>293373</v>
      </c>
      <c r="AA121">
        <v>293407</v>
      </c>
      <c r="AB121">
        <v>1315.97</v>
      </c>
      <c r="AC121">
        <v>7768.8271000000004</v>
      </c>
      <c r="AD121">
        <v>6</v>
      </c>
      <c r="AE121">
        <v>138.69839999999999</v>
      </c>
      <c r="AF121">
        <v>138.69839999999999</v>
      </c>
      <c r="AG121">
        <v>138.69839999999999</v>
      </c>
      <c r="AH121">
        <v>138.69839999999999</v>
      </c>
      <c r="AI121">
        <v>138.69839999999999</v>
      </c>
      <c r="AJ121">
        <v>48.247100000000003</v>
      </c>
      <c r="AK121">
        <v>48.247100000000003</v>
      </c>
      <c r="AL121">
        <v>1183.3984</v>
      </c>
      <c r="AM121">
        <v>1101.0530000000001</v>
      </c>
      <c r="AN121">
        <v>1049.1666</v>
      </c>
      <c r="AO121">
        <v>872.46590000000003</v>
      </c>
      <c r="AP121">
        <v>1052.4727</v>
      </c>
      <c r="AQ121">
        <v>990.024</v>
      </c>
      <c r="AR121">
        <v>970.16539999999998</v>
      </c>
      <c r="AS121">
        <v>951.46609999999998</v>
      </c>
      <c r="AT121">
        <v>932.47569999999996</v>
      </c>
      <c r="AU121">
        <v>917.69740000000002</v>
      </c>
      <c r="AV121">
        <v>902.88679999999999</v>
      </c>
      <c r="AW121">
        <v>885.88409999999999</v>
      </c>
      <c r="AX121">
        <v>16</v>
      </c>
      <c r="AY121">
        <v>23</v>
      </c>
      <c r="AZ121">
        <v>32.327800000000003</v>
      </c>
      <c r="BA121">
        <v>21.819900000000001</v>
      </c>
      <c r="BB121">
        <v>14.932700000000001</v>
      </c>
      <c r="BC121">
        <v>11.2296</v>
      </c>
      <c r="BD121">
        <v>8.5770999999999997</v>
      </c>
      <c r="BE121">
        <v>6.5774999999999997</v>
      </c>
      <c r="BF121">
        <v>5.2332999999999998</v>
      </c>
      <c r="BG121">
        <v>4.6203000000000003</v>
      </c>
      <c r="BH121">
        <v>4.5880999999999998</v>
      </c>
      <c r="BI121">
        <v>87.45</v>
      </c>
      <c r="BJ121">
        <v>144.37</v>
      </c>
      <c r="BK121">
        <v>129.55000000000001</v>
      </c>
      <c r="BL121">
        <v>209.03</v>
      </c>
      <c r="BM121">
        <v>174.5</v>
      </c>
      <c r="BN121">
        <v>281.44</v>
      </c>
      <c r="BO121">
        <v>227.58</v>
      </c>
      <c r="BP121">
        <v>370.37</v>
      </c>
      <c r="BQ121">
        <v>296.38</v>
      </c>
      <c r="BR121">
        <v>489.66</v>
      </c>
      <c r="BS121">
        <v>372.19</v>
      </c>
      <c r="BT121">
        <v>616.6</v>
      </c>
      <c r="BU121">
        <v>433.64</v>
      </c>
      <c r="BV121">
        <v>704.83</v>
      </c>
      <c r="BW121">
        <v>49.8</v>
      </c>
      <c r="BX121">
        <v>45.3</v>
      </c>
      <c r="BY121">
        <v>34.513300000000001</v>
      </c>
      <c r="BZ121">
        <v>2.2000000000000002</v>
      </c>
      <c r="CA121">
        <v>2.3159999999999998</v>
      </c>
      <c r="CB121">
        <v>2.7816999999999998</v>
      </c>
      <c r="CC121">
        <v>-0.70779999999999998</v>
      </c>
      <c r="CD121">
        <v>2.3159999999999998</v>
      </c>
      <c r="CE121">
        <v>6401003</v>
      </c>
      <c r="CF121">
        <v>2</v>
      </c>
      <c r="CI121">
        <v>2.6785999999999999</v>
      </c>
      <c r="CJ121">
        <v>5.0656999999999996</v>
      </c>
      <c r="CK121">
        <v>6.0492999999999997</v>
      </c>
      <c r="CL121">
        <v>7.3129</v>
      </c>
      <c r="CM121">
        <v>8.9686000000000003</v>
      </c>
      <c r="CN121">
        <v>12.517899999999999</v>
      </c>
      <c r="CO121">
        <v>3.2825000000000002</v>
      </c>
      <c r="CP121">
        <v>5.5544000000000002</v>
      </c>
      <c r="CQ121">
        <v>6.5895000000000001</v>
      </c>
      <c r="CR121">
        <v>8.1403999999999996</v>
      </c>
      <c r="CS121">
        <v>9.7280999999999995</v>
      </c>
      <c r="CT121">
        <v>15.026300000000001</v>
      </c>
      <c r="CU121">
        <v>24.892700000000001</v>
      </c>
      <c r="CV121">
        <v>24.991099999999999</v>
      </c>
      <c r="CW121">
        <v>24.9956</v>
      </c>
      <c r="CX121">
        <v>25.055199999999999</v>
      </c>
      <c r="CY121">
        <v>25.109500000000001</v>
      </c>
      <c r="CZ121">
        <v>25.186699999999998</v>
      </c>
      <c r="DB121">
        <v>19681</v>
      </c>
      <c r="DC121">
        <v>897</v>
      </c>
      <c r="DD121">
        <v>14</v>
      </c>
      <c r="DF121" t="s">
        <v>575</v>
      </c>
      <c r="DG121">
        <v>457</v>
      </c>
      <c r="DH121">
        <v>1410</v>
      </c>
      <c r="DI121">
        <v>10</v>
      </c>
      <c r="DJ121">
        <v>5</v>
      </c>
      <c r="DK121">
        <v>25</v>
      </c>
      <c r="DL121">
        <v>25.166668000000001</v>
      </c>
      <c r="DM121">
        <v>2.2000000000000002</v>
      </c>
      <c r="DN121">
        <v>1839.2141999999999</v>
      </c>
      <c r="DO121">
        <v>1791.05</v>
      </c>
      <c r="DP121">
        <v>1585.5358000000001</v>
      </c>
      <c r="DQ121">
        <v>1469.9213999999999</v>
      </c>
      <c r="DR121">
        <v>1415.4641999999999</v>
      </c>
      <c r="DS121">
        <v>1378.1713999999999</v>
      </c>
      <c r="DT121">
        <v>1123.5215000000001</v>
      </c>
      <c r="DU121">
        <v>100.96</v>
      </c>
      <c r="DV121">
        <v>100.79859999999999</v>
      </c>
      <c r="DW121">
        <v>99.341399999999993</v>
      </c>
      <c r="DX121">
        <v>96.985699999999994</v>
      </c>
      <c r="DY121">
        <v>98.3643</v>
      </c>
      <c r="DZ121">
        <v>69.2607</v>
      </c>
      <c r="EA121">
        <v>66.4071</v>
      </c>
      <c r="EB121">
        <v>32.327800000000003</v>
      </c>
      <c r="EC121">
        <v>21.819900000000001</v>
      </c>
      <c r="ED121">
        <v>14.932700000000001</v>
      </c>
      <c r="EE121">
        <v>11.2296</v>
      </c>
      <c r="EF121">
        <v>8.5770999999999997</v>
      </c>
      <c r="EG121">
        <v>6.5774999999999997</v>
      </c>
      <c r="EH121">
        <v>5.2332999999999998</v>
      </c>
      <c r="EI121">
        <v>4.6203000000000003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5.8233E-2</v>
      </c>
      <c r="EY121">
        <v>4.8475999999999998E-2</v>
      </c>
      <c r="EZ121">
        <v>4.0808999999999998E-2</v>
      </c>
      <c r="FA121">
        <v>3.4327000000000003E-2</v>
      </c>
      <c r="FB121">
        <v>3.4703999999999999E-2</v>
      </c>
      <c r="FC121">
        <v>2.3847E-2</v>
      </c>
      <c r="FD121">
        <v>2.1808999999999999E-2</v>
      </c>
      <c r="FE121">
        <v>-2.7060000000000001E-3</v>
      </c>
      <c r="FF121">
        <v>-8.3879999999999996E-3</v>
      </c>
      <c r="FG121">
        <v>-1.9334E-2</v>
      </c>
      <c r="FH121">
        <v>-1.2513E-2</v>
      </c>
      <c r="FI121">
        <v>-1.6643999999999999E-2</v>
      </c>
      <c r="FJ121">
        <v>-1.7347000000000001E-2</v>
      </c>
      <c r="FK121">
        <v>-8.4449999999999994E-3</v>
      </c>
      <c r="FL121">
        <v>7.4074000000000001E-2</v>
      </c>
      <c r="FM121">
        <v>7.0345000000000005E-2</v>
      </c>
      <c r="FN121">
        <v>6.8971000000000005E-2</v>
      </c>
      <c r="FO121">
        <v>6.6123000000000001E-2</v>
      </c>
      <c r="FP121">
        <v>7.2128999999999999E-2</v>
      </c>
      <c r="FQ121">
        <v>9.5361000000000001E-2</v>
      </c>
      <c r="FR121">
        <v>8.9730000000000004E-2</v>
      </c>
      <c r="FS121">
        <v>-0.34738200000000002</v>
      </c>
      <c r="FT121">
        <v>-0.34173799999999999</v>
      </c>
      <c r="FU121">
        <v>-0.33910699999999999</v>
      </c>
      <c r="FV121">
        <v>-0.33787699999999998</v>
      </c>
      <c r="FW121">
        <v>-0.34451900000000002</v>
      </c>
      <c r="FX121">
        <v>-0.35725299999999999</v>
      </c>
      <c r="FY121">
        <v>-0.346829</v>
      </c>
      <c r="FZ121">
        <v>-1.3115270000000001</v>
      </c>
      <c r="GA121">
        <v>-1.279247</v>
      </c>
      <c r="GB121">
        <v>-1.2661210000000001</v>
      </c>
      <c r="GC121">
        <v>-1.259547</v>
      </c>
      <c r="GD121">
        <v>-1.2966219999999999</v>
      </c>
      <c r="GE121">
        <v>-1.3545339999999999</v>
      </c>
      <c r="GF121">
        <v>-1.299031</v>
      </c>
      <c r="GG121">
        <v>-0.60697699999999999</v>
      </c>
      <c r="GH121">
        <v>-0.55280700000000005</v>
      </c>
      <c r="GI121">
        <v>-0.531555</v>
      </c>
      <c r="GJ121">
        <v>-0.52681199999999995</v>
      </c>
      <c r="GK121">
        <v>-0.59426299999999999</v>
      </c>
      <c r="GL121">
        <v>-0.83166099999999998</v>
      </c>
      <c r="GM121">
        <v>-0.72430700000000003</v>
      </c>
      <c r="GN121">
        <v>-0.31018600000000002</v>
      </c>
      <c r="GO121">
        <v>-0.28458099999999997</v>
      </c>
      <c r="GP121">
        <v>-0.272011</v>
      </c>
      <c r="GQ121">
        <v>-0.266455</v>
      </c>
      <c r="GR121">
        <v>-0.296601</v>
      </c>
      <c r="GS121">
        <v>-0.35887599999999997</v>
      </c>
      <c r="GT121">
        <v>-0.31089699999999998</v>
      </c>
      <c r="GU121">
        <v>0.39671899999999999</v>
      </c>
      <c r="GV121">
        <v>0.361375</v>
      </c>
      <c r="GW121">
        <v>0.32867000000000002</v>
      </c>
      <c r="GX121">
        <v>0.27520899999999998</v>
      </c>
      <c r="GY121">
        <v>0.45448899999999998</v>
      </c>
      <c r="GZ121">
        <v>0.38052200000000003</v>
      </c>
      <c r="HA121">
        <v>0.34598400000000001</v>
      </c>
      <c r="HB121">
        <v>-10</v>
      </c>
      <c r="HC121">
        <v>-20</v>
      </c>
      <c r="HD121">
        <v>-15</v>
      </c>
      <c r="HE121">
        <v>-15</v>
      </c>
      <c r="HF121">
        <v>0</v>
      </c>
      <c r="HG121">
        <v>-30</v>
      </c>
      <c r="HH121">
        <v>30</v>
      </c>
      <c r="HI121">
        <v>-2.3524349999999998</v>
      </c>
      <c r="HJ121">
        <v>-2.3179059999999998</v>
      </c>
      <c r="HK121">
        <v>-2.3031739999999998</v>
      </c>
      <c r="HL121">
        <v>-2.2964090000000001</v>
      </c>
      <c r="HM121">
        <v>-2.3371550000000001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737.11900000000003</v>
      </c>
      <c r="HX121">
        <v>0</v>
      </c>
      <c r="HZ121">
        <v>737.28200000000004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761.51400000000001</v>
      </c>
      <c r="IJ121">
        <v>0</v>
      </c>
      <c r="IL121">
        <v>761.36300000000006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772.15499999999997</v>
      </c>
      <c r="IV121">
        <v>0</v>
      </c>
      <c r="IX121">
        <v>772.21600000000001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777.72299999999996</v>
      </c>
      <c r="JH121">
        <v>0</v>
      </c>
      <c r="JJ121">
        <v>777.46900000000005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745.35</v>
      </c>
      <c r="JT121">
        <v>0</v>
      </c>
      <c r="JV121">
        <v>745.17100000000005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725.37400000000002</v>
      </c>
      <c r="KF121">
        <v>0.10199999999999999</v>
      </c>
      <c r="KH121">
        <v>725.63499999999999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763.12900000000002</v>
      </c>
      <c r="KR121">
        <v>2.5000000000000001E-2</v>
      </c>
      <c r="KT121">
        <v>763.19299999999998</v>
      </c>
      <c r="KU121">
        <v>2.5000000000000001E-2</v>
      </c>
      <c r="KV121">
        <v>136.2379526508</v>
      </c>
      <c r="KW121">
        <v>125.99141225000001</v>
      </c>
      <c r="KX121">
        <v>109.35598966180001</v>
      </c>
      <c r="KY121">
        <v>97.195612732200004</v>
      </c>
      <c r="KZ121">
        <v>102.09601728179999</v>
      </c>
      <c r="LA121">
        <v>131.42380287539999</v>
      </c>
      <c r="LB121">
        <v>100.813584195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-36.296904799999993</v>
      </c>
      <c r="LI121">
        <v>-8.809456599999999</v>
      </c>
      <c r="LJ121">
        <v>-72.825159729000006</v>
      </c>
      <c r="LK121">
        <v>-51.282453736000001</v>
      </c>
      <c r="LL121">
        <v>-27.189948474999998</v>
      </c>
      <c r="LM121">
        <v>-27.475758258000003</v>
      </c>
      <c r="LN121">
        <v>-23.416993319999996</v>
      </c>
      <c r="LO121">
        <v>-8.8044709999999977</v>
      </c>
      <c r="LP121">
        <v>-17.360250283999999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23.524349999999998</v>
      </c>
      <c r="LY121">
        <v>46.35812</v>
      </c>
      <c r="LZ121">
        <v>34.547609999999999</v>
      </c>
      <c r="MA121">
        <v>34.446135000000005</v>
      </c>
      <c r="MB121">
        <v>0</v>
      </c>
      <c r="MC121">
        <v>0</v>
      </c>
      <c r="MD121">
        <v>0</v>
      </c>
      <c r="ME121">
        <v>-61.280397919999992</v>
      </c>
      <c r="MF121">
        <v>-55.722171670199998</v>
      </c>
      <c r="MG121">
        <v>-52.805417876999996</v>
      </c>
      <c r="MH121">
        <v>-51.09323058839999</v>
      </c>
      <c r="MI121">
        <v>-58.454264010899998</v>
      </c>
      <c r="MJ121">
        <v>-57.601423022699997</v>
      </c>
      <c r="MK121">
        <v>-48.099127379700001</v>
      </c>
      <c r="ML121">
        <v>25.656745001799997</v>
      </c>
      <c r="MM121">
        <v>65.344906843800018</v>
      </c>
      <c r="MN121">
        <v>63.908233309800011</v>
      </c>
      <c r="MO121">
        <v>53.072758885800027</v>
      </c>
      <c r="MP121">
        <v>20.224759950900001</v>
      </c>
      <c r="MQ121">
        <v>28.721004052700003</v>
      </c>
      <c r="MR121">
        <v>26.544749931299997</v>
      </c>
    </row>
    <row r="122" spans="1:356" x14ac:dyDescent="0.25">
      <c r="A122">
        <v>300</v>
      </c>
      <c r="B122" t="s">
        <v>503</v>
      </c>
      <c r="C122" s="3">
        <v>42866.242743055554</v>
      </c>
      <c r="D122">
        <v>56.034700000000001</v>
      </c>
      <c r="E122">
        <v>58.538900000000005</v>
      </c>
      <c r="F122">
        <v>52</v>
      </c>
      <c r="G122">
        <v>53</v>
      </c>
      <c r="H122">
        <v>1.1900999999999999</v>
      </c>
      <c r="I122">
        <v>505.49810000000002</v>
      </c>
      <c r="J122">
        <v>25696</v>
      </c>
      <c r="K122">
        <v>30</v>
      </c>
      <c r="L122">
        <v>139006</v>
      </c>
      <c r="M122">
        <v>139014</v>
      </c>
      <c r="N122">
        <v>139147</v>
      </c>
      <c r="O122">
        <v>139154</v>
      </c>
      <c r="P122">
        <v>139378</v>
      </c>
      <c r="Q122">
        <v>139360</v>
      </c>
      <c r="R122">
        <v>220681</v>
      </c>
      <c r="S122">
        <v>220871</v>
      </c>
      <c r="T122">
        <v>221036</v>
      </c>
      <c r="U122">
        <v>220913</v>
      </c>
      <c r="V122">
        <v>215756</v>
      </c>
      <c r="W122">
        <v>215731</v>
      </c>
      <c r="X122">
        <v>215871</v>
      </c>
      <c r="Y122">
        <v>215343</v>
      </c>
      <c r="Z122">
        <v>293373</v>
      </c>
      <c r="AA122">
        <v>293407</v>
      </c>
      <c r="AB122">
        <v>1315.97</v>
      </c>
      <c r="AC122">
        <v>7794.7632000000003</v>
      </c>
      <c r="AD122">
        <v>6</v>
      </c>
      <c r="AE122">
        <v>138.9854</v>
      </c>
      <c r="AF122">
        <v>138.9854</v>
      </c>
      <c r="AG122">
        <v>138.9854</v>
      </c>
      <c r="AH122">
        <v>138.9854</v>
      </c>
      <c r="AI122">
        <v>138.9854</v>
      </c>
      <c r="AJ122">
        <v>48.534100000000002</v>
      </c>
      <c r="AK122">
        <v>48.534100000000002</v>
      </c>
      <c r="AL122">
        <v>1159.9609</v>
      </c>
      <c r="AM122">
        <v>1088.5565999999999</v>
      </c>
      <c r="AN122">
        <v>1046</v>
      </c>
      <c r="AO122">
        <v>879.58180000000004</v>
      </c>
      <c r="AP122">
        <v>1048.1486</v>
      </c>
      <c r="AQ122">
        <v>990.98220000000003</v>
      </c>
      <c r="AR122">
        <v>972.7758</v>
      </c>
      <c r="AS122">
        <v>955.54</v>
      </c>
      <c r="AT122">
        <v>937.97770000000003</v>
      </c>
      <c r="AU122">
        <v>924.34889999999996</v>
      </c>
      <c r="AV122">
        <v>910.3492</v>
      </c>
      <c r="AW122">
        <v>894.26199999999994</v>
      </c>
      <c r="AX122">
        <v>16.399999999999999</v>
      </c>
      <c r="AY122">
        <v>19.8</v>
      </c>
      <c r="AZ122">
        <v>32.428400000000003</v>
      </c>
      <c r="BA122">
        <v>22.053000000000001</v>
      </c>
      <c r="BB122">
        <v>15.206</v>
      </c>
      <c r="BC122">
        <v>11.4312</v>
      </c>
      <c r="BD122">
        <v>8.7119</v>
      </c>
      <c r="BE122">
        <v>6.6532999999999998</v>
      </c>
      <c r="BF122">
        <v>5.2773000000000003</v>
      </c>
      <c r="BG122">
        <v>4.6237000000000004</v>
      </c>
      <c r="BH122">
        <v>4.5871000000000004</v>
      </c>
      <c r="BI122">
        <v>93.5</v>
      </c>
      <c r="BJ122">
        <v>147.58000000000001</v>
      </c>
      <c r="BK122">
        <v>137.6</v>
      </c>
      <c r="BL122">
        <v>212.96</v>
      </c>
      <c r="BM122">
        <v>185.97</v>
      </c>
      <c r="BN122">
        <v>286.52</v>
      </c>
      <c r="BO122">
        <v>242.81</v>
      </c>
      <c r="BP122">
        <v>376.6</v>
      </c>
      <c r="BQ122">
        <v>317.69</v>
      </c>
      <c r="BR122">
        <v>500.2</v>
      </c>
      <c r="BS122">
        <v>399.77</v>
      </c>
      <c r="BT122">
        <v>632.05999999999995</v>
      </c>
      <c r="BU122">
        <v>468.53</v>
      </c>
      <c r="BV122">
        <v>727.42</v>
      </c>
      <c r="BW122">
        <v>50.5</v>
      </c>
      <c r="BX122">
        <v>45.3</v>
      </c>
      <c r="BY122">
        <v>31.508299999999998</v>
      </c>
      <c r="BZ122">
        <v>6.2249999999999996</v>
      </c>
      <c r="CA122">
        <v>6.0267999999999997</v>
      </c>
      <c r="CB122">
        <v>6.0267999999999997</v>
      </c>
      <c r="CC122">
        <v>-2.7789000000000001</v>
      </c>
      <c r="CD122">
        <v>6.0267999999999997</v>
      </c>
      <c r="CE122">
        <v>6401003</v>
      </c>
      <c r="CF122">
        <v>1</v>
      </c>
      <c r="CI122">
        <v>2.7079</v>
      </c>
      <c r="CJ122">
        <v>5.0556999999999999</v>
      </c>
      <c r="CK122">
        <v>5.9185999999999996</v>
      </c>
      <c r="CL122">
        <v>7.1307</v>
      </c>
      <c r="CM122">
        <v>8.9321000000000002</v>
      </c>
      <c r="CN122">
        <v>12.1279</v>
      </c>
      <c r="CO122">
        <v>3.0112999999999999</v>
      </c>
      <c r="CP122">
        <v>5.5208000000000004</v>
      </c>
      <c r="CQ122">
        <v>6.9490999999999996</v>
      </c>
      <c r="CR122">
        <v>8.0810999999999993</v>
      </c>
      <c r="CS122">
        <v>10.0906</v>
      </c>
      <c r="CT122">
        <v>14.779199999999999</v>
      </c>
      <c r="CU122">
        <v>24.9755</v>
      </c>
      <c r="CV122">
        <v>24.9041</v>
      </c>
      <c r="CW122">
        <v>24.993500000000001</v>
      </c>
      <c r="CX122">
        <v>25.073599999999999</v>
      </c>
      <c r="CY122">
        <v>24.9603</v>
      </c>
      <c r="CZ122">
        <v>25.1814</v>
      </c>
      <c r="DB122">
        <v>19681</v>
      </c>
      <c r="DC122">
        <v>897</v>
      </c>
      <c r="DD122">
        <v>15</v>
      </c>
      <c r="DF122" t="s">
        <v>575</v>
      </c>
      <c r="DG122">
        <v>457</v>
      </c>
      <c r="DH122">
        <v>1410</v>
      </c>
      <c r="DI122">
        <v>10</v>
      </c>
      <c r="DJ122">
        <v>5</v>
      </c>
      <c r="DK122">
        <v>25</v>
      </c>
      <c r="DL122">
        <v>34.200001</v>
      </c>
      <c r="DM122">
        <v>6.2249999999999996</v>
      </c>
      <c r="DN122">
        <v>1834.3143</v>
      </c>
      <c r="DO122">
        <v>1788.5072</v>
      </c>
      <c r="DP122">
        <v>1603.4070999999999</v>
      </c>
      <c r="DQ122">
        <v>1454.8643</v>
      </c>
      <c r="DR122">
        <v>1399.5215000000001</v>
      </c>
      <c r="DS122">
        <v>1358.0358000000001</v>
      </c>
      <c r="DT122">
        <v>1210.7213999999999</v>
      </c>
      <c r="DU122">
        <v>94.888599999999997</v>
      </c>
      <c r="DV122">
        <v>95.564300000000003</v>
      </c>
      <c r="DW122">
        <v>94.570700000000002</v>
      </c>
      <c r="DX122">
        <v>94.966399999999993</v>
      </c>
      <c r="DY122">
        <v>94.945700000000002</v>
      </c>
      <c r="DZ122">
        <v>82.142899999999997</v>
      </c>
      <c r="EA122">
        <v>67.352099999999993</v>
      </c>
      <c r="EB122">
        <v>32.428400000000003</v>
      </c>
      <c r="EC122">
        <v>22.053000000000001</v>
      </c>
      <c r="ED122">
        <v>15.206</v>
      </c>
      <c r="EE122">
        <v>11.4312</v>
      </c>
      <c r="EF122">
        <v>8.7119</v>
      </c>
      <c r="EG122">
        <v>6.6532999999999998</v>
      </c>
      <c r="EH122">
        <v>5.2773000000000003</v>
      </c>
      <c r="EI122">
        <v>4.6237000000000004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5.8252999999999999E-2</v>
      </c>
      <c r="EY122">
        <v>4.836E-2</v>
      </c>
      <c r="EZ122">
        <v>4.0701000000000001E-2</v>
      </c>
      <c r="FA122">
        <v>3.4291000000000002E-2</v>
      </c>
      <c r="FB122">
        <v>3.4903999999999998E-2</v>
      </c>
      <c r="FC122">
        <v>2.4653999999999999E-2</v>
      </c>
      <c r="FD122">
        <v>2.2526000000000001E-2</v>
      </c>
      <c r="FE122">
        <v>-2.7070000000000002E-3</v>
      </c>
      <c r="FF122">
        <v>-8.3890000000000006E-3</v>
      </c>
      <c r="FG122">
        <v>-1.9337E-2</v>
      </c>
      <c r="FH122">
        <v>-1.2515E-2</v>
      </c>
      <c r="FI122">
        <v>-1.6649000000000001E-2</v>
      </c>
      <c r="FJ122">
        <v>-2.4760000000000001E-2</v>
      </c>
      <c r="FK122">
        <v>-1.2779E-2</v>
      </c>
      <c r="FL122">
        <v>7.4055999999999997E-2</v>
      </c>
      <c r="FM122">
        <v>7.0324999999999999E-2</v>
      </c>
      <c r="FN122">
        <v>6.8947999999999995E-2</v>
      </c>
      <c r="FO122">
        <v>6.6101999999999994E-2</v>
      </c>
      <c r="FP122">
        <v>7.2105000000000002E-2</v>
      </c>
      <c r="FQ122">
        <v>9.5338000000000006E-2</v>
      </c>
      <c r="FR122">
        <v>8.9677999999999994E-2</v>
      </c>
      <c r="FS122">
        <v>-0.34743600000000002</v>
      </c>
      <c r="FT122">
        <v>-0.34186699999999998</v>
      </c>
      <c r="FU122">
        <v>-0.33927800000000002</v>
      </c>
      <c r="FV122">
        <v>-0.33801900000000001</v>
      </c>
      <c r="FW122">
        <v>-0.34467100000000001</v>
      </c>
      <c r="FX122">
        <v>-0.35698400000000002</v>
      </c>
      <c r="FY122">
        <v>-0.34679199999999999</v>
      </c>
      <c r="FZ122">
        <v>-1.310854</v>
      </c>
      <c r="GA122">
        <v>-1.2792030000000001</v>
      </c>
      <c r="GB122">
        <v>-1.2660940000000001</v>
      </c>
      <c r="GC122">
        <v>-1.2593719999999999</v>
      </c>
      <c r="GD122">
        <v>-1.2964800000000001</v>
      </c>
      <c r="GE122">
        <v>-1.347478</v>
      </c>
      <c r="GF122">
        <v>-1.2930619999999999</v>
      </c>
      <c r="GG122">
        <v>-0.60761100000000001</v>
      </c>
      <c r="GH122">
        <v>-0.55321699999999996</v>
      </c>
      <c r="GI122">
        <v>-0.53177099999999999</v>
      </c>
      <c r="GJ122">
        <v>-0.52710500000000005</v>
      </c>
      <c r="GK122">
        <v>-0.59457300000000002</v>
      </c>
      <c r="GL122">
        <v>-0.83238100000000004</v>
      </c>
      <c r="GM122">
        <v>-0.72391700000000003</v>
      </c>
      <c r="GN122">
        <v>-0.30955899999999997</v>
      </c>
      <c r="GO122">
        <v>-0.28425899999999998</v>
      </c>
      <c r="GP122">
        <v>-0.27197199999999999</v>
      </c>
      <c r="GQ122">
        <v>-0.26629700000000001</v>
      </c>
      <c r="GR122">
        <v>-0.296458</v>
      </c>
      <c r="GS122">
        <v>-0.35836800000000002</v>
      </c>
      <c r="GT122">
        <v>-0.31158799999999998</v>
      </c>
      <c r="GU122">
        <v>0.39775199999999999</v>
      </c>
      <c r="GV122">
        <v>0.36310799999999999</v>
      </c>
      <c r="GW122">
        <v>0.331903</v>
      </c>
      <c r="GX122">
        <v>0.27759600000000001</v>
      </c>
      <c r="GY122">
        <v>0.45754299999999998</v>
      </c>
      <c r="GZ122">
        <v>0.38229999999999997</v>
      </c>
      <c r="HA122">
        <v>0.34590700000000002</v>
      </c>
      <c r="HB122">
        <v>-10</v>
      </c>
      <c r="HC122">
        <v>-20</v>
      </c>
      <c r="HD122">
        <v>-15</v>
      </c>
      <c r="HE122">
        <v>-15</v>
      </c>
      <c r="HF122">
        <v>0</v>
      </c>
      <c r="HG122">
        <v>-40</v>
      </c>
      <c r="HH122">
        <v>40</v>
      </c>
      <c r="HI122">
        <v>-2.3525510000000001</v>
      </c>
      <c r="HJ122">
        <v>-2.3180230000000002</v>
      </c>
      <c r="HK122">
        <v>-2.3032849999999998</v>
      </c>
      <c r="HL122">
        <v>-2.296494</v>
      </c>
      <c r="HM122">
        <v>-2.3372199999999999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737.11900000000003</v>
      </c>
      <c r="HX122">
        <v>0</v>
      </c>
      <c r="HZ122">
        <v>737.28200000000004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761.51400000000001</v>
      </c>
      <c r="IJ122">
        <v>0</v>
      </c>
      <c r="IL122">
        <v>761.36300000000006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772.15499999999997</v>
      </c>
      <c r="IV122">
        <v>0</v>
      </c>
      <c r="IX122">
        <v>772.21600000000001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777.72299999999996</v>
      </c>
      <c r="JH122">
        <v>0</v>
      </c>
      <c r="JJ122">
        <v>777.46900000000005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745.35</v>
      </c>
      <c r="JT122">
        <v>0</v>
      </c>
      <c r="JV122">
        <v>745.17100000000005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725.37400000000002</v>
      </c>
      <c r="KF122">
        <v>0.10199999999999999</v>
      </c>
      <c r="KH122">
        <v>725.63499999999999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763.12900000000002</v>
      </c>
      <c r="KR122">
        <v>2.5000000000000001E-2</v>
      </c>
      <c r="KT122">
        <v>763.19299999999998</v>
      </c>
      <c r="KU122">
        <v>2.5000000000000001E-2</v>
      </c>
      <c r="KV122">
        <v>135.8419798008</v>
      </c>
      <c r="KW122">
        <v>125.77676884</v>
      </c>
      <c r="KX122">
        <v>110.55171273079999</v>
      </c>
      <c r="KY122">
        <v>96.169439958599995</v>
      </c>
      <c r="KZ122">
        <v>100.91249775750001</v>
      </c>
      <c r="LA122">
        <v>129.47241710040001</v>
      </c>
      <c r="LB122">
        <v>108.57507370919998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-36.269574400000003</v>
      </c>
      <c r="LI122">
        <v>-8.8085167999999996</v>
      </c>
      <c r="LJ122">
        <v>-72.812696283999998</v>
      </c>
      <c r="LK122">
        <v>-51.131023112999998</v>
      </c>
      <c r="LL122">
        <v>-27.048832216000001</v>
      </c>
      <c r="LM122">
        <v>-27.424084672000003</v>
      </c>
      <c r="LN122">
        <v>-23.667242399999996</v>
      </c>
      <c r="LO122">
        <v>0.14283266800000258</v>
      </c>
      <c r="LP122">
        <v>-12.603475313999999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23.525510000000001</v>
      </c>
      <c r="LY122">
        <v>46.360460000000003</v>
      </c>
      <c r="LZ122">
        <v>34.549274999999994</v>
      </c>
      <c r="MA122">
        <v>34.447409999999998</v>
      </c>
      <c r="MB122">
        <v>0</v>
      </c>
      <c r="MC122">
        <v>0</v>
      </c>
      <c r="MD122">
        <v>0</v>
      </c>
      <c r="ME122">
        <v>-57.655357134600003</v>
      </c>
      <c r="MF122">
        <v>-52.8677953531</v>
      </c>
      <c r="MG122">
        <v>-50.289955709700003</v>
      </c>
      <c r="MH122">
        <v>-50.057264271999998</v>
      </c>
      <c r="MI122">
        <v>-56.4521496861</v>
      </c>
      <c r="MJ122">
        <v>-68.374189244899995</v>
      </c>
      <c r="MK122">
        <v>-48.757330175699998</v>
      </c>
      <c r="ML122">
        <v>28.899436382200001</v>
      </c>
      <c r="MM122">
        <v>68.138410373900001</v>
      </c>
      <c r="MN122">
        <v>67.762199805099982</v>
      </c>
      <c r="MO122">
        <v>53.135501014599981</v>
      </c>
      <c r="MP122">
        <v>20.793105671400014</v>
      </c>
      <c r="MQ122">
        <v>24.9714861235</v>
      </c>
      <c r="MR122">
        <v>38.405751419499985</v>
      </c>
    </row>
    <row r="123" spans="1:356" x14ac:dyDescent="0.25">
      <c r="A123">
        <v>300</v>
      </c>
      <c r="B123" t="s">
        <v>504</v>
      </c>
      <c r="C123" s="3">
        <v>42866.244027777779</v>
      </c>
      <c r="D123">
        <v>55.863399999999999</v>
      </c>
      <c r="E123">
        <v>58.383600000000001</v>
      </c>
      <c r="F123">
        <v>58</v>
      </c>
      <c r="G123">
        <v>56</v>
      </c>
      <c r="H123">
        <v>1.1900999999999999</v>
      </c>
      <c r="I123">
        <v>514.19690000000003</v>
      </c>
      <c r="J123">
        <v>26120</v>
      </c>
      <c r="K123">
        <v>30</v>
      </c>
      <c r="L123">
        <v>139006</v>
      </c>
      <c r="M123">
        <v>139014</v>
      </c>
      <c r="N123">
        <v>139147</v>
      </c>
      <c r="O123">
        <v>139154</v>
      </c>
      <c r="P123">
        <v>139378</v>
      </c>
      <c r="Q123">
        <v>139360</v>
      </c>
      <c r="R123">
        <v>220681</v>
      </c>
      <c r="S123">
        <v>220871</v>
      </c>
      <c r="T123">
        <v>221036</v>
      </c>
      <c r="U123">
        <v>220913</v>
      </c>
      <c r="V123">
        <v>215756</v>
      </c>
      <c r="W123">
        <v>215731</v>
      </c>
      <c r="X123">
        <v>215871</v>
      </c>
      <c r="Y123">
        <v>215343</v>
      </c>
      <c r="Z123">
        <v>293373</v>
      </c>
      <c r="AA123">
        <v>293407</v>
      </c>
      <c r="AB123">
        <v>1315.97</v>
      </c>
      <c r="AC123">
        <v>7821.0839999999998</v>
      </c>
      <c r="AD123">
        <v>6</v>
      </c>
      <c r="AE123">
        <v>139.2774</v>
      </c>
      <c r="AF123">
        <v>139.2774</v>
      </c>
      <c r="AG123">
        <v>139.2774</v>
      </c>
      <c r="AH123">
        <v>139.2774</v>
      </c>
      <c r="AI123">
        <v>139.2774</v>
      </c>
      <c r="AJ123">
        <v>48.826099999999997</v>
      </c>
      <c r="AK123">
        <v>48.826099999999997</v>
      </c>
      <c r="AL123">
        <v>1185.7421999999999</v>
      </c>
      <c r="AM123">
        <v>1100.569</v>
      </c>
      <c r="AN123">
        <v>1046.1666</v>
      </c>
      <c r="AO123">
        <v>869.12570000000005</v>
      </c>
      <c r="AP123">
        <v>1049.9115999999999</v>
      </c>
      <c r="AQ123">
        <v>987.90060000000005</v>
      </c>
      <c r="AR123">
        <v>968.24099999999999</v>
      </c>
      <c r="AS123">
        <v>949.71259999999995</v>
      </c>
      <c r="AT123">
        <v>930.77229999999997</v>
      </c>
      <c r="AU123">
        <v>916.30909999999994</v>
      </c>
      <c r="AV123">
        <v>901.82449999999994</v>
      </c>
      <c r="AW123">
        <v>885.10889999999995</v>
      </c>
      <c r="AX123">
        <v>16</v>
      </c>
      <c r="AY123">
        <v>24</v>
      </c>
      <c r="AZ123">
        <v>32.269300000000001</v>
      </c>
      <c r="BA123">
        <v>21.798999999999999</v>
      </c>
      <c r="BB123">
        <v>14.994300000000001</v>
      </c>
      <c r="BC123">
        <v>11.2646</v>
      </c>
      <c r="BD123">
        <v>8.5934000000000008</v>
      </c>
      <c r="BE123">
        <v>6.6045999999999996</v>
      </c>
      <c r="BF123">
        <v>5.2664999999999997</v>
      </c>
      <c r="BG123">
        <v>4.6223999999999998</v>
      </c>
      <c r="BH123">
        <v>4.5871000000000004</v>
      </c>
      <c r="BI123">
        <v>87.81</v>
      </c>
      <c r="BJ123">
        <v>145.46</v>
      </c>
      <c r="BK123">
        <v>129.44</v>
      </c>
      <c r="BL123">
        <v>210.38</v>
      </c>
      <c r="BM123">
        <v>174.32</v>
      </c>
      <c r="BN123">
        <v>283.2</v>
      </c>
      <c r="BO123">
        <v>227.84</v>
      </c>
      <c r="BP123">
        <v>373</v>
      </c>
      <c r="BQ123">
        <v>297.64999999999998</v>
      </c>
      <c r="BR123">
        <v>492.93</v>
      </c>
      <c r="BS123">
        <v>373.94</v>
      </c>
      <c r="BT123">
        <v>619.09</v>
      </c>
      <c r="BU123">
        <v>436.92</v>
      </c>
      <c r="BV123">
        <v>711.31</v>
      </c>
      <c r="BW123">
        <v>50.7</v>
      </c>
      <c r="BX123">
        <v>45.2</v>
      </c>
      <c r="BY123">
        <v>33.918100000000003</v>
      </c>
      <c r="BZ123">
        <v>3.8374999999999999</v>
      </c>
      <c r="CA123">
        <v>3.8252000000000002</v>
      </c>
      <c r="CB123">
        <v>3.8252000000000002</v>
      </c>
      <c r="CC123">
        <v>-1.0972999999999999</v>
      </c>
      <c r="CD123">
        <v>3.8252000000000002</v>
      </c>
      <c r="CE123">
        <v>6401003</v>
      </c>
      <c r="CF123">
        <v>2</v>
      </c>
      <c r="CI123">
        <v>2.6913999999999998</v>
      </c>
      <c r="CJ123">
        <v>5.1364000000000001</v>
      </c>
      <c r="CK123">
        <v>6.0385999999999997</v>
      </c>
      <c r="CL123">
        <v>7.3849999999999998</v>
      </c>
      <c r="CM123">
        <v>9.0420999999999996</v>
      </c>
      <c r="CN123">
        <v>12.107900000000001</v>
      </c>
      <c r="CO123">
        <v>3.2928999999999999</v>
      </c>
      <c r="CP123">
        <v>5.5945999999999998</v>
      </c>
      <c r="CQ123">
        <v>6.6517999999999997</v>
      </c>
      <c r="CR123">
        <v>8.1481999999999992</v>
      </c>
      <c r="CS123">
        <v>9.7375000000000007</v>
      </c>
      <c r="CT123">
        <v>14.101800000000001</v>
      </c>
      <c r="CU123">
        <v>24.829799999999999</v>
      </c>
      <c r="CV123">
        <v>25.002099999999999</v>
      </c>
      <c r="CW123">
        <v>25.001000000000001</v>
      </c>
      <c r="CX123">
        <v>24.9788</v>
      </c>
      <c r="CY123">
        <v>24.910599999999999</v>
      </c>
      <c r="CZ123">
        <v>25.019500000000001</v>
      </c>
      <c r="DB123">
        <v>19681</v>
      </c>
      <c r="DC123">
        <v>897</v>
      </c>
      <c r="DD123">
        <v>16</v>
      </c>
      <c r="DF123" t="s">
        <v>575</v>
      </c>
      <c r="DG123">
        <v>457</v>
      </c>
      <c r="DH123">
        <v>1410</v>
      </c>
      <c r="DI123">
        <v>10</v>
      </c>
      <c r="DJ123">
        <v>5</v>
      </c>
      <c r="DK123">
        <v>25</v>
      </c>
      <c r="DL123">
        <v>20.5</v>
      </c>
      <c r="DM123">
        <v>3.8374999999999999</v>
      </c>
      <c r="DN123">
        <v>1822.7141999999999</v>
      </c>
      <c r="DO123">
        <v>1801.8785</v>
      </c>
      <c r="DP123">
        <v>1588.3429000000001</v>
      </c>
      <c r="DQ123">
        <v>1488.1428000000001</v>
      </c>
      <c r="DR123">
        <v>1401.85</v>
      </c>
      <c r="DS123">
        <v>1378.3357000000001</v>
      </c>
      <c r="DT123">
        <v>1188.95</v>
      </c>
      <c r="DU123">
        <v>100.4379</v>
      </c>
      <c r="DV123">
        <v>101.30929999999999</v>
      </c>
      <c r="DW123">
        <v>99.61</v>
      </c>
      <c r="DX123">
        <v>100.52209999999999</v>
      </c>
      <c r="DY123">
        <v>97.4071</v>
      </c>
      <c r="DZ123">
        <v>86.552899999999994</v>
      </c>
      <c r="EA123">
        <v>70.915700000000001</v>
      </c>
      <c r="EB123">
        <v>32.269300000000001</v>
      </c>
      <c r="EC123">
        <v>21.798999999999999</v>
      </c>
      <c r="ED123">
        <v>14.994300000000001</v>
      </c>
      <c r="EE123">
        <v>11.2646</v>
      </c>
      <c r="EF123">
        <v>8.5934000000000008</v>
      </c>
      <c r="EG123">
        <v>6.6045999999999996</v>
      </c>
      <c r="EH123">
        <v>5.2664999999999997</v>
      </c>
      <c r="EI123">
        <v>4.6223999999999998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5.8517E-2</v>
      </c>
      <c r="EY123">
        <v>4.8394E-2</v>
      </c>
      <c r="EZ123">
        <v>4.1013000000000001E-2</v>
      </c>
      <c r="FA123">
        <v>3.4695999999999998E-2</v>
      </c>
      <c r="FB123">
        <v>3.5031E-2</v>
      </c>
      <c r="FC123">
        <v>2.4154999999999999E-2</v>
      </c>
      <c r="FD123">
        <v>2.2112E-2</v>
      </c>
      <c r="FE123">
        <v>-2.7430000000000002E-3</v>
      </c>
      <c r="FF123">
        <v>-8.4220000000000007E-3</v>
      </c>
      <c r="FG123">
        <v>-1.9325999999999999E-2</v>
      </c>
      <c r="FH123">
        <v>-1.2541999999999999E-2</v>
      </c>
      <c r="FI123">
        <v>-1.6649000000000001E-2</v>
      </c>
      <c r="FJ123">
        <v>-1.7420999999999999E-2</v>
      </c>
      <c r="FK123">
        <v>-8.4639999999999993E-3</v>
      </c>
      <c r="FL123">
        <v>7.4080999999999994E-2</v>
      </c>
      <c r="FM123">
        <v>7.0348999999999995E-2</v>
      </c>
      <c r="FN123">
        <v>6.8973999999999994E-2</v>
      </c>
      <c r="FO123">
        <v>6.6124000000000002E-2</v>
      </c>
      <c r="FP123">
        <v>7.2132000000000002E-2</v>
      </c>
      <c r="FQ123">
        <v>9.5363000000000003E-2</v>
      </c>
      <c r="FR123">
        <v>8.9700000000000002E-2</v>
      </c>
      <c r="FS123">
        <v>-0.34737099999999999</v>
      </c>
      <c r="FT123">
        <v>-0.34192</v>
      </c>
      <c r="FU123">
        <v>-0.33921600000000002</v>
      </c>
      <c r="FV123">
        <v>-0.338007</v>
      </c>
      <c r="FW123">
        <v>-0.34451399999999999</v>
      </c>
      <c r="FX123">
        <v>-0.357294</v>
      </c>
      <c r="FY123">
        <v>-0.347105</v>
      </c>
      <c r="FZ123">
        <v>-1.3122400000000001</v>
      </c>
      <c r="GA123">
        <v>-1.282521</v>
      </c>
      <c r="GB123">
        <v>-1.2679670000000001</v>
      </c>
      <c r="GC123">
        <v>-1.261498</v>
      </c>
      <c r="GD123">
        <v>-1.296816</v>
      </c>
      <c r="GE123">
        <v>-1.355372</v>
      </c>
      <c r="GF123">
        <v>-1.300699</v>
      </c>
      <c r="GG123">
        <v>-0.60698600000000003</v>
      </c>
      <c r="GH123">
        <v>-0.55265600000000004</v>
      </c>
      <c r="GI123">
        <v>-0.53135299999999996</v>
      </c>
      <c r="GJ123">
        <v>-0.52655099999999999</v>
      </c>
      <c r="GK123">
        <v>-0.59409699999999999</v>
      </c>
      <c r="GL123">
        <v>-0.83136399999999999</v>
      </c>
      <c r="GM123">
        <v>-0.72294999999999998</v>
      </c>
      <c r="GN123">
        <v>-0.31009799999999998</v>
      </c>
      <c r="GO123">
        <v>-0.284742</v>
      </c>
      <c r="GP123">
        <v>-0.27225100000000002</v>
      </c>
      <c r="GQ123">
        <v>-0.26678299999999999</v>
      </c>
      <c r="GR123">
        <v>-0.29677599999999998</v>
      </c>
      <c r="GS123">
        <v>-0.35915000000000002</v>
      </c>
      <c r="GT123">
        <v>-0.31232700000000002</v>
      </c>
      <c r="GU123">
        <v>0.39702199999999999</v>
      </c>
      <c r="GV123">
        <v>0.36202400000000001</v>
      </c>
      <c r="GW123">
        <v>0.32999800000000001</v>
      </c>
      <c r="GX123">
        <v>0.27624399999999999</v>
      </c>
      <c r="GY123">
        <v>0.45562000000000002</v>
      </c>
      <c r="GZ123">
        <v>0.38116699999999998</v>
      </c>
      <c r="HA123">
        <v>0.34593499999999999</v>
      </c>
      <c r="HB123">
        <v>0</v>
      </c>
      <c r="HC123">
        <v>-5</v>
      </c>
      <c r="HD123">
        <v>0</v>
      </c>
      <c r="HE123">
        <v>0</v>
      </c>
      <c r="HF123">
        <v>0</v>
      </c>
      <c r="HG123">
        <v>-30</v>
      </c>
      <c r="HH123">
        <v>30</v>
      </c>
      <c r="HI123">
        <v>-2.3527309999999999</v>
      </c>
      <c r="HJ123">
        <v>-2.3191120000000001</v>
      </c>
      <c r="HK123">
        <v>-2.3038810000000001</v>
      </c>
      <c r="HL123">
        <v>-2.2971240000000002</v>
      </c>
      <c r="HM123">
        <v>-2.3371490000000001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737.11900000000003</v>
      </c>
      <c r="HX123">
        <v>0</v>
      </c>
      <c r="HZ123">
        <v>737.28200000000004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761.51400000000001</v>
      </c>
      <c r="IJ123">
        <v>0</v>
      </c>
      <c r="IL123">
        <v>761.36300000000006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772.15499999999997</v>
      </c>
      <c r="IV123">
        <v>0</v>
      </c>
      <c r="IX123">
        <v>772.21600000000001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777.72299999999996</v>
      </c>
      <c r="JH123">
        <v>0</v>
      </c>
      <c r="JJ123">
        <v>777.46900000000005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745.35</v>
      </c>
      <c r="JT123">
        <v>0</v>
      </c>
      <c r="JV123">
        <v>745.17100000000005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725.37400000000002</v>
      </c>
      <c r="KF123">
        <v>0.10199999999999999</v>
      </c>
      <c r="KH123">
        <v>725.63499999999999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763.12900000000002</v>
      </c>
      <c r="KR123">
        <v>2.5000000000000001E-2</v>
      </c>
      <c r="KT123">
        <v>763.19299999999998</v>
      </c>
      <c r="KU123">
        <v>2.5000000000000001E-2</v>
      </c>
      <c r="KV123">
        <v>135.02849065019998</v>
      </c>
      <c r="KW123">
        <v>126.76035059649999</v>
      </c>
      <c r="KX123">
        <v>109.55436318459999</v>
      </c>
      <c r="KY123">
        <v>98.401954507200003</v>
      </c>
      <c r="KZ123">
        <v>101.11824419999999</v>
      </c>
      <c r="LA123">
        <v>131.4422273591</v>
      </c>
      <c r="LB123">
        <v>106.64881500000001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-36.301070399999993</v>
      </c>
      <c r="LI123">
        <v>-8.8164669999999994</v>
      </c>
      <c r="LJ123">
        <v>-73.188873759999993</v>
      </c>
      <c r="LK123">
        <v>-51.264929412000001</v>
      </c>
      <c r="LL123">
        <v>-27.498400329000003</v>
      </c>
      <c r="LM123">
        <v>-27.947226692000001</v>
      </c>
      <c r="LN123">
        <v>-23.838071711999998</v>
      </c>
      <c r="LO123">
        <v>-9.127075048</v>
      </c>
      <c r="LP123">
        <v>-17.751939952000001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11.595560000000001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-60.964399169400004</v>
      </c>
      <c r="MF123">
        <v>-55.989192500800002</v>
      </c>
      <c r="MG123">
        <v>-52.928072329999999</v>
      </c>
      <c r="MH123">
        <v>-52.930012277099998</v>
      </c>
      <c r="MI123">
        <v>-57.869265888699999</v>
      </c>
      <c r="MJ123">
        <v>-71.956965155599988</v>
      </c>
      <c r="MK123">
        <v>-51.268505314999999</v>
      </c>
      <c r="ML123">
        <v>0.87521772079998783</v>
      </c>
      <c r="MM123">
        <v>31.101788683699993</v>
      </c>
      <c r="MN123">
        <v>29.127890525599987</v>
      </c>
      <c r="MO123">
        <v>17.524715538100004</v>
      </c>
      <c r="MP123">
        <v>19.410906599299992</v>
      </c>
      <c r="MQ123">
        <v>14.057116755500033</v>
      </c>
      <c r="MR123">
        <v>28.811902733000011</v>
      </c>
    </row>
    <row r="124" spans="1:356" x14ac:dyDescent="0.25">
      <c r="A124">
        <v>300</v>
      </c>
      <c r="B124" t="s">
        <v>505</v>
      </c>
      <c r="C124" s="3">
        <v>42866.245312500003</v>
      </c>
      <c r="D124">
        <v>55.6967</v>
      </c>
      <c r="E124">
        <v>58.196400000000004</v>
      </c>
      <c r="F124">
        <v>54</v>
      </c>
      <c r="G124">
        <v>53</v>
      </c>
      <c r="H124">
        <v>1.1900999999999999</v>
      </c>
      <c r="I124">
        <v>506.18119999999999</v>
      </c>
      <c r="J124">
        <v>25721</v>
      </c>
      <c r="K124">
        <v>30</v>
      </c>
      <c r="L124">
        <v>139006</v>
      </c>
      <c r="M124">
        <v>139014</v>
      </c>
      <c r="N124">
        <v>139147</v>
      </c>
      <c r="O124">
        <v>139154</v>
      </c>
      <c r="P124">
        <v>139378</v>
      </c>
      <c r="Q124">
        <v>139360</v>
      </c>
      <c r="R124">
        <v>220681</v>
      </c>
      <c r="S124">
        <v>220871</v>
      </c>
      <c r="T124">
        <v>221036</v>
      </c>
      <c r="U124">
        <v>220913</v>
      </c>
      <c r="V124">
        <v>215756</v>
      </c>
      <c r="W124">
        <v>215731</v>
      </c>
      <c r="X124">
        <v>215871</v>
      </c>
      <c r="Y124">
        <v>215343</v>
      </c>
      <c r="Z124">
        <v>293373</v>
      </c>
      <c r="AA124">
        <v>293407</v>
      </c>
      <c r="AB124">
        <v>1315.97</v>
      </c>
      <c r="AC124">
        <v>7847.0048999999999</v>
      </c>
      <c r="AD124">
        <v>6</v>
      </c>
      <c r="AE124">
        <v>139.56479999999999</v>
      </c>
      <c r="AF124">
        <v>139.56479999999999</v>
      </c>
      <c r="AG124">
        <v>139.56479999999999</v>
      </c>
      <c r="AH124">
        <v>139.56479999999999</v>
      </c>
      <c r="AI124">
        <v>139.56479999999999</v>
      </c>
      <c r="AJ124">
        <v>49.113500000000002</v>
      </c>
      <c r="AK124">
        <v>49.113500000000002</v>
      </c>
      <c r="AL124">
        <v>1158.7891</v>
      </c>
      <c r="AM124">
        <v>1087.7488000000001</v>
      </c>
      <c r="AN124">
        <v>1045.6666</v>
      </c>
      <c r="AO124">
        <v>878.18790000000001</v>
      </c>
      <c r="AP124">
        <v>1044.3081999999999</v>
      </c>
      <c r="AQ124">
        <v>987.73590000000002</v>
      </c>
      <c r="AR124">
        <v>969.85310000000004</v>
      </c>
      <c r="AS124">
        <v>952.91139999999996</v>
      </c>
      <c r="AT124">
        <v>935.5806</v>
      </c>
      <c r="AU124">
        <v>922.3854</v>
      </c>
      <c r="AV124">
        <v>908.577</v>
      </c>
      <c r="AW124">
        <v>892.91039999999998</v>
      </c>
      <c r="AX124">
        <v>16.2</v>
      </c>
      <c r="AY124">
        <v>19.8</v>
      </c>
      <c r="AZ124">
        <v>32.457999999999998</v>
      </c>
      <c r="BA124">
        <v>21.996500000000001</v>
      </c>
      <c r="BB124">
        <v>15.1843</v>
      </c>
      <c r="BC124">
        <v>11.420199999999999</v>
      </c>
      <c r="BD124">
        <v>8.6952999999999996</v>
      </c>
      <c r="BE124">
        <v>6.6223999999999998</v>
      </c>
      <c r="BF124">
        <v>5.2774000000000001</v>
      </c>
      <c r="BG124">
        <v>4.6203000000000003</v>
      </c>
      <c r="BH124">
        <v>4.5871000000000004</v>
      </c>
      <c r="BI124">
        <v>93.7</v>
      </c>
      <c r="BJ124">
        <v>148.57</v>
      </c>
      <c r="BK124">
        <v>137.68</v>
      </c>
      <c r="BL124">
        <v>213.71</v>
      </c>
      <c r="BM124">
        <v>185.87</v>
      </c>
      <c r="BN124">
        <v>287.36</v>
      </c>
      <c r="BO124">
        <v>243.26</v>
      </c>
      <c r="BP124">
        <v>378.81</v>
      </c>
      <c r="BQ124">
        <v>318.27</v>
      </c>
      <c r="BR124">
        <v>503.19</v>
      </c>
      <c r="BS124">
        <v>400.37</v>
      </c>
      <c r="BT124">
        <v>633.42999999999995</v>
      </c>
      <c r="BU124">
        <v>469.21</v>
      </c>
      <c r="BV124">
        <v>727.37</v>
      </c>
      <c r="BW124">
        <v>49.9</v>
      </c>
      <c r="BX124">
        <v>45.4</v>
      </c>
      <c r="BY124">
        <v>29.278400000000001</v>
      </c>
      <c r="BZ124">
        <v>4.9124999999999996</v>
      </c>
      <c r="CA124">
        <v>5.4531000000000001</v>
      </c>
      <c r="CB124">
        <v>5.4531000000000001</v>
      </c>
      <c r="CC124">
        <v>-2.2734999999999999</v>
      </c>
      <c r="CD124">
        <v>5.4531000000000001</v>
      </c>
      <c r="CE124">
        <v>6401003</v>
      </c>
      <c r="CF124">
        <v>1</v>
      </c>
      <c r="CI124">
        <v>2.7879</v>
      </c>
      <c r="CJ124">
        <v>5.1321000000000003</v>
      </c>
      <c r="CK124">
        <v>6.0086000000000004</v>
      </c>
      <c r="CL124">
        <v>7.1593</v>
      </c>
      <c r="CM124">
        <v>8.9914000000000005</v>
      </c>
      <c r="CN124">
        <v>12.2143</v>
      </c>
      <c r="CO124">
        <v>3.4527999999999999</v>
      </c>
      <c r="CP124">
        <v>5.6566000000000001</v>
      </c>
      <c r="CQ124">
        <v>6.9057000000000004</v>
      </c>
      <c r="CR124">
        <v>8.2208000000000006</v>
      </c>
      <c r="CS124">
        <v>10.196199999999999</v>
      </c>
      <c r="CT124">
        <v>14.6736</v>
      </c>
      <c r="CU124">
        <v>24.9985</v>
      </c>
      <c r="CV124">
        <v>24.949100000000001</v>
      </c>
      <c r="CW124">
        <v>25.005099999999999</v>
      </c>
      <c r="CX124">
        <v>25.069600000000001</v>
      </c>
      <c r="CY124">
        <v>25.048500000000001</v>
      </c>
      <c r="CZ124">
        <v>25.210599999999999</v>
      </c>
      <c r="DB124">
        <v>19681</v>
      </c>
      <c r="DC124">
        <v>897</v>
      </c>
      <c r="DD124">
        <v>17</v>
      </c>
      <c r="DF124" t="s">
        <v>575</v>
      </c>
      <c r="DG124">
        <v>457</v>
      </c>
      <c r="DH124">
        <v>1410</v>
      </c>
      <c r="DI124">
        <v>10</v>
      </c>
      <c r="DJ124">
        <v>5</v>
      </c>
      <c r="DK124">
        <v>25</v>
      </c>
      <c r="DL124">
        <v>23.4</v>
      </c>
      <c r="DM124">
        <v>4.9124999999999996</v>
      </c>
      <c r="DN124">
        <v>1845.3143</v>
      </c>
      <c r="DO124">
        <v>1791.3715</v>
      </c>
      <c r="DP124">
        <v>1596.4429</v>
      </c>
      <c r="DQ124">
        <v>1453.2213999999999</v>
      </c>
      <c r="DR124">
        <v>1395.0215000000001</v>
      </c>
      <c r="DS124">
        <v>1331.0786000000001</v>
      </c>
      <c r="DT124">
        <v>1216.1857</v>
      </c>
      <c r="DU124">
        <v>95.231399999999994</v>
      </c>
      <c r="DV124">
        <v>78.275700000000001</v>
      </c>
      <c r="DW124">
        <v>75.871399999999994</v>
      </c>
      <c r="DX124">
        <v>75.856399999999994</v>
      </c>
      <c r="DY124">
        <v>93.549300000000002</v>
      </c>
      <c r="DZ124">
        <v>83.21</v>
      </c>
      <c r="EA124">
        <v>68.689300000000003</v>
      </c>
      <c r="EB124">
        <v>32.457999999999998</v>
      </c>
      <c r="EC124">
        <v>21.996500000000001</v>
      </c>
      <c r="ED124">
        <v>15.1843</v>
      </c>
      <c r="EE124">
        <v>11.420199999999999</v>
      </c>
      <c r="EF124">
        <v>8.6952999999999996</v>
      </c>
      <c r="EG124">
        <v>6.6223999999999998</v>
      </c>
      <c r="EH124">
        <v>5.2774000000000001</v>
      </c>
      <c r="EI124">
        <v>4.6203000000000003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5.8578999999999999E-2</v>
      </c>
      <c r="EY124">
        <v>4.8175999999999997E-2</v>
      </c>
      <c r="EZ124">
        <v>4.1141999999999998E-2</v>
      </c>
      <c r="FA124">
        <v>3.4693000000000002E-2</v>
      </c>
      <c r="FB124">
        <v>3.5145999999999997E-2</v>
      </c>
      <c r="FC124">
        <v>2.461E-2</v>
      </c>
      <c r="FD124">
        <v>2.2505000000000001E-2</v>
      </c>
      <c r="FE124">
        <v>-2.7430000000000002E-3</v>
      </c>
      <c r="FF124">
        <v>-8.4229999999999999E-3</v>
      </c>
      <c r="FG124">
        <v>-1.9328999999999999E-2</v>
      </c>
      <c r="FH124">
        <v>-1.2543E-2</v>
      </c>
      <c r="FI124">
        <v>-1.6652E-2</v>
      </c>
      <c r="FJ124">
        <v>-1.4674E-2</v>
      </c>
      <c r="FK124">
        <v>-7.1219999999999999E-3</v>
      </c>
      <c r="FL124">
        <v>7.4070999999999998E-2</v>
      </c>
      <c r="FM124">
        <v>7.0341000000000001E-2</v>
      </c>
      <c r="FN124">
        <v>6.8966E-2</v>
      </c>
      <c r="FO124">
        <v>6.6118999999999997E-2</v>
      </c>
      <c r="FP124">
        <v>7.2122000000000006E-2</v>
      </c>
      <c r="FQ124">
        <v>9.5374E-2</v>
      </c>
      <c r="FR124">
        <v>8.9684E-2</v>
      </c>
      <c r="FS124">
        <v>-0.34743299999999999</v>
      </c>
      <c r="FT124">
        <v>-0.34196500000000002</v>
      </c>
      <c r="FU124">
        <v>-0.33924799999999999</v>
      </c>
      <c r="FV124">
        <v>-0.338005</v>
      </c>
      <c r="FW124">
        <v>-0.34459400000000001</v>
      </c>
      <c r="FX124">
        <v>-0.35738999999999999</v>
      </c>
      <c r="FY124">
        <v>-0.34743000000000002</v>
      </c>
      <c r="FZ124">
        <v>-1.3121750000000001</v>
      </c>
      <c r="GA124">
        <v>-1.282405</v>
      </c>
      <c r="GB124">
        <v>-1.267749</v>
      </c>
      <c r="GC124">
        <v>-1.261104</v>
      </c>
      <c r="GD124">
        <v>-1.2968459999999999</v>
      </c>
      <c r="GE124">
        <v>-1.3583879999999999</v>
      </c>
      <c r="GF124">
        <v>-1.3050600000000001</v>
      </c>
      <c r="GG124">
        <v>-0.60711999999999999</v>
      </c>
      <c r="GH124">
        <v>-0.55283800000000005</v>
      </c>
      <c r="GI124">
        <v>-0.53155399999999997</v>
      </c>
      <c r="GJ124">
        <v>-0.52684600000000004</v>
      </c>
      <c r="GK124">
        <v>-0.59417200000000003</v>
      </c>
      <c r="GL124">
        <v>-0.83235899999999996</v>
      </c>
      <c r="GM124">
        <v>-0.72301300000000002</v>
      </c>
      <c r="GN124">
        <v>-0.31003199999999997</v>
      </c>
      <c r="GO124">
        <v>-0.28458899999999998</v>
      </c>
      <c r="GP124">
        <v>-0.272065</v>
      </c>
      <c r="GQ124">
        <v>-0.26645600000000003</v>
      </c>
      <c r="GR124">
        <v>-0.296796</v>
      </c>
      <c r="GS124">
        <v>-0.35811199999999999</v>
      </c>
      <c r="GT124">
        <v>-0.31237100000000001</v>
      </c>
      <c r="GU124">
        <v>0.39766699999999999</v>
      </c>
      <c r="GV124">
        <v>0.363205</v>
      </c>
      <c r="GW124">
        <v>0.33198100000000003</v>
      </c>
      <c r="GX124">
        <v>0.27762100000000001</v>
      </c>
      <c r="GY124">
        <v>0.45716200000000001</v>
      </c>
      <c r="GZ124">
        <v>0.382135</v>
      </c>
      <c r="HA124">
        <v>0.34593200000000002</v>
      </c>
      <c r="HB124">
        <v>0</v>
      </c>
      <c r="HC124">
        <v>-5</v>
      </c>
      <c r="HD124">
        <v>0</v>
      </c>
      <c r="HE124">
        <v>0</v>
      </c>
      <c r="HF124">
        <v>0</v>
      </c>
      <c r="HG124">
        <v>-20</v>
      </c>
      <c r="HH124">
        <v>20</v>
      </c>
      <c r="HI124">
        <v>-2.3528099999999998</v>
      </c>
      <c r="HJ124">
        <v>-2.3191869999999999</v>
      </c>
      <c r="HK124">
        <v>-2.3039580000000002</v>
      </c>
      <c r="HL124">
        <v>-2.2972090000000001</v>
      </c>
      <c r="HM124">
        <v>-2.3372480000000002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737.11900000000003</v>
      </c>
      <c r="HX124">
        <v>0</v>
      </c>
      <c r="HZ124">
        <v>737.28200000000004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761.51400000000001</v>
      </c>
      <c r="IJ124">
        <v>0</v>
      </c>
      <c r="IL124">
        <v>761.36300000000006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772.15499999999997</v>
      </c>
      <c r="IV124">
        <v>0</v>
      </c>
      <c r="IX124">
        <v>772.21600000000001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777.72299999999996</v>
      </c>
      <c r="JH124">
        <v>0</v>
      </c>
      <c r="JJ124">
        <v>777.46900000000005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745.35</v>
      </c>
      <c r="JT124">
        <v>0</v>
      </c>
      <c r="JV124">
        <v>745.17100000000005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725.37400000000002</v>
      </c>
      <c r="KF124">
        <v>0.10199999999999999</v>
      </c>
      <c r="KH124">
        <v>725.63499999999999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763.12900000000002</v>
      </c>
      <c r="KR124">
        <v>2.5000000000000001E-2</v>
      </c>
      <c r="KT124">
        <v>763.19299999999998</v>
      </c>
      <c r="KU124">
        <v>2.5000000000000001E-2</v>
      </c>
      <c r="KV124">
        <v>136.68427551529999</v>
      </c>
      <c r="KW124">
        <v>126.0068626815</v>
      </c>
      <c r="KX124">
        <v>110.1002810414</v>
      </c>
      <c r="KY124">
        <v>96.08554574659999</v>
      </c>
      <c r="KZ124">
        <v>100.61174062300002</v>
      </c>
      <c r="LA124">
        <v>126.95029039640001</v>
      </c>
      <c r="LB124">
        <v>109.0723983188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-36.310823999999997</v>
      </c>
      <c r="LI124">
        <v>-8.8247219999999995</v>
      </c>
      <c r="LJ124">
        <v>-73.2666033</v>
      </c>
      <c r="LK124">
        <v>-50.979445965000004</v>
      </c>
      <c r="LL124">
        <v>-27.653408936999998</v>
      </c>
      <c r="LM124">
        <v>-27.933453600000004</v>
      </c>
      <c r="LN124">
        <v>-23.983869923999993</v>
      </c>
      <c r="LO124">
        <v>-13.496943168</v>
      </c>
      <c r="LP124">
        <v>-20.075737980000003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11.595934999999999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-57.816887567999999</v>
      </c>
      <c r="MF124">
        <v>-43.273781436600004</v>
      </c>
      <c r="MG124">
        <v>-40.329746155599992</v>
      </c>
      <c r="MH124">
        <v>-39.9646409144</v>
      </c>
      <c r="MI124">
        <v>-55.584374679600003</v>
      </c>
      <c r="MJ124">
        <v>-69.260592389999985</v>
      </c>
      <c r="MK124">
        <v>-49.663256860900006</v>
      </c>
      <c r="ML124">
        <v>5.6007846472999887</v>
      </c>
      <c r="MM124">
        <v>43.349570279899993</v>
      </c>
      <c r="MN124">
        <v>42.117125948800009</v>
      </c>
      <c r="MO124">
        <v>28.187451232199983</v>
      </c>
      <c r="MP124">
        <v>21.043496019400024</v>
      </c>
      <c r="MQ124">
        <v>7.8819308384000237</v>
      </c>
      <c r="MR124">
        <v>30.508681477899998</v>
      </c>
    </row>
    <row r="125" spans="1:356" x14ac:dyDescent="0.25">
      <c r="A125">
        <v>300</v>
      </c>
      <c r="B125" t="s">
        <v>506</v>
      </c>
      <c r="C125" s="3">
        <v>42866.246493055558</v>
      </c>
      <c r="D125">
        <v>55.612699999999997</v>
      </c>
      <c r="E125">
        <v>58.118600000000001</v>
      </c>
      <c r="F125">
        <v>48</v>
      </c>
      <c r="G125">
        <v>53</v>
      </c>
      <c r="H125">
        <v>1.1900999999999999</v>
      </c>
      <c r="I125">
        <v>502.74340000000001</v>
      </c>
      <c r="J125">
        <v>25547</v>
      </c>
      <c r="K125">
        <v>30</v>
      </c>
      <c r="L125">
        <v>139006</v>
      </c>
      <c r="M125">
        <v>139014</v>
      </c>
      <c r="N125">
        <v>139147</v>
      </c>
      <c r="O125">
        <v>139154</v>
      </c>
      <c r="P125">
        <v>139378</v>
      </c>
      <c r="Q125">
        <v>139360</v>
      </c>
      <c r="R125">
        <v>220681</v>
      </c>
      <c r="S125">
        <v>220871</v>
      </c>
      <c r="T125">
        <v>221036</v>
      </c>
      <c r="U125">
        <v>220913</v>
      </c>
      <c r="V125">
        <v>215756</v>
      </c>
      <c r="W125">
        <v>215731</v>
      </c>
      <c r="X125">
        <v>215871</v>
      </c>
      <c r="Y125">
        <v>215343</v>
      </c>
      <c r="Z125">
        <v>293373</v>
      </c>
      <c r="AA125">
        <v>293407</v>
      </c>
      <c r="AB125">
        <v>1315.97</v>
      </c>
      <c r="AC125">
        <v>7872.9408999999996</v>
      </c>
      <c r="AD125">
        <v>6</v>
      </c>
      <c r="AE125">
        <v>139.8502</v>
      </c>
      <c r="AF125">
        <v>139.8502</v>
      </c>
      <c r="AG125">
        <v>139.8502</v>
      </c>
      <c r="AH125">
        <v>139.8502</v>
      </c>
      <c r="AI125">
        <v>139.8502</v>
      </c>
      <c r="AJ125">
        <v>49.398899999999998</v>
      </c>
      <c r="AK125">
        <v>49.398899999999998</v>
      </c>
      <c r="AL125">
        <v>1175.1953000000001</v>
      </c>
      <c r="AM125">
        <v>1095.4459999999999</v>
      </c>
      <c r="AN125">
        <v>1041.5</v>
      </c>
      <c r="AO125">
        <v>886.33130000000006</v>
      </c>
      <c r="AP125">
        <v>1050.3676</v>
      </c>
      <c r="AQ125">
        <v>993.62360000000001</v>
      </c>
      <c r="AR125">
        <v>975.87739999999997</v>
      </c>
      <c r="AS125">
        <v>959.14580000000001</v>
      </c>
      <c r="AT125">
        <v>942.0145</v>
      </c>
      <c r="AU125">
        <v>929.06439999999998</v>
      </c>
      <c r="AV125">
        <v>915.72829999999999</v>
      </c>
      <c r="AW125">
        <v>900.42619999999999</v>
      </c>
      <c r="AX125">
        <v>16.2</v>
      </c>
      <c r="AY125">
        <v>20.8</v>
      </c>
      <c r="AZ125">
        <v>32.314100000000003</v>
      </c>
      <c r="BA125">
        <v>21.994299999999999</v>
      </c>
      <c r="BB125">
        <v>15.1265</v>
      </c>
      <c r="BC125">
        <v>11.375</v>
      </c>
      <c r="BD125">
        <v>8.6651000000000007</v>
      </c>
      <c r="BE125">
        <v>6.6222000000000003</v>
      </c>
      <c r="BF125">
        <v>5.2679999999999998</v>
      </c>
      <c r="BG125">
        <v>4.6216999999999997</v>
      </c>
      <c r="BH125">
        <v>4.5873999999999997</v>
      </c>
      <c r="BI125">
        <v>93.47</v>
      </c>
      <c r="BJ125">
        <v>146.66</v>
      </c>
      <c r="BK125">
        <v>137.03</v>
      </c>
      <c r="BL125">
        <v>210.56</v>
      </c>
      <c r="BM125">
        <v>185.11</v>
      </c>
      <c r="BN125">
        <v>283.88</v>
      </c>
      <c r="BO125">
        <v>242.01</v>
      </c>
      <c r="BP125">
        <v>373.96</v>
      </c>
      <c r="BQ125">
        <v>316.81</v>
      </c>
      <c r="BR125">
        <v>494.62</v>
      </c>
      <c r="BS125">
        <v>399.07</v>
      </c>
      <c r="BT125">
        <v>625.30999999999995</v>
      </c>
      <c r="BU125">
        <v>466.68</v>
      </c>
      <c r="BV125">
        <v>720.06</v>
      </c>
      <c r="BW125">
        <v>48.6</v>
      </c>
      <c r="BX125">
        <v>45.4</v>
      </c>
      <c r="BY125">
        <v>31.5139</v>
      </c>
      <c r="BZ125">
        <v>3.4249999999999998</v>
      </c>
      <c r="CA125">
        <v>3.3704999999999998</v>
      </c>
      <c r="CB125">
        <v>3.3704999999999998</v>
      </c>
      <c r="CC125">
        <v>-0.69479999999999997</v>
      </c>
      <c r="CD125">
        <v>3.3704999999999998</v>
      </c>
      <c r="CE125">
        <v>6401003</v>
      </c>
      <c r="CF125">
        <v>2</v>
      </c>
      <c r="CI125">
        <v>2.7528999999999999</v>
      </c>
      <c r="CJ125">
        <v>5.0243000000000002</v>
      </c>
      <c r="CK125">
        <v>5.9229000000000003</v>
      </c>
      <c r="CL125">
        <v>7.1285999999999996</v>
      </c>
      <c r="CM125">
        <v>8.8907000000000007</v>
      </c>
      <c r="CN125">
        <v>12.0243</v>
      </c>
      <c r="CO125">
        <v>3.6320999999999999</v>
      </c>
      <c r="CP125">
        <v>5.7396000000000003</v>
      </c>
      <c r="CQ125">
        <v>6.5887000000000002</v>
      </c>
      <c r="CR125">
        <v>8.0603999999999996</v>
      </c>
      <c r="CS125">
        <v>9.9659999999999993</v>
      </c>
      <c r="CT125">
        <v>14.760400000000001</v>
      </c>
      <c r="CU125">
        <v>24.816400000000002</v>
      </c>
      <c r="CV125">
        <v>25.0014</v>
      </c>
      <c r="CW125">
        <v>25.0245</v>
      </c>
      <c r="CX125">
        <v>25.0382</v>
      </c>
      <c r="CY125">
        <v>24.947399999999998</v>
      </c>
      <c r="CZ125">
        <v>25.200099999999999</v>
      </c>
      <c r="DB125">
        <v>19681</v>
      </c>
      <c r="DC125">
        <v>897</v>
      </c>
      <c r="DD125">
        <v>18</v>
      </c>
      <c r="DF125" t="s">
        <v>575</v>
      </c>
      <c r="DG125">
        <v>457</v>
      </c>
      <c r="DH125">
        <v>1410</v>
      </c>
      <c r="DI125">
        <v>10</v>
      </c>
      <c r="DJ125">
        <v>5</v>
      </c>
      <c r="DK125">
        <v>25</v>
      </c>
      <c r="DL125">
        <v>9.6</v>
      </c>
      <c r="DM125">
        <v>3.4249999999999998</v>
      </c>
      <c r="DN125">
        <v>1835.05</v>
      </c>
      <c r="DO125">
        <v>1770.1</v>
      </c>
      <c r="DP125">
        <v>1569.4641999999999</v>
      </c>
      <c r="DQ125">
        <v>1445.3286000000001</v>
      </c>
      <c r="DR125">
        <v>1365.5215000000001</v>
      </c>
      <c r="DS125">
        <v>1319.5215000000001</v>
      </c>
      <c r="DT125">
        <v>1148.1357</v>
      </c>
      <c r="DU125">
        <v>100.6721</v>
      </c>
      <c r="DV125">
        <v>84.187899999999999</v>
      </c>
      <c r="DW125">
        <v>83.334299999999999</v>
      </c>
      <c r="DX125">
        <v>83.462100000000007</v>
      </c>
      <c r="DY125">
        <v>97.876400000000004</v>
      </c>
      <c r="DZ125">
        <v>85.947100000000006</v>
      </c>
      <c r="EA125">
        <v>70.216399999999993</v>
      </c>
      <c r="EB125">
        <v>32.314100000000003</v>
      </c>
      <c r="EC125">
        <v>21.994299999999999</v>
      </c>
      <c r="ED125">
        <v>15.1265</v>
      </c>
      <c r="EE125">
        <v>11.375</v>
      </c>
      <c r="EF125">
        <v>8.6651000000000007</v>
      </c>
      <c r="EG125">
        <v>6.6222000000000003</v>
      </c>
      <c r="EH125">
        <v>5.2679999999999998</v>
      </c>
      <c r="EI125">
        <v>4.6216999999999997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5.8567000000000001E-2</v>
      </c>
      <c r="EY125">
        <v>4.8090000000000001E-2</v>
      </c>
      <c r="EZ125">
        <v>4.0952000000000002E-2</v>
      </c>
      <c r="FA125">
        <v>3.4646999999999997E-2</v>
      </c>
      <c r="FB125">
        <v>3.5212E-2</v>
      </c>
      <c r="FC125">
        <v>2.418E-2</v>
      </c>
      <c r="FD125">
        <v>2.2117000000000001E-2</v>
      </c>
      <c r="FE125">
        <v>-2.7430000000000002E-3</v>
      </c>
      <c r="FF125">
        <v>-8.4229999999999999E-3</v>
      </c>
      <c r="FG125">
        <v>-1.933E-2</v>
      </c>
      <c r="FH125">
        <v>-1.2544E-2</v>
      </c>
      <c r="FI125">
        <v>-1.6653999999999999E-2</v>
      </c>
      <c r="FJ125">
        <v>-1.3077999999999999E-2</v>
      </c>
      <c r="FK125">
        <v>-6.2049999999999996E-3</v>
      </c>
      <c r="FL125">
        <v>7.4078000000000005E-2</v>
      </c>
      <c r="FM125">
        <v>7.0349999999999996E-2</v>
      </c>
      <c r="FN125">
        <v>6.8974999999999995E-2</v>
      </c>
      <c r="FO125">
        <v>6.6128000000000006E-2</v>
      </c>
      <c r="FP125">
        <v>7.2135000000000005E-2</v>
      </c>
      <c r="FQ125">
        <v>9.5391000000000004E-2</v>
      </c>
      <c r="FR125">
        <v>8.9729000000000003E-2</v>
      </c>
      <c r="FS125">
        <v>-0.34735100000000002</v>
      </c>
      <c r="FT125">
        <v>-0.34183799999999998</v>
      </c>
      <c r="FU125">
        <v>-0.33913100000000002</v>
      </c>
      <c r="FV125">
        <v>-0.33788499999999999</v>
      </c>
      <c r="FW125">
        <v>-0.34440700000000002</v>
      </c>
      <c r="FX125">
        <v>-0.357431</v>
      </c>
      <c r="FY125">
        <v>-0.34721000000000002</v>
      </c>
      <c r="FZ125">
        <v>-1.311895</v>
      </c>
      <c r="GA125">
        <v>-1.28189</v>
      </c>
      <c r="GB125">
        <v>-1.267279</v>
      </c>
      <c r="GC125">
        <v>-1.260626</v>
      </c>
      <c r="GD125">
        <v>-1.2960069999999999</v>
      </c>
      <c r="GE125">
        <v>-1.360878</v>
      </c>
      <c r="GF125">
        <v>-1.30583</v>
      </c>
      <c r="GG125">
        <v>-0.60724999999999996</v>
      </c>
      <c r="GH125">
        <v>-0.55309200000000003</v>
      </c>
      <c r="GI125">
        <v>-0.53177099999999999</v>
      </c>
      <c r="GJ125">
        <v>-0.52707000000000004</v>
      </c>
      <c r="GK125">
        <v>-0.59462999999999999</v>
      </c>
      <c r="GL125">
        <v>-0.83269499999999996</v>
      </c>
      <c r="GM125">
        <v>-0.72431299999999998</v>
      </c>
      <c r="GN125">
        <v>-0.309782</v>
      </c>
      <c r="GO125">
        <v>-0.28415499999999999</v>
      </c>
      <c r="GP125">
        <v>-0.27168700000000001</v>
      </c>
      <c r="GQ125">
        <v>-0.266069</v>
      </c>
      <c r="GR125">
        <v>-0.29605700000000001</v>
      </c>
      <c r="GS125">
        <v>-0.35766199999999998</v>
      </c>
      <c r="GT125">
        <v>-0.31089499999999998</v>
      </c>
      <c r="GU125">
        <v>0.397368</v>
      </c>
      <c r="GV125">
        <v>0.36302099999999998</v>
      </c>
      <c r="GW125">
        <v>0.33161000000000002</v>
      </c>
      <c r="GX125">
        <v>0.27739900000000001</v>
      </c>
      <c r="GY125">
        <v>0.45692300000000002</v>
      </c>
      <c r="GZ125">
        <v>0.38148100000000001</v>
      </c>
      <c r="HA125">
        <v>0.34596100000000002</v>
      </c>
      <c r="HB125">
        <v>0</v>
      </c>
      <c r="HC125">
        <v>-5</v>
      </c>
      <c r="HD125">
        <v>0</v>
      </c>
      <c r="HE125">
        <v>0</v>
      </c>
      <c r="HF125">
        <v>0</v>
      </c>
      <c r="HG125">
        <v>-10</v>
      </c>
      <c r="HH125">
        <v>10</v>
      </c>
      <c r="HI125">
        <v>-2.352433</v>
      </c>
      <c r="HJ125">
        <v>-2.3188260000000001</v>
      </c>
      <c r="HK125">
        <v>-2.3035809999999999</v>
      </c>
      <c r="HL125">
        <v>-2.2967789999999999</v>
      </c>
      <c r="HM125">
        <v>-2.3367369999999998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737.11900000000003</v>
      </c>
      <c r="HX125">
        <v>0</v>
      </c>
      <c r="HZ125">
        <v>737.28200000000004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761.51400000000001</v>
      </c>
      <c r="IJ125">
        <v>0</v>
      </c>
      <c r="IL125">
        <v>761.36300000000006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772.15499999999997</v>
      </c>
      <c r="IV125">
        <v>0</v>
      </c>
      <c r="IX125">
        <v>772.21600000000001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777.72299999999996</v>
      </c>
      <c r="JH125">
        <v>0</v>
      </c>
      <c r="JJ125">
        <v>777.46900000000005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745.35</v>
      </c>
      <c r="JT125">
        <v>0</v>
      </c>
      <c r="JV125">
        <v>745.17100000000005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725.37400000000002</v>
      </c>
      <c r="KF125">
        <v>0.10199999999999999</v>
      </c>
      <c r="KH125">
        <v>725.63499999999999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763.12900000000002</v>
      </c>
      <c r="KR125">
        <v>2.5000000000000001E-2</v>
      </c>
      <c r="KT125">
        <v>763.19299999999998</v>
      </c>
      <c r="KU125">
        <v>2.5000000000000001E-2</v>
      </c>
      <c r="KV125">
        <v>135.93683390000001</v>
      </c>
      <c r="KW125">
        <v>124.52653499999998</v>
      </c>
      <c r="KX125">
        <v>108.25379319499999</v>
      </c>
      <c r="KY125">
        <v>95.576689660800014</v>
      </c>
      <c r="KZ125">
        <v>98.501893402500016</v>
      </c>
      <c r="LA125">
        <v>125.87047540650001</v>
      </c>
      <c r="LB125">
        <v>103.02106822530001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-36.314989599999997</v>
      </c>
      <c r="LI125">
        <v>-8.819134</v>
      </c>
      <c r="LJ125">
        <v>-73.235226479999994</v>
      </c>
      <c r="LK125">
        <v>-50.848730629999999</v>
      </c>
      <c r="LL125">
        <v>-27.401106538000004</v>
      </c>
      <c r="LM125">
        <v>-27.863616477999997</v>
      </c>
      <c r="LN125">
        <v>-24.051297905999999</v>
      </c>
      <c r="LO125">
        <v>-15.108467556000001</v>
      </c>
      <c r="LP125">
        <v>-20.778366960000003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11.59413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-61.133132724999996</v>
      </c>
      <c r="MF125">
        <v>-46.563653986799999</v>
      </c>
      <c r="MG125">
        <v>-44.314764045300002</v>
      </c>
      <c r="MH125">
        <v>-43.990369047000009</v>
      </c>
      <c r="MI125">
        <v>-58.200243732000004</v>
      </c>
      <c r="MJ125">
        <v>-71.567720434500004</v>
      </c>
      <c r="MK125">
        <v>-50.858651333199994</v>
      </c>
      <c r="ML125">
        <v>1.5684746950000203</v>
      </c>
      <c r="MM125">
        <v>38.708280383199998</v>
      </c>
      <c r="MN125">
        <v>36.537922611699976</v>
      </c>
      <c r="MO125">
        <v>23.722704135800008</v>
      </c>
      <c r="MP125">
        <v>16.25035176450001</v>
      </c>
      <c r="MQ125">
        <v>2.8792978160000047</v>
      </c>
      <c r="MR125">
        <v>22.564915932100014</v>
      </c>
    </row>
    <row r="126" spans="1:356" x14ac:dyDescent="0.25">
      <c r="A126">
        <v>300</v>
      </c>
      <c r="B126" t="s">
        <v>507</v>
      </c>
      <c r="C126" s="3">
        <v>42866.247650462959</v>
      </c>
      <c r="D126">
        <v>55.550400000000003</v>
      </c>
      <c r="E126">
        <v>58.059900000000006</v>
      </c>
      <c r="F126">
        <v>47</v>
      </c>
      <c r="G126">
        <v>53</v>
      </c>
      <c r="H126">
        <v>1.1900999999999999</v>
      </c>
      <c r="I126">
        <v>511.63119999999998</v>
      </c>
      <c r="J126">
        <v>26003</v>
      </c>
      <c r="K126">
        <v>30</v>
      </c>
      <c r="L126">
        <v>139006</v>
      </c>
      <c r="M126">
        <v>139014</v>
      </c>
      <c r="N126">
        <v>139147</v>
      </c>
      <c r="O126">
        <v>139154</v>
      </c>
      <c r="P126">
        <v>139378</v>
      </c>
      <c r="Q126">
        <v>139360</v>
      </c>
      <c r="R126">
        <v>220681</v>
      </c>
      <c r="S126">
        <v>220871</v>
      </c>
      <c r="T126">
        <v>221036</v>
      </c>
      <c r="U126">
        <v>220913</v>
      </c>
      <c r="V126">
        <v>215756</v>
      </c>
      <c r="W126">
        <v>215731</v>
      </c>
      <c r="X126">
        <v>215871</v>
      </c>
      <c r="Y126">
        <v>215343</v>
      </c>
      <c r="Z126">
        <v>293373</v>
      </c>
      <c r="AA126">
        <v>293407</v>
      </c>
      <c r="AB126">
        <v>1315.97</v>
      </c>
      <c r="AC126">
        <v>7899.2777999999998</v>
      </c>
      <c r="AD126">
        <v>6</v>
      </c>
      <c r="AE126">
        <v>140.14070000000001</v>
      </c>
      <c r="AF126">
        <v>140.14070000000001</v>
      </c>
      <c r="AG126">
        <v>140.14070000000001</v>
      </c>
      <c r="AH126">
        <v>140.14070000000001</v>
      </c>
      <c r="AI126">
        <v>140.14070000000001</v>
      </c>
      <c r="AJ126">
        <v>49.689399999999999</v>
      </c>
      <c r="AK126">
        <v>49.689399999999999</v>
      </c>
      <c r="AL126">
        <v>1150.5859</v>
      </c>
      <c r="AM126">
        <v>1083.2324000000001</v>
      </c>
      <c r="AN126">
        <v>1038.3334</v>
      </c>
      <c r="AO126">
        <v>880.03030000000001</v>
      </c>
      <c r="AP126">
        <v>1049.3231000000001</v>
      </c>
      <c r="AQ126">
        <v>992.25229999999999</v>
      </c>
      <c r="AR126">
        <v>974.4547</v>
      </c>
      <c r="AS126">
        <v>957.70140000000004</v>
      </c>
      <c r="AT126">
        <v>940.46540000000005</v>
      </c>
      <c r="AU126">
        <v>927.35630000000003</v>
      </c>
      <c r="AV126">
        <v>913.94889999999998</v>
      </c>
      <c r="AW126">
        <v>898.50710000000004</v>
      </c>
      <c r="AX126">
        <v>16.399999999999999</v>
      </c>
      <c r="AY126">
        <v>17.600000000000001</v>
      </c>
      <c r="AZ126">
        <v>32.423099999999998</v>
      </c>
      <c r="BA126">
        <v>22.1814</v>
      </c>
      <c r="BB126">
        <v>15.2942</v>
      </c>
      <c r="BC126">
        <v>11.4955</v>
      </c>
      <c r="BD126">
        <v>8.7469000000000001</v>
      </c>
      <c r="BE126">
        <v>6.6723999999999997</v>
      </c>
      <c r="BF126">
        <v>5.2961999999999998</v>
      </c>
      <c r="BG126">
        <v>4.6216999999999997</v>
      </c>
      <c r="BH126">
        <v>4.5871000000000004</v>
      </c>
      <c r="BI126">
        <v>93.23</v>
      </c>
      <c r="BJ126">
        <v>148.34</v>
      </c>
      <c r="BK126">
        <v>136.5</v>
      </c>
      <c r="BL126">
        <v>214.15</v>
      </c>
      <c r="BM126">
        <v>183.91</v>
      </c>
      <c r="BN126">
        <v>287.52</v>
      </c>
      <c r="BO126">
        <v>240.66</v>
      </c>
      <c r="BP126">
        <v>379</v>
      </c>
      <c r="BQ126">
        <v>315.72000000000003</v>
      </c>
      <c r="BR126">
        <v>501.39</v>
      </c>
      <c r="BS126">
        <v>398.42</v>
      </c>
      <c r="BT126">
        <v>632.95000000000005</v>
      </c>
      <c r="BU126">
        <v>466.86</v>
      </c>
      <c r="BV126">
        <v>727.64</v>
      </c>
      <c r="BW126">
        <v>50.5</v>
      </c>
      <c r="BX126">
        <v>45.4</v>
      </c>
      <c r="BY126">
        <v>32.142899999999997</v>
      </c>
      <c r="BZ126">
        <v>3.4750000000000001</v>
      </c>
      <c r="CA126">
        <v>4.5050999999999997</v>
      </c>
      <c r="CB126">
        <v>4.5050999999999997</v>
      </c>
      <c r="CC126">
        <v>-1.8091999999999999</v>
      </c>
      <c r="CD126">
        <v>4.5050999999999997</v>
      </c>
      <c r="CE126">
        <v>6401003</v>
      </c>
      <c r="CF126">
        <v>1</v>
      </c>
      <c r="CI126">
        <v>2.6913999999999998</v>
      </c>
      <c r="CJ126">
        <v>5.0392999999999999</v>
      </c>
      <c r="CK126">
        <v>5.9070999999999998</v>
      </c>
      <c r="CL126">
        <v>7.0956999999999999</v>
      </c>
      <c r="CM126">
        <v>8.7629000000000001</v>
      </c>
      <c r="CN126">
        <v>11.745699999999999</v>
      </c>
      <c r="CO126">
        <v>3.2414999999999998</v>
      </c>
      <c r="CP126">
        <v>5.6208</v>
      </c>
      <c r="CQ126">
        <v>6.8357999999999999</v>
      </c>
      <c r="CR126">
        <v>8.1565999999999992</v>
      </c>
      <c r="CS126">
        <v>9.8867999999999991</v>
      </c>
      <c r="CT126">
        <v>13.6698</v>
      </c>
      <c r="CU126">
        <v>24.973099999999999</v>
      </c>
      <c r="CV126">
        <v>24.943899999999999</v>
      </c>
      <c r="CW126">
        <v>25.016200000000001</v>
      </c>
      <c r="CX126">
        <v>25.030799999999999</v>
      </c>
      <c r="CY126">
        <v>25.023399999999999</v>
      </c>
      <c r="CZ126">
        <v>25.020199999999999</v>
      </c>
      <c r="DB126">
        <v>19681</v>
      </c>
      <c r="DC126">
        <v>898</v>
      </c>
      <c r="DD126">
        <v>1</v>
      </c>
      <c r="DF126" t="s">
        <v>575</v>
      </c>
      <c r="DG126">
        <v>457</v>
      </c>
      <c r="DH126">
        <v>1410</v>
      </c>
      <c r="DI126">
        <v>10</v>
      </c>
      <c r="DJ126">
        <v>5</v>
      </c>
      <c r="DK126">
        <v>25</v>
      </c>
      <c r="DL126">
        <v>22</v>
      </c>
      <c r="DM126">
        <v>3.4750000000000001</v>
      </c>
      <c r="DN126">
        <v>1847.6857</v>
      </c>
      <c r="DO126">
        <v>1799.9928</v>
      </c>
      <c r="DP126">
        <v>1596.5215000000001</v>
      </c>
      <c r="DQ126">
        <v>1460.1357</v>
      </c>
      <c r="DR126">
        <v>1404.4713999999999</v>
      </c>
      <c r="DS126">
        <v>1354.1713999999999</v>
      </c>
      <c r="DT126">
        <v>1232</v>
      </c>
      <c r="DU126">
        <v>74.579300000000003</v>
      </c>
      <c r="DV126">
        <v>59.16</v>
      </c>
      <c r="DW126">
        <v>59.874299999999998</v>
      </c>
      <c r="DX126">
        <v>60.683599999999998</v>
      </c>
      <c r="DY126">
        <v>96.7714</v>
      </c>
      <c r="DZ126">
        <v>85.012100000000004</v>
      </c>
      <c r="EA126">
        <v>65.2821</v>
      </c>
      <c r="EB126">
        <v>32.423099999999998</v>
      </c>
      <c r="EC126">
        <v>22.1814</v>
      </c>
      <c r="ED126">
        <v>15.2942</v>
      </c>
      <c r="EE126">
        <v>11.4955</v>
      </c>
      <c r="EF126">
        <v>8.7469000000000001</v>
      </c>
      <c r="EG126">
        <v>6.6723999999999997</v>
      </c>
      <c r="EH126">
        <v>5.2961999999999998</v>
      </c>
      <c r="EI126">
        <v>4.6216999999999997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5.8681999999999998E-2</v>
      </c>
      <c r="EY126">
        <v>4.7843999999999998E-2</v>
      </c>
      <c r="EZ126">
        <v>4.1035000000000002E-2</v>
      </c>
      <c r="FA126">
        <v>3.4660999999999997E-2</v>
      </c>
      <c r="FB126">
        <v>3.5291000000000003E-2</v>
      </c>
      <c r="FC126">
        <v>2.4287E-2</v>
      </c>
      <c r="FD126">
        <v>2.2192E-2</v>
      </c>
      <c r="FE126">
        <v>-2.7430000000000002E-3</v>
      </c>
      <c r="FF126">
        <v>-8.4419999999999999E-3</v>
      </c>
      <c r="FG126">
        <v>-1.9351E-2</v>
      </c>
      <c r="FH126">
        <v>-1.2505E-2</v>
      </c>
      <c r="FI126">
        <v>-1.6657000000000002E-2</v>
      </c>
      <c r="FJ126">
        <v>-1.2761E-2</v>
      </c>
      <c r="FK126">
        <v>-6.0179999999999999E-3</v>
      </c>
      <c r="FL126">
        <v>7.4075000000000002E-2</v>
      </c>
      <c r="FM126">
        <v>7.0341000000000001E-2</v>
      </c>
      <c r="FN126">
        <v>6.8967000000000001E-2</v>
      </c>
      <c r="FO126">
        <v>6.6119999999999998E-2</v>
      </c>
      <c r="FP126">
        <v>7.2125999999999996E-2</v>
      </c>
      <c r="FQ126">
        <v>9.5371999999999998E-2</v>
      </c>
      <c r="FR126">
        <v>8.9679999999999996E-2</v>
      </c>
      <c r="FS126">
        <v>-0.34734500000000001</v>
      </c>
      <c r="FT126">
        <v>-0.34190599999999999</v>
      </c>
      <c r="FU126">
        <v>-0.33921299999999999</v>
      </c>
      <c r="FV126">
        <v>-0.33794600000000002</v>
      </c>
      <c r="FW126">
        <v>-0.34449999999999997</v>
      </c>
      <c r="FX126">
        <v>-0.35760199999999998</v>
      </c>
      <c r="FY126">
        <v>-0.34764299999999998</v>
      </c>
      <c r="FZ126">
        <v>-1.3116369999999999</v>
      </c>
      <c r="GA126">
        <v>-1.2816380000000001</v>
      </c>
      <c r="GB126">
        <v>-1.267415</v>
      </c>
      <c r="GC126">
        <v>-1.260594</v>
      </c>
      <c r="GD126">
        <v>-1.296281</v>
      </c>
      <c r="GE126">
        <v>-1.362093</v>
      </c>
      <c r="GF126">
        <v>-1.3084009999999999</v>
      </c>
      <c r="GG126">
        <v>-0.60745899999999997</v>
      </c>
      <c r="GH126">
        <v>-0.55295799999999995</v>
      </c>
      <c r="GI126">
        <v>-0.53168000000000004</v>
      </c>
      <c r="GJ126">
        <v>-0.52702700000000002</v>
      </c>
      <c r="GK126">
        <v>-0.59452099999999997</v>
      </c>
      <c r="GL126">
        <v>-0.832403</v>
      </c>
      <c r="GM126">
        <v>-0.72294999999999998</v>
      </c>
      <c r="GN126">
        <v>-0.30954500000000001</v>
      </c>
      <c r="GO126">
        <v>-0.28442800000000001</v>
      </c>
      <c r="GP126">
        <v>-0.271893</v>
      </c>
      <c r="GQ126">
        <v>-0.26619999999999999</v>
      </c>
      <c r="GR126">
        <v>-0.29629499999999998</v>
      </c>
      <c r="GS126">
        <v>-0.35808400000000001</v>
      </c>
      <c r="GT126">
        <v>-0.31246099999999999</v>
      </c>
      <c r="GU126">
        <v>0.39797900000000003</v>
      </c>
      <c r="GV126">
        <v>0.36369099999999999</v>
      </c>
      <c r="GW126">
        <v>0.33301399999999998</v>
      </c>
      <c r="GX126">
        <v>0.27855099999999999</v>
      </c>
      <c r="GY126">
        <v>0.45839999999999997</v>
      </c>
      <c r="GZ126">
        <v>0.382218</v>
      </c>
      <c r="HA126">
        <v>0.345943</v>
      </c>
      <c r="HB126">
        <v>0</v>
      </c>
      <c r="HC126">
        <v>-10</v>
      </c>
      <c r="HD126">
        <v>-5</v>
      </c>
      <c r="HE126">
        <v>-5</v>
      </c>
      <c r="HF126">
        <v>0</v>
      </c>
      <c r="HG126">
        <v>0</v>
      </c>
      <c r="HH126">
        <v>0</v>
      </c>
      <c r="HI126">
        <v>-2.352306</v>
      </c>
      <c r="HJ126">
        <v>-2.3184550000000002</v>
      </c>
      <c r="HK126">
        <v>-2.3033619999999999</v>
      </c>
      <c r="HL126">
        <v>-2.2965260000000001</v>
      </c>
      <c r="HM126">
        <v>-2.3365230000000001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737.11900000000003</v>
      </c>
      <c r="HX126">
        <v>0</v>
      </c>
      <c r="HZ126">
        <v>737.28200000000004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761.51400000000001</v>
      </c>
      <c r="IJ126">
        <v>0</v>
      </c>
      <c r="IL126">
        <v>761.36300000000006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772.15499999999997</v>
      </c>
      <c r="IV126">
        <v>0</v>
      </c>
      <c r="IX126">
        <v>772.21600000000001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777.72299999999996</v>
      </c>
      <c r="JH126">
        <v>0</v>
      </c>
      <c r="JJ126">
        <v>777.46900000000005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745.35</v>
      </c>
      <c r="JT126">
        <v>0</v>
      </c>
      <c r="JV126">
        <v>745.17100000000005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725.37400000000002</v>
      </c>
      <c r="KF126">
        <v>0.10199999999999999</v>
      </c>
      <c r="KH126">
        <v>725.63499999999999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763.12900000000002</v>
      </c>
      <c r="KR126">
        <v>2.5000000000000001E-2</v>
      </c>
      <c r="KT126">
        <v>763.19299999999998</v>
      </c>
      <c r="KU126">
        <v>2.5000000000000001E-2</v>
      </c>
      <c r="KV126">
        <v>136.86731822749999</v>
      </c>
      <c r="KW126">
        <v>126.6132935448</v>
      </c>
      <c r="KX126">
        <v>110.10729829050001</v>
      </c>
      <c r="KY126">
        <v>96.544172484000001</v>
      </c>
      <c r="KZ126">
        <v>101.29890419639999</v>
      </c>
      <c r="LA126">
        <v>129.1500347608</v>
      </c>
      <c r="LB126">
        <v>110.48576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-36.332363199999996</v>
      </c>
      <c r="LI126">
        <v>-8.8301321999999978</v>
      </c>
      <c r="LJ126">
        <v>-73.37166214299998</v>
      </c>
      <c r="LK126">
        <v>-50.499100476000002</v>
      </c>
      <c r="LL126">
        <v>-27.48262686</v>
      </c>
      <c r="LM126">
        <v>-27.929720663999994</v>
      </c>
      <c r="LN126">
        <v>-24.154900154</v>
      </c>
      <c r="LO126">
        <v>-15.699483918</v>
      </c>
      <c r="LP126">
        <v>-21.162077773999997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23.184550000000002</v>
      </c>
      <c r="LZ126">
        <v>11.51681</v>
      </c>
      <c r="MA126">
        <v>11.48263</v>
      </c>
      <c r="MB126">
        <v>0</v>
      </c>
      <c r="MC126">
        <v>0</v>
      </c>
      <c r="MD126">
        <v>0</v>
      </c>
      <c r="ME126">
        <v>-45.303866998700002</v>
      </c>
      <c r="MF126">
        <v>-32.712995279999994</v>
      </c>
      <c r="MG126">
        <v>-31.833967824000002</v>
      </c>
      <c r="MH126">
        <v>-31.981895657199999</v>
      </c>
      <c r="MI126">
        <v>-57.532629499399995</v>
      </c>
      <c r="MJ126">
        <v>-70.764327076300006</v>
      </c>
      <c r="MK126">
        <v>-47.195694195000002</v>
      </c>
      <c r="ML126">
        <v>18.191789085800011</v>
      </c>
      <c r="MM126">
        <v>66.585747788800006</v>
      </c>
      <c r="MN126">
        <v>62.307513606500024</v>
      </c>
      <c r="MO126">
        <v>48.115186162800001</v>
      </c>
      <c r="MP126">
        <v>19.61137454299999</v>
      </c>
      <c r="MQ126">
        <v>6.3538605664999892</v>
      </c>
      <c r="MR126">
        <v>33.297855831000007</v>
      </c>
    </row>
    <row r="127" spans="1:356" x14ac:dyDescent="0.25">
      <c r="A127">
        <v>300</v>
      </c>
      <c r="B127" t="s">
        <v>508</v>
      </c>
      <c r="C127" s="3">
        <v>42866.248854166668</v>
      </c>
      <c r="D127">
        <v>55.454999999999998</v>
      </c>
      <c r="E127">
        <v>57.954500000000003</v>
      </c>
      <c r="F127">
        <v>49</v>
      </c>
      <c r="G127">
        <v>53</v>
      </c>
      <c r="H127">
        <v>1.1900999999999999</v>
      </c>
      <c r="I127">
        <v>502.8</v>
      </c>
      <c r="J127">
        <v>25548</v>
      </c>
      <c r="K127">
        <v>30</v>
      </c>
      <c r="L127">
        <v>139006</v>
      </c>
      <c r="M127">
        <v>139014</v>
      </c>
      <c r="N127">
        <v>139147</v>
      </c>
      <c r="O127">
        <v>139154</v>
      </c>
      <c r="P127">
        <v>139378</v>
      </c>
      <c r="Q127">
        <v>139360</v>
      </c>
      <c r="R127">
        <v>220681</v>
      </c>
      <c r="S127">
        <v>220871</v>
      </c>
      <c r="T127">
        <v>221036</v>
      </c>
      <c r="U127">
        <v>220913</v>
      </c>
      <c r="V127">
        <v>215756</v>
      </c>
      <c r="W127">
        <v>215731</v>
      </c>
      <c r="X127">
        <v>215871</v>
      </c>
      <c r="Y127">
        <v>215343</v>
      </c>
      <c r="Z127">
        <v>293373</v>
      </c>
      <c r="AA127">
        <v>293407</v>
      </c>
      <c r="AB127">
        <v>1315.97</v>
      </c>
      <c r="AC127">
        <v>7925.2138999999997</v>
      </c>
      <c r="AD127">
        <v>6</v>
      </c>
      <c r="AE127">
        <v>140.42619999999999</v>
      </c>
      <c r="AF127">
        <v>140.42619999999999</v>
      </c>
      <c r="AG127">
        <v>140.42619999999999</v>
      </c>
      <c r="AH127">
        <v>140.42619999999999</v>
      </c>
      <c r="AI127">
        <v>140.42619999999999</v>
      </c>
      <c r="AJ127">
        <v>49.974899999999998</v>
      </c>
      <c r="AK127">
        <v>49.974899999999998</v>
      </c>
      <c r="AL127">
        <v>1176.3671999999999</v>
      </c>
      <c r="AM127">
        <v>1094.7787000000001</v>
      </c>
      <c r="AN127">
        <v>1042.1666</v>
      </c>
      <c r="AO127">
        <v>880.97</v>
      </c>
      <c r="AP127">
        <v>1046.6259</v>
      </c>
      <c r="AQ127">
        <v>988.95809999999994</v>
      </c>
      <c r="AR127">
        <v>970.82860000000005</v>
      </c>
      <c r="AS127">
        <v>953.88829999999996</v>
      </c>
      <c r="AT127">
        <v>936.7509</v>
      </c>
      <c r="AU127">
        <v>923.67759999999998</v>
      </c>
      <c r="AV127">
        <v>910.53150000000005</v>
      </c>
      <c r="AW127">
        <v>894.82420000000002</v>
      </c>
      <c r="AX127">
        <v>16.2</v>
      </c>
      <c r="AY127">
        <v>23</v>
      </c>
      <c r="AZ127">
        <v>32.138300000000001</v>
      </c>
      <c r="BA127">
        <v>21.940100000000001</v>
      </c>
      <c r="BB127">
        <v>15.194699999999999</v>
      </c>
      <c r="BC127">
        <v>11.446199999999999</v>
      </c>
      <c r="BD127">
        <v>8.7129999999999992</v>
      </c>
      <c r="BE127">
        <v>6.6650999999999998</v>
      </c>
      <c r="BF127">
        <v>5.2930000000000001</v>
      </c>
      <c r="BG127">
        <v>4.6204000000000001</v>
      </c>
      <c r="BH127">
        <v>4.5871000000000004</v>
      </c>
      <c r="BI127">
        <v>92.35</v>
      </c>
      <c r="BJ127">
        <v>146.47999999999999</v>
      </c>
      <c r="BK127">
        <v>134.69999999999999</v>
      </c>
      <c r="BL127">
        <v>209.31</v>
      </c>
      <c r="BM127">
        <v>181.74</v>
      </c>
      <c r="BN127">
        <v>281.42</v>
      </c>
      <c r="BO127">
        <v>237.92</v>
      </c>
      <c r="BP127">
        <v>371.42</v>
      </c>
      <c r="BQ127">
        <v>312.27</v>
      </c>
      <c r="BR127">
        <v>490.79</v>
      </c>
      <c r="BS127">
        <v>394.44</v>
      </c>
      <c r="BT127">
        <v>619.15</v>
      </c>
      <c r="BU127">
        <v>461.38</v>
      </c>
      <c r="BV127">
        <v>716.13</v>
      </c>
      <c r="BW127">
        <v>50.8</v>
      </c>
      <c r="BX127">
        <v>45.4</v>
      </c>
      <c r="BY127">
        <v>31.154199999999999</v>
      </c>
      <c r="BZ127">
        <v>3.9</v>
      </c>
      <c r="CA127">
        <v>4.4901</v>
      </c>
      <c r="CB127">
        <v>4.4901</v>
      </c>
      <c r="CC127">
        <v>-0.90280000000000005</v>
      </c>
      <c r="CD127">
        <v>4.4901</v>
      </c>
      <c r="CE127">
        <v>6401003</v>
      </c>
      <c r="CF127">
        <v>2</v>
      </c>
      <c r="CI127">
        <v>2.7536</v>
      </c>
      <c r="CJ127">
        <v>5.0164</v>
      </c>
      <c r="CK127">
        <v>5.9329000000000001</v>
      </c>
      <c r="CL127">
        <v>7.1120999999999999</v>
      </c>
      <c r="CM127">
        <v>8.7843</v>
      </c>
      <c r="CN127">
        <v>11.779299999999999</v>
      </c>
      <c r="CO127">
        <v>3.0962000000000001</v>
      </c>
      <c r="CP127">
        <v>5.6132</v>
      </c>
      <c r="CQ127">
        <v>6.5830000000000002</v>
      </c>
      <c r="CR127">
        <v>7.9131999999999998</v>
      </c>
      <c r="CS127">
        <v>9.4263999999999992</v>
      </c>
      <c r="CT127">
        <v>13.2623</v>
      </c>
      <c r="CU127">
        <v>24.803899999999999</v>
      </c>
      <c r="CV127">
        <v>25.0181</v>
      </c>
      <c r="CW127">
        <v>24.986499999999999</v>
      </c>
      <c r="CX127">
        <v>25.079599999999999</v>
      </c>
      <c r="CY127">
        <v>25.009799999999998</v>
      </c>
      <c r="CZ127">
        <v>25.058199999999999</v>
      </c>
      <c r="DB127">
        <v>19681</v>
      </c>
      <c r="DC127">
        <v>898</v>
      </c>
      <c r="DD127">
        <v>2</v>
      </c>
      <c r="DF127" t="s">
        <v>575</v>
      </c>
      <c r="DG127">
        <v>457</v>
      </c>
      <c r="DH127">
        <v>1410</v>
      </c>
      <c r="DI127">
        <v>10</v>
      </c>
      <c r="DJ127">
        <v>5</v>
      </c>
      <c r="DK127">
        <v>25</v>
      </c>
      <c r="DL127">
        <v>14</v>
      </c>
      <c r="DM127">
        <v>3.9</v>
      </c>
      <c r="DN127">
        <v>1824.5072</v>
      </c>
      <c r="DO127">
        <v>1763.5929000000001</v>
      </c>
      <c r="DP127">
        <v>1573.2643</v>
      </c>
      <c r="DQ127">
        <v>1455.0714</v>
      </c>
      <c r="DR127">
        <v>1388.5929000000001</v>
      </c>
      <c r="DS127">
        <v>1365.7284999999999</v>
      </c>
      <c r="DT127">
        <v>1205.05</v>
      </c>
      <c r="DU127">
        <v>76.349999999999994</v>
      </c>
      <c r="DV127">
        <v>62.655000000000001</v>
      </c>
      <c r="DW127">
        <v>62.409300000000002</v>
      </c>
      <c r="DX127">
        <v>61.837899999999998</v>
      </c>
      <c r="DY127">
        <v>95.446399999999997</v>
      </c>
      <c r="DZ127">
        <v>84.069299999999998</v>
      </c>
      <c r="EA127">
        <v>68.277900000000002</v>
      </c>
      <c r="EB127">
        <v>32.138300000000001</v>
      </c>
      <c r="EC127">
        <v>21.940100000000001</v>
      </c>
      <c r="ED127">
        <v>15.194699999999999</v>
      </c>
      <c r="EE127">
        <v>11.446199999999999</v>
      </c>
      <c r="EF127">
        <v>8.7129999999999992</v>
      </c>
      <c r="EG127">
        <v>6.6650999999999998</v>
      </c>
      <c r="EH127">
        <v>5.2930000000000001</v>
      </c>
      <c r="EI127">
        <v>4.6204000000000001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5.8631999999999997E-2</v>
      </c>
      <c r="EY127">
        <v>4.7807000000000002E-2</v>
      </c>
      <c r="EZ127">
        <v>4.0740999999999999E-2</v>
      </c>
      <c r="FA127">
        <v>3.4550999999999998E-2</v>
      </c>
      <c r="FB127">
        <v>3.5353000000000002E-2</v>
      </c>
      <c r="FC127">
        <v>2.4989999999999998E-2</v>
      </c>
      <c r="FD127">
        <v>2.2747E-2</v>
      </c>
      <c r="FE127">
        <v>-2.7430000000000002E-3</v>
      </c>
      <c r="FF127">
        <v>-8.4419999999999999E-3</v>
      </c>
      <c r="FG127">
        <v>-1.9352000000000001E-2</v>
      </c>
      <c r="FH127">
        <v>-1.2506E-2</v>
      </c>
      <c r="FI127">
        <v>-1.6659E-2</v>
      </c>
      <c r="FJ127">
        <v>-1.3428000000000001E-2</v>
      </c>
      <c r="FK127">
        <v>-6.3540000000000003E-3</v>
      </c>
      <c r="FL127">
        <v>7.4065000000000006E-2</v>
      </c>
      <c r="FM127">
        <v>7.0337999999999998E-2</v>
      </c>
      <c r="FN127">
        <v>6.8960999999999995E-2</v>
      </c>
      <c r="FO127">
        <v>6.6112000000000004E-2</v>
      </c>
      <c r="FP127">
        <v>7.2117000000000001E-2</v>
      </c>
      <c r="FQ127">
        <v>9.5341999999999996E-2</v>
      </c>
      <c r="FR127">
        <v>8.9674000000000004E-2</v>
      </c>
      <c r="FS127">
        <v>-0.34746300000000002</v>
      </c>
      <c r="FT127">
        <v>-0.34190399999999999</v>
      </c>
      <c r="FU127">
        <v>-0.33926200000000001</v>
      </c>
      <c r="FV127">
        <v>-0.33805800000000003</v>
      </c>
      <c r="FW127">
        <v>-0.34460299999999999</v>
      </c>
      <c r="FX127">
        <v>-0.35777500000000001</v>
      </c>
      <c r="FY127">
        <v>-0.34762399999999999</v>
      </c>
      <c r="FZ127">
        <v>-1.31206</v>
      </c>
      <c r="GA127">
        <v>-1.28142</v>
      </c>
      <c r="GB127">
        <v>-1.2674730000000001</v>
      </c>
      <c r="GC127">
        <v>-1.2609840000000001</v>
      </c>
      <c r="GD127">
        <v>-1.296621</v>
      </c>
      <c r="GE127">
        <v>-1.3621350000000001</v>
      </c>
      <c r="GF127">
        <v>-1.307458</v>
      </c>
      <c r="GG127">
        <v>-0.60725499999999999</v>
      </c>
      <c r="GH127">
        <v>-0.55312499999999998</v>
      </c>
      <c r="GI127">
        <v>-0.53169299999999997</v>
      </c>
      <c r="GJ127">
        <v>-0.52686200000000005</v>
      </c>
      <c r="GK127">
        <v>-0.59436999999999995</v>
      </c>
      <c r="GL127">
        <v>-0.83170599999999995</v>
      </c>
      <c r="GM127">
        <v>-0.72304199999999996</v>
      </c>
      <c r="GN127">
        <v>-0.30992199999999998</v>
      </c>
      <c r="GO127">
        <v>-0.28423999999999999</v>
      </c>
      <c r="GP127">
        <v>-0.27193800000000001</v>
      </c>
      <c r="GQ127">
        <v>-0.266515</v>
      </c>
      <c r="GR127">
        <v>-0.29659200000000002</v>
      </c>
      <c r="GS127">
        <v>-0.35898600000000003</v>
      </c>
      <c r="GT127">
        <v>-0.31241799999999997</v>
      </c>
      <c r="GU127">
        <v>0.397563</v>
      </c>
      <c r="GV127">
        <v>0.36354500000000001</v>
      </c>
      <c r="GW127">
        <v>0.33281500000000003</v>
      </c>
      <c r="GX127">
        <v>0.278339</v>
      </c>
      <c r="GY127">
        <v>0.45748</v>
      </c>
      <c r="GZ127">
        <v>0.38142100000000001</v>
      </c>
      <c r="HA127">
        <v>0.34595599999999999</v>
      </c>
      <c r="HB127">
        <v>0</v>
      </c>
      <c r="HC127">
        <v>-10</v>
      </c>
      <c r="HD127">
        <v>-5</v>
      </c>
      <c r="HE127">
        <v>-5</v>
      </c>
      <c r="HF127">
        <v>0</v>
      </c>
      <c r="HG127">
        <v>10</v>
      </c>
      <c r="HH127">
        <v>-10</v>
      </c>
      <c r="HI127">
        <v>-2.352319</v>
      </c>
      <c r="HJ127">
        <v>-2.3184619999999998</v>
      </c>
      <c r="HK127">
        <v>-2.303388</v>
      </c>
      <c r="HL127">
        <v>-2.2965949999999999</v>
      </c>
      <c r="HM127">
        <v>-2.336643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737.11900000000003</v>
      </c>
      <c r="HX127">
        <v>0</v>
      </c>
      <c r="HZ127">
        <v>737.28200000000004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761.51400000000001</v>
      </c>
      <c r="IJ127">
        <v>0</v>
      </c>
      <c r="IL127">
        <v>761.36300000000006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772.15499999999997</v>
      </c>
      <c r="IV127">
        <v>0</v>
      </c>
      <c r="IX127">
        <v>772.21600000000001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777.72299999999996</v>
      </c>
      <c r="JH127">
        <v>0</v>
      </c>
      <c r="JJ127">
        <v>777.46900000000005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745.35</v>
      </c>
      <c r="JT127">
        <v>0</v>
      </c>
      <c r="JV127">
        <v>745.17100000000005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725.37400000000002</v>
      </c>
      <c r="KF127">
        <v>0.10199999999999999</v>
      </c>
      <c r="KH127">
        <v>725.63499999999999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763.12900000000002</v>
      </c>
      <c r="KR127">
        <v>2.5000000000000001E-2</v>
      </c>
      <c r="KT127">
        <v>763.19299999999998</v>
      </c>
      <c r="KU127">
        <v>2.5000000000000001E-2</v>
      </c>
      <c r="KV127">
        <v>135.13212576800001</v>
      </c>
      <c r="KW127">
        <v>124.0475974002</v>
      </c>
      <c r="KX127">
        <v>108.49387939229999</v>
      </c>
      <c r="KY127">
        <v>96.19768039680001</v>
      </c>
      <c r="KZ127">
        <v>100.14115416930001</v>
      </c>
      <c r="LA127">
        <v>130.21128664699998</v>
      </c>
      <c r="LB127">
        <v>108.06165369999999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-36.349939999999997</v>
      </c>
      <c r="LI127">
        <v>-8.8296495999999998</v>
      </c>
      <c r="LJ127">
        <v>-73.329721339999992</v>
      </c>
      <c r="LK127">
        <v>-50.443098300000003</v>
      </c>
      <c r="LL127">
        <v>-27.109979997</v>
      </c>
      <c r="LM127">
        <v>-27.798392280000002</v>
      </c>
      <c r="LN127">
        <v>-24.239032974000004</v>
      </c>
      <c r="LO127">
        <v>-15.749004869999998</v>
      </c>
      <c r="LP127">
        <v>-21.433158993999996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23.184619999999999</v>
      </c>
      <c r="LZ127">
        <v>11.51694</v>
      </c>
      <c r="MA127">
        <v>11.482975</v>
      </c>
      <c r="MB127">
        <v>0</v>
      </c>
      <c r="MC127">
        <v>0</v>
      </c>
      <c r="MD127">
        <v>0</v>
      </c>
      <c r="ME127">
        <v>-46.363919249999995</v>
      </c>
      <c r="MF127">
        <v>-34.656046875000001</v>
      </c>
      <c r="MG127">
        <v>-33.1825879449</v>
      </c>
      <c r="MH127">
        <v>-32.580039669800001</v>
      </c>
      <c r="MI127">
        <v>-56.730476767999996</v>
      </c>
      <c r="MJ127">
        <v>-69.920941225799993</v>
      </c>
      <c r="MK127">
        <v>-49.367789371800001</v>
      </c>
      <c r="ML127">
        <v>15.438485178000022</v>
      </c>
      <c r="MM127">
        <v>62.133072225199996</v>
      </c>
      <c r="MN127">
        <v>59.718251450399997</v>
      </c>
      <c r="MO127">
        <v>47.302223447000003</v>
      </c>
      <c r="MP127">
        <v>19.171644427300002</v>
      </c>
      <c r="MQ127">
        <v>8.1914005511999903</v>
      </c>
      <c r="MR127">
        <v>28.431055734200001</v>
      </c>
    </row>
    <row r="128" spans="1:356" x14ac:dyDescent="0.25">
      <c r="A128">
        <v>300</v>
      </c>
      <c r="B128" t="s">
        <v>509</v>
      </c>
      <c r="C128" s="3">
        <v>42866.2500462963</v>
      </c>
      <c r="D128">
        <v>55.395400000000002</v>
      </c>
      <c r="E128">
        <v>57.870600000000003</v>
      </c>
      <c r="F128">
        <v>49</v>
      </c>
      <c r="G128">
        <v>54</v>
      </c>
      <c r="H128">
        <v>1.1900999999999999</v>
      </c>
      <c r="I128">
        <v>506.35629999999998</v>
      </c>
      <c r="J128">
        <v>25731</v>
      </c>
      <c r="K128">
        <v>30</v>
      </c>
      <c r="L128">
        <v>139006</v>
      </c>
      <c r="M128">
        <v>139014</v>
      </c>
      <c r="N128">
        <v>139147</v>
      </c>
      <c r="O128">
        <v>139154</v>
      </c>
      <c r="P128">
        <v>139378</v>
      </c>
      <c r="Q128">
        <v>139360</v>
      </c>
      <c r="R128">
        <v>220681</v>
      </c>
      <c r="S128">
        <v>220871</v>
      </c>
      <c r="T128">
        <v>221036</v>
      </c>
      <c r="U128">
        <v>220913</v>
      </c>
      <c r="V128">
        <v>215756</v>
      </c>
      <c r="W128">
        <v>215731</v>
      </c>
      <c r="X128">
        <v>215871</v>
      </c>
      <c r="Y128">
        <v>215343</v>
      </c>
      <c r="Z128">
        <v>293373</v>
      </c>
      <c r="AA128">
        <v>293407</v>
      </c>
      <c r="AB128">
        <v>1315.97</v>
      </c>
      <c r="AC128">
        <v>7951.1499000000003</v>
      </c>
      <c r="AD128">
        <v>6</v>
      </c>
      <c r="AE128">
        <v>140.71369999999999</v>
      </c>
      <c r="AF128">
        <v>140.71369999999999</v>
      </c>
      <c r="AG128">
        <v>140.71369999999999</v>
      </c>
      <c r="AH128">
        <v>140.71369999999999</v>
      </c>
      <c r="AI128">
        <v>140.71369999999999</v>
      </c>
      <c r="AJ128">
        <v>50.2624</v>
      </c>
      <c r="AK128">
        <v>50.2624</v>
      </c>
      <c r="AL128">
        <v>1154.1016</v>
      </c>
      <c r="AM128">
        <v>1085.5847000000001</v>
      </c>
      <c r="AN128">
        <v>1042.3334</v>
      </c>
      <c r="AO128">
        <v>875.76649999999995</v>
      </c>
      <c r="AP128">
        <v>1048.0309</v>
      </c>
      <c r="AQ128">
        <v>989.31489999999997</v>
      </c>
      <c r="AR128">
        <v>970.57629999999995</v>
      </c>
      <c r="AS128">
        <v>953.02859999999998</v>
      </c>
      <c r="AT128">
        <v>934.98829999999998</v>
      </c>
      <c r="AU128">
        <v>921.23860000000002</v>
      </c>
      <c r="AV128">
        <v>907.00980000000004</v>
      </c>
      <c r="AW128">
        <v>890.6816</v>
      </c>
      <c r="AX128">
        <v>16.399999999999999</v>
      </c>
      <c r="AY128">
        <v>18</v>
      </c>
      <c r="AZ128">
        <v>32.252200000000002</v>
      </c>
      <c r="BA128">
        <v>22.016500000000001</v>
      </c>
      <c r="BB128">
        <v>15.258800000000001</v>
      </c>
      <c r="BC128">
        <v>11.464499999999999</v>
      </c>
      <c r="BD128">
        <v>8.7120999999999995</v>
      </c>
      <c r="BE128">
        <v>6.6562000000000001</v>
      </c>
      <c r="BF128">
        <v>5.2891000000000004</v>
      </c>
      <c r="BG128">
        <v>4.6204999999999998</v>
      </c>
      <c r="BH128">
        <v>4.5871000000000004</v>
      </c>
      <c r="BI128">
        <v>91.79</v>
      </c>
      <c r="BJ128">
        <v>145.91999999999999</v>
      </c>
      <c r="BK128">
        <v>134.57</v>
      </c>
      <c r="BL128">
        <v>209.93</v>
      </c>
      <c r="BM128">
        <v>181.68</v>
      </c>
      <c r="BN128">
        <v>282.62</v>
      </c>
      <c r="BO128">
        <v>237.73</v>
      </c>
      <c r="BP128">
        <v>373.22</v>
      </c>
      <c r="BQ128">
        <v>311.89</v>
      </c>
      <c r="BR128">
        <v>495.25</v>
      </c>
      <c r="BS128">
        <v>392.5</v>
      </c>
      <c r="BT128">
        <v>624.55999999999995</v>
      </c>
      <c r="BU128">
        <v>459.18</v>
      </c>
      <c r="BV128">
        <v>718.56</v>
      </c>
      <c r="BW128">
        <v>51.3</v>
      </c>
      <c r="BX128">
        <v>45.4</v>
      </c>
      <c r="BY128">
        <v>30.925699999999999</v>
      </c>
      <c r="BZ128">
        <v>1.7</v>
      </c>
      <c r="CA128">
        <v>2.6648000000000001</v>
      </c>
      <c r="CB128">
        <v>2.6648000000000001</v>
      </c>
      <c r="CC128">
        <v>-1.4224000000000001</v>
      </c>
      <c r="CD128">
        <v>2.6648000000000001</v>
      </c>
      <c r="CE128">
        <v>6401003</v>
      </c>
      <c r="CF128">
        <v>1</v>
      </c>
      <c r="CI128">
        <v>2.7</v>
      </c>
      <c r="CJ128">
        <v>5.0735999999999999</v>
      </c>
      <c r="CK128">
        <v>5.9271000000000003</v>
      </c>
      <c r="CL128">
        <v>7.0885999999999996</v>
      </c>
      <c r="CM128">
        <v>8.9807000000000006</v>
      </c>
      <c r="CN128">
        <v>12.0114</v>
      </c>
      <c r="CO128">
        <v>3.3357999999999999</v>
      </c>
      <c r="CP128">
        <v>5.4829999999999997</v>
      </c>
      <c r="CQ128">
        <v>6.5358000000000001</v>
      </c>
      <c r="CR128">
        <v>7.9471999999999996</v>
      </c>
      <c r="CS128">
        <v>10.339600000000001</v>
      </c>
      <c r="CT128">
        <v>13.858499999999999</v>
      </c>
      <c r="CU128">
        <v>24.9251</v>
      </c>
      <c r="CV128">
        <v>24.8994</v>
      </c>
      <c r="CW128">
        <v>24.9999</v>
      </c>
      <c r="CX128">
        <v>25.038</v>
      </c>
      <c r="CY128">
        <v>24.935099999999998</v>
      </c>
      <c r="CZ128">
        <v>25.093900000000001</v>
      </c>
      <c r="DB128">
        <v>19681</v>
      </c>
      <c r="DC128">
        <v>898</v>
      </c>
      <c r="DD128">
        <v>3</v>
      </c>
      <c r="DF128" t="s">
        <v>575</v>
      </c>
      <c r="DG128">
        <v>457</v>
      </c>
      <c r="DH128">
        <v>1410</v>
      </c>
      <c r="DI128">
        <v>10</v>
      </c>
      <c r="DJ128">
        <v>5</v>
      </c>
      <c r="DK128">
        <v>25</v>
      </c>
      <c r="DL128">
        <v>31.799999</v>
      </c>
      <c r="DM128">
        <v>1.7</v>
      </c>
      <c r="DN128">
        <v>1830.5358000000001</v>
      </c>
      <c r="DO128">
        <v>1794.5427999999999</v>
      </c>
      <c r="DP128">
        <v>1615.3857</v>
      </c>
      <c r="DQ128">
        <v>1475.3214</v>
      </c>
      <c r="DR128">
        <v>1415.2715000000001</v>
      </c>
      <c r="DS128">
        <v>1370.8357000000001</v>
      </c>
      <c r="DT128">
        <v>1238.3715</v>
      </c>
      <c r="DU128">
        <v>62.4557</v>
      </c>
      <c r="DV128">
        <v>58.574300000000001</v>
      </c>
      <c r="DW128">
        <v>58.825699999999998</v>
      </c>
      <c r="DX128">
        <v>58.725700000000003</v>
      </c>
      <c r="DY128">
        <v>90.14</v>
      </c>
      <c r="DZ128">
        <v>82.662099999999995</v>
      </c>
      <c r="EA128">
        <v>63.7879</v>
      </c>
      <c r="EB128">
        <v>32.252200000000002</v>
      </c>
      <c r="EC128">
        <v>22.016500000000001</v>
      </c>
      <c r="ED128">
        <v>15.258800000000001</v>
      </c>
      <c r="EE128">
        <v>11.464499999999999</v>
      </c>
      <c r="EF128">
        <v>8.7120999999999995</v>
      </c>
      <c r="EG128">
        <v>6.6562000000000001</v>
      </c>
      <c r="EH128">
        <v>5.2891000000000004</v>
      </c>
      <c r="EI128">
        <v>4.6204999999999998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5.8612999999999998E-2</v>
      </c>
      <c r="EY128">
        <v>4.7751000000000002E-2</v>
      </c>
      <c r="EZ128">
        <v>4.0479000000000001E-2</v>
      </c>
      <c r="FA128">
        <v>3.4362999999999998E-2</v>
      </c>
      <c r="FB128">
        <v>3.5417999999999998E-2</v>
      </c>
      <c r="FC128">
        <v>2.4594000000000001E-2</v>
      </c>
      <c r="FD128">
        <v>2.2370999999999999E-2</v>
      </c>
      <c r="FE128">
        <v>-2.7439999999999999E-3</v>
      </c>
      <c r="FF128">
        <v>-8.4430000000000009E-3</v>
      </c>
      <c r="FG128">
        <v>-1.9369000000000001E-2</v>
      </c>
      <c r="FH128">
        <v>-1.2468999999999999E-2</v>
      </c>
      <c r="FI128">
        <v>-1.6663000000000001E-2</v>
      </c>
      <c r="FJ128">
        <v>-1.6278999999999998E-2</v>
      </c>
      <c r="FK128">
        <v>-7.868E-3</v>
      </c>
      <c r="FL128">
        <v>7.4079999999999993E-2</v>
      </c>
      <c r="FM128">
        <v>7.0344000000000004E-2</v>
      </c>
      <c r="FN128">
        <v>6.8966E-2</v>
      </c>
      <c r="FO128">
        <v>6.6118999999999997E-2</v>
      </c>
      <c r="FP128">
        <v>7.2123000000000007E-2</v>
      </c>
      <c r="FQ128">
        <v>9.5364000000000004E-2</v>
      </c>
      <c r="FR128">
        <v>8.9676000000000006E-2</v>
      </c>
      <c r="FS128">
        <v>-0.34731099999999998</v>
      </c>
      <c r="FT128">
        <v>-0.341895</v>
      </c>
      <c r="FU128">
        <v>-0.33923900000000001</v>
      </c>
      <c r="FV128">
        <v>-0.33798600000000001</v>
      </c>
      <c r="FW128">
        <v>-0.34459600000000001</v>
      </c>
      <c r="FX128">
        <v>-0.35747600000000002</v>
      </c>
      <c r="FY128">
        <v>-0.34748899999999999</v>
      </c>
      <c r="FZ128">
        <v>-1.31162</v>
      </c>
      <c r="GA128">
        <v>-1.281741</v>
      </c>
      <c r="GB128">
        <v>-1.267363</v>
      </c>
      <c r="GC128">
        <v>-1.260564</v>
      </c>
      <c r="GD128">
        <v>-1.2969740000000001</v>
      </c>
      <c r="GE128">
        <v>-1.3589500000000001</v>
      </c>
      <c r="GF128">
        <v>-1.305212</v>
      </c>
      <c r="GG128">
        <v>-0.607429</v>
      </c>
      <c r="GH128">
        <v>-0.55286500000000005</v>
      </c>
      <c r="GI128">
        <v>-0.53139400000000003</v>
      </c>
      <c r="GJ128">
        <v>-0.52668999999999999</v>
      </c>
      <c r="GK128">
        <v>-0.59409299999999998</v>
      </c>
      <c r="GL128">
        <v>-0.83188700000000004</v>
      </c>
      <c r="GM128">
        <v>-0.72260400000000002</v>
      </c>
      <c r="GN128">
        <v>-0.30953399999999998</v>
      </c>
      <c r="GO128">
        <v>-0.28451799999999999</v>
      </c>
      <c r="GP128">
        <v>-0.27228000000000002</v>
      </c>
      <c r="GQ128">
        <v>-0.26666299999999998</v>
      </c>
      <c r="GR128">
        <v>-0.29688300000000001</v>
      </c>
      <c r="GS128">
        <v>-0.35863600000000001</v>
      </c>
      <c r="GT128">
        <v>-0.31280400000000003</v>
      </c>
      <c r="GU128">
        <v>0.39771800000000002</v>
      </c>
      <c r="GV128">
        <v>0.36331599999999997</v>
      </c>
      <c r="GW128">
        <v>0.33209300000000003</v>
      </c>
      <c r="GX128">
        <v>0.27766999999999997</v>
      </c>
      <c r="GY128">
        <v>0.456455</v>
      </c>
      <c r="GZ128">
        <v>0.38161099999999998</v>
      </c>
      <c r="HA128">
        <v>0.34594799999999998</v>
      </c>
      <c r="HB128">
        <v>0</v>
      </c>
      <c r="HC128">
        <v>-10</v>
      </c>
      <c r="HD128">
        <v>-10</v>
      </c>
      <c r="HE128">
        <v>-10</v>
      </c>
      <c r="HF128">
        <v>0</v>
      </c>
      <c r="HG128">
        <v>20</v>
      </c>
      <c r="HH128">
        <v>-20</v>
      </c>
      <c r="HI128">
        <v>-2.3524780000000001</v>
      </c>
      <c r="HJ128">
        <v>-2.318616</v>
      </c>
      <c r="HK128">
        <v>-2.3032979999999998</v>
      </c>
      <c r="HL128">
        <v>-2.2965249999999999</v>
      </c>
      <c r="HM128">
        <v>-2.336843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737.11900000000003</v>
      </c>
      <c r="HX128">
        <v>0</v>
      </c>
      <c r="HZ128">
        <v>737.28200000000004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761.51400000000001</v>
      </c>
      <c r="IJ128">
        <v>0</v>
      </c>
      <c r="IL128">
        <v>761.36300000000006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772.15499999999997</v>
      </c>
      <c r="IV128">
        <v>0</v>
      </c>
      <c r="IX128">
        <v>772.21600000000001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777.72299999999996</v>
      </c>
      <c r="JH128">
        <v>0</v>
      </c>
      <c r="JJ128">
        <v>777.46900000000005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745.35</v>
      </c>
      <c r="JT128">
        <v>0</v>
      </c>
      <c r="JV128">
        <v>745.17100000000005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725.37400000000002</v>
      </c>
      <c r="KF128">
        <v>0.10199999999999999</v>
      </c>
      <c r="KH128">
        <v>725.63499999999999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763.12900000000002</v>
      </c>
      <c r="KR128">
        <v>2.5000000000000001E-2</v>
      </c>
      <c r="KT128">
        <v>763.19299999999998</v>
      </c>
      <c r="KU128">
        <v>2.5000000000000001E-2</v>
      </c>
      <c r="KV128">
        <v>135.60609206399999</v>
      </c>
      <c r="KW128">
        <v>126.23531872320001</v>
      </c>
      <c r="KX128">
        <v>111.4066901862</v>
      </c>
      <c r="KY128">
        <v>97.546775646599997</v>
      </c>
      <c r="KZ128">
        <v>102.07362639450001</v>
      </c>
      <c r="LA128">
        <v>130.72837569480001</v>
      </c>
      <c r="LB128">
        <v>111.05220263400001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-36.3195616</v>
      </c>
      <c r="LI128">
        <v>-8.826220600000001</v>
      </c>
      <c r="LJ128">
        <v>-73.278897779999994</v>
      </c>
      <c r="LK128">
        <v>-50.382675228000004</v>
      </c>
      <c r="LL128">
        <v>-26.754032930000001</v>
      </c>
      <c r="LM128">
        <v>-27.598788215999999</v>
      </c>
      <c r="LN128">
        <v>-24.324747370000001</v>
      </c>
      <c r="LO128">
        <v>-11.299669250000004</v>
      </c>
      <c r="LP128">
        <v>-18.929489636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23.186160000000001</v>
      </c>
      <c r="LZ128">
        <v>23.032979999999998</v>
      </c>
      <c r="MA128">
        <v>22.965249999999997</v>
      </c>
      <c r="MB128">
        <v>0</v>
      </c>
      <c r="MC128">
        <v>0</v>
      </c>
      <c r="MD128">
        <v>0</v>
      </c>
      <c r="ME128">
        <v>-37.937403395300002</v>
      </c>
      <c r="MF128">
        <v>-32.383680369500006</v>
      </c>
      <c r="MG128">
        <v>-31.259624025800001</v>
      </c>
      <c r="MH128">
        <v>-30.930238933000002</v>
      </c>
      <c r="MI128">
        <v>-53.551543019999997</v>
      </c>
      <c r="MJ128">
        <v>-68.765526382700003</v>
      </c>
      <c r="MK128">
        <v>-46.093391691600004</v>
      </c>
      <c r="ML128">
        <v>24.389790888699999</v>
      </c>
      <c r="MM128">
        <v>66.655123125699987</v>
      </c>
      <c r="MN128">
        <v>76.426013230400002</v>
      </c>
      <c r="MO128">
        <v>61.982998497599993</v>
      </c>
      <c r="MP128">
        <v>24.197336004500016</v>
      </c>
      <c r="MQ128">
        <v>14.343618462099997</v>
      </c>
      <c r="MR128">
        <v>37.203100706400008</v>
      </c>
    </row>
    <row r="129" spans="1:356" x14ac:dyDescent="0.25">
      <c r="A129">
        <v>300</v>
      </c>
      <c r="B129" t="s">
        <v>510</v>
      </c>
      <c r="C129" s="3">
        <v>42866.251226851855</v>
      </c>
      <c r="D129">
        <v>55.342799999999997</v>
      </c>
      <c r="E129">
        <v>57.808199999999999</v>
      </c>
      <c r="F129">
        <v>47</v>
      </c>
      <c r="G129">
        <v>53</v>
      </c>
      <c r="H129">
        <v>1.1900999999999999</v>
      </c>
      <c r="I129">
        <v>506.6241</v>
      </c>
      <c r="J129">
        <v>25736</v>
      </c>
      <c r="K129">
        <v>30</v>
      </c>
      <c r="L129">
        <v>139006</v>
      </c>
      <c r="M129">
        <v>139014</v>
      </c>
      <c r="N129">
        <v>139147</v>
      </c>
      <c r="O129">
        <v>139154</v>
      </c>
      <c r="P129">
        <v>139378</v>
      </c>
      <c r="Q129">
        <v>139360</v>
      </c>
      <c r="R129">
        <v>220681</v>
      </c>
      <c r="S129">
        <v>220871</v>
      </c>
      <c r="T129">
        <v>221036</v>
      </c>
      <c r="U129">
        <v>220913</v>
      </c>
      <c r="V129">
        <v>215756</v>
      </c>
      <c r="W129">
        <v>215731</v>
      </c>
      <c r="X129">
        <v>215871</v>
      </c>
      <c r="Y129">
        <v>215343</v>
      </c>
      <c r="Z129">
        <v>293373</v>
      </c>
      <c r="AA129">
        <v>293407</v>
      </c>
      <c r="AB129">
        <v>1315.97</v>
      </c>
      <c r="AC129">
        <v>7977.0581000000002</v>
      </c>
      <c r="AD129">
        <v>6</v>
      </c>
      <c r="AE129">
        <v>141.00129999999999</v>
      </c>
      <c r="AF129">
        <v>141.00129999999999</v>
      </c>
      <c r="AG129">
        <v>141.00129999999999</v>
      </c>
      <c r="AH129">
        <v>141.00129999999999</v>
      </c>
      <c r="AI129">
        <v>141.00129999999999</v>
      </c>
      <c r="AJ129">
        <v>50.55</v>
      </c>
      <c r="AK129">
        <v>50.55</v>
      </c>
      <c r="AL129">
        <v>1177.5391</v>
      </c>
      <c r="AM129">
        <v>1092.9051999999999</v>
      </c>
      <c r="AN129">
        <v>1045.3334</v>
      </c>
      <c r="AO129">
        <v>881.17579999999998</v>
      </c>
      <c r="AP129">
        <v>1048.1964</v>
      </c>
      <c r="AQ129">
        <v>990.82010000000002</v>
      </c>
      <c r="AR129">
        <v>972.36789999999996</v>
      </c>
      <c r="AS129">
        <v>954.98649999999998</v>
      </c>
      <c r="AT129">
        <v>937.36980000000005</v>
      </c>
      <c r="AU129">
        <v>923.80600000000004</v>
      </c>
      <c r="AV129">
        <v>909.91769999999997</v>
      </c>
      <c r="AW129">
        <v>893.81479999999999</v>
      </c>
      <c r="AX129">
        <v>16.2</v>
      </c>
      <c r="AY129">
        <v>21.8</v>
      </c>
      <c r="AZ129">
        <v>32.1599</v>
      </c>
      <c r="BA129">
        <v>21.9346</v>
      </c>
      <c r="BB129">
        <v>15.1599</v>
      </c>
      <c r="BC129">
        <v>11.412699999999999</v>
      </c>
      <c r="BD129">
        <v>8.6715999999999998</v>
      </c>
      <c r="BE129">
        <v>6.6234000000000002</v>
      </c>
      <c r="BF129">
        <v>5.2781000000000002</v>
      </c>
      <c r="BG129">
        <v>4.6215999999999999</v>
      </c>
      <c r="BH129">
        <v>4.5871000000000004</v>
      </c>
      <c r="BI129">
        <v>93.56</v>
      </c>
      <c r="BJ129">
        <v>147.07</v>
      </c>
      <c r="BK129">
        <v>136.81</v>
      </c>
      <c r="BL129">
        <v>210.72</v>
      </c>
      <c r="BM129">
        <v>184.63</v>
      </c>
      <c r="BN129">
        <v>283.52</v>
      </c>
      <c r="BO129">
        <v>241.4</v>
      </c>
      <c r="BP129">
        <v>373.82</v>
      </c>
      <c r="BQ129">
        <v>316.56</v>
      </c>
      <c r="BR129">
        <v>494.9</v>
      </c>
      <c r="BS129">
        <v>399.14</v>
      </c>
      <c r="BT129">
        <v>623.6</v>
      </c>
      <c r="BU129">
        <v>466.7</v>
      </c>
      <c r="BV129">
        <v>720.48</v>
      </c>
      <c r="BW129">
        <v>51</v>
      </c>
      <c r="BX129">
        <v>45.4</v>
      </c>
      <c r="BY129">
        <v>32.139200000000002</v>
      </c>
      <c r="BZ129">
        <v>3.6</v>
      </c>
      <c r="CA129">
        <v>4.5118999999999998</v>
      </c>
      <c r="CB129">
        <v>4.5118999999999998</v>
      </c>
      <c r="CC129">
        <v>-1.6187</v>
      </c>
      <c r="CD129">
        <v>4.5118999999999998</v>
      </c>
      <c r="CE129">
        <v>6401003</v>
      </c>
      <c r="CF129">
        <v>2</v>
      </c>
      <c r="CI129">
        <v>2.8336000000000001</v>
      </c>
      <c r="CJ129">
        <v>5.0193000000000003</v>
      </c>
      <c r="CK129">
        <v>5.9107000000000003</v>
      </c>
      <c r="CL129">
        <v>7.2107000000000001</v>
      </c>
      <c r="CM129">
        <v>8.9085999999999999</v>
      </c>
      <c r="CN129">
        <v>11.982100000000001</v>
      </c>
      <c r="CO129">
        <v>4.1867999999999999</v>
      </c>
      <c r="CP129">
        <v>6.1074999999999999</v>
      </c>
      <c r="CQ129">
        <v>6.4565999999999999</v>
      </c>
      <c r="CR129">
        <v>7.9698000000000002</v>
      </c>
      <c r="CS129">
        <v>9.7716999999999992</v>
      </c>
      <c r="CT129">
        <v>14.0755</v>
      </c>
      <c r="CU129">
        <v>24.901499999999999</v>
      </c>
      <c r="CV129">
        <v>24.971599999999999</v>
      </c>
      <c r="CW129">
        <v>25.0032</v>
      </c>
      <c r="CX129">
        <v>25.07</v>
      </c>
      <c r="CY129">
        <v>24.942799999999998</v>
      </c>
      <c r="CZ129">
        <v>24.988399999999999</v>
      </c>
      <c r="DB129">
        <v>19681</v>
      </c>
      <c r="DC129">
        <v>898</v>
      </c>
      <c r="DD129">
        <v>4</v>
      </c>
      <c r="DF129" t="s">
        <v>575</v>
      </c>
      <c r="DG129">
        <v>457</v>
      </c>
      <c r="DH129">
        <v>1410</v>
      </c>
      <c r="DI129">
        <v>10</v>
      </c>
      <c r="DJ129">
        <v>5</v>
      </c>
      <c r="DK129">
        <v>25</v>
      </c>
      <c r="DL129">
        <v>19.200001</v>
      </c>
      <c r="DM129">
        <v>3.6</v>
      </c>
      <c r="DN129">
        <v>1832.9641999999999</v>
      </c>
      <c r="DO129">
        <v>1762.4070999999999</v>
      </c>
      <c r="DP129">
        <v>1575.6215</v>
      </c>
      <c r="DQ129">
        <v>1457.1285</v>
      </c>
      <c r="DR129">
        <v>1366.4572000000001</v>
      </c>
      <c r="DS129">
        <v>1334.2141999999999</v>
      </c>
      <c r="DT129">
        <v>1182.95</v>
      </c>
      <c r="DU129">
        <v>84.940700000000007</v>
      </c>
      <c r="DV129">
        <v>84.24</v>
      </c>
      <c r="DW129">
        <v>89.721400000000003</v>
      </c>
      <c r="DX129">
        <v>87.957899999999995</v>
      </c>
      <c r="DY129">
        <v>96.059299999999993</v>
      </c>
      <c r="DZ129">
        <v>84.005700000000004</v>
      </c>
      <c r="EA129">
        <v>69.370699999999999</v>
      </c>
      <c r="EB129">
        <v>32.1599</v>
      </c>
      <c r="EC129">
        <v>21.9346</v>
      </c>
      <c r="ED129">
        <v>15.1599</v>
      </c>
      <c r="EE129">
        <v>11.412699999999999</v>
      </c>
      <c r="EF129">
        <v>8.6715999999999998</v>
      </c>
      <c r="EG129">
        <v>6.6234000000000002</v>
      </c>
      <c r="EH129">
        <v>5.2781000000000002</v>
      </c>
      <c r="EI129">
        <v>4.6215999999999999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5.8592999999999999E-2</v>
      </c>
      <c r="EY129">
        <v>4.7772000000000002E-2</v>
      </c>
      <c r="EZ129">
        <v>4.0369000000000002E-2</v>
      </c>
      <c r="FA129">
        <v>3.4248000000000001E-2</v>
      </c>
      <c r="FB129">
        <v>3.5650000000000001E-2</v>
      </c>
      <c r="FC129">
        <v>2.4662E-2</v>
      </c>
      <c r="FD129">
        <v>2.2428E-2</v>
      </c>
      <c r="FE129">
        <v>-2.7439999999999999E-3</v>
      </c>
      <c r="FF129">
        <v>-8.4440000000000001E-3</v>
      </c>
      <c r="FG129">
        <v>-1.9369999999999998E-2</v>
      </c>
      <c r="FH129">
        <v>-1.247E-2</v>
      </c>
      <c r="FI129">
        <v>-1.6707E-2</v>
      </c>
      <c r="FJ129">
        <v>-1.9099000000000001E-2</v>
      </c>
      <c r="FK129">
        <v>-9.0639999999999991E-3</v>
      </c>
      <c r="FL129">
        <v>7.4084999999999998E-2</v>
      </c>
      <c r="FM129">
        <v>7.0358000000000004E-2</v>
      </c>
      <c r="FN129">
        <v>6.8981000000000001E-2</v>
      </c>
      <c r="FO129">
        <v>6.6129999999999994E-2</v>
      </c>
      <c r="FP129">
        <v>7.2137999999999994E-2</v>
      </c>
      <c r="FQ129">
        <v>9.5387E-2</v>
      </c>
      <c r="FR129">
        <v>8.9704999999999993E-2</v>
      </c>
      <c r="FS129">
        <v>-0.34734799999999999</v>
      </c>
      <c r="FT129">
        <v>-0.34177400000000002</v>
      </c>
      <c r="FU129">
        <v>-0.33910099999999999</v>
      </c>
      <c r="FV129">
        <v>-0.33791100000000002</v>
      </c>
      <c r="FW129">
        <v>-0.34445300000000001</v>
      </c>
      <c r="FX129">
        <v>-0.35711599999999999</v>
      </c>
      <c r="FY129">
        <v>-0.347049</v>
      </c>
      <c r="FZ129">
        <v>-1.312325</v>
      </c>
      <c r="GA129">
        <v>-1.281487</v>
      </c>
      <c r="GB129">
        <v>-1.2671220000000001</v>
      </c>
      <c r="GC129">
        <v>-1.2606550000000001</v>
      </c>
      <c r="GD129">
        <v>-1.2965770000000001</v>
      </c>
      <c r="GE129">
        <v>-1.354643</v>
      </c>
      <c r="GF129">
        <v>-1.3002279999999999</v>
      </c>
      <c r="GG129">
        <v>-0.60688500000000001</v>
      </c>
      <c r="GH129">
        <v>-0.55281100000000005</v>
      </c>
      <c r="GI129">
        <v>-0.53141799999999995</v>
      </c>
      <c r="GJ129">
        <v>-0.526536</v>
      </c>
      <c r="GK129">
        <v>-0.59408899999999998</v>
      </c>
      <c r="GL129">
        <v>-0.83187500000000003</v>
      </c>
      <c r="GM129">
        <v>-0.72284700000000002</v>
      </c>
      <c r="GN129">
        <v>-0.31018000000000001</v>
      </c>
      <c r="GO129">
        <v>-0.28444199999999997</v>
      </c>
      <c r="GP129">
        <v>-0.27209</v>
      </c>
      <c r="GQ129">
        <v>-0.26674500000000001</v>
      </c>
      <c r="GR129">
        <v>-0.29671999999999998</v>
      </c>
      <c r="GS129">
        <v>-0.35846699999999998</v>
      </c>
      <c r="GT129">
        <v>-0.312384</v>
      </c>
      <c r="GU129">
        <v>0.39729399999999998</v>
      </c>
      <c r="GV129">
        <v>0.36319699999999999</v>
      </c>
      <c r="GW129">
        <v>0.33207399999999998</v>
      </c>
      <c r="GX129">
        <v>0.27768399999999999</v>
      </c>
      <c r="GY129">
        <v>0.45694899999999999</v>
      </c>
      <c r="GZ129">
        <v>0.38137100000000002</v>
      </c>
      <c r="HA129">
        <v>0.34595399999999998</v>
      </c>
      <c r="HB129">
        <v>0</v>
      </c>
      <c r="HC129">
        <v>-10</v>
      </c>
      <c r="HD129">
        <v>-10</v>
      </c>
      <c r="HE129">
        <v>-10</v>
      </c>
      <c r="HF129">
        <v>5</v>
      </c>
      <c r="HG129">
        <v>30</v>
      </c>
      <c r="HH129">
        <v>-30</v>
      </c>
      <c r="HI129">
        <v>-2.3524080000000001</v>
      </c>
      <c r="HJ129">
        <v>-2.3185479999999998</v>
      </c>
      <c r="HK129">
        <v>-2.3032300000000001</v>
      </c>
      <c r="HL129">
        <v>-2.2964509999999998</v>
      </c>
      <c r="HM129">
        <v>-2.3366850000000001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737.11900000000003</v>
      </c>
      <c r="HX129">
        <v>0</v>
      </c>
      <c r="HZ129">
        <v>737.28200000000004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761.51400000000001</v>
      </c>
      <c r="IJ129">
        <v>0</v>
      </c>
      <c r="IL129">
        <v>761.36300000000006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772.15499999999997</v>
      </c>
      <c r="IV129">
        <v>0</v>
      </c>
      <c r="IX129">
        <v>772.21600000000001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777.72299999999996</v>
      </c>
      <c r="JH129">
        <v>0</v>
      </c>
      <c r="JJ129">
        <v>777.46900000000005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745.35</v>
      </c>
      <c r="JT129">
        <v>0</v>
      </c>
      <c r="JV129">
        <v>745.17100000000005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725.37400000000002</v>
      </c>
      <c r="KF129">
        <v>0.10199999999999999</v>
      </c>
      <c r="KH129">
        <v>725.63499999999999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763.12900000000002</v>
      </c>
      <c r="KR129">
        <v>2.5000000000000001E-2</v>
      </c>
      <c r="KT129">
        <v>763.19299999999998</v>
      </c>
      <c r="KU129">
        <v>2.5000000000000001E-2</v>
      </c>
      <c r="KV129">
        <v>135.79515275699998</v>
      </c>
      <c r="KW129">
        <v>123.99943874180001</v>
      </c>
      <c r="KX129">
        <v>108.6879466915</v>
      </c>
      <c r="KY129">
        <v>96.359907704999998</v>
      </c>
      <c r="KZ129">
        <v>98.573489493599993</v>
      </c>
      <c r="LA129">
        <v>127.26668989539999</v>
      </c>
      <c r="LB129">
        <v>106.11652975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-36.282985599999996</v>
      </c>
      <c r="LI129">
        <v>-8.8150446000000002</v>
      </c>
      <c r="LJ129">
        <v>-73.292038925</v>
      </c>
      <c r="LK129">
        <v>-50.398320736000002</v>
      </c>
      <c r="LL129">
        <v>-26.608294878000006</v>
      </c>
      <c r="LM129">
        <v>-27.454544590000001</v>
      </c>
      <c r="LN129">
        <v>-24.561058111000005</v>
      </c>
      <c r="LO129">
        <v>-7.5358790089999985</v>
      </c>
      <c r="LP129">
        <v>-17.376246991999999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23.185479999999998</v>
      </c>
      <c r="LZ129">
        <v>23.032299999999999</v>
      </c>
      <c r="MA129">
        <v>22.964509999999997</v>
      </c>
      <c r="MB129">
        <v>-11.683425</v>
      </c>
      <c r="MC129">
        <v>0</v>
      </c>
      <c r="MD129">
        <v>0</v>
      </c>
      <c r="ME129">
        <v>-51.549236719500001</v>
      </c>
      <c r="MF129">
        <v>-46.568798640000004</v>
      </c>
      <c r="MG129">
        <v>-47.679566945199994</v>
      </c>
      <c r="MH129">
        <v>-46.3130008344</v>
      </c>
      <c r="MI129">
        <v>-57.067773477699994</v>
      </c>
      <c r="MJ129">
        <v>-69.882241687500013</v>
      </c>
      <c r="MK129">
        <v>-50.144402382899997</v>
      </c>
      <c r="ML129">
        <v>10.953877112499981</v>
      </c>
      <c r="MM129">
        <v>50.217799365799998</v>
      </c>
      <c r="MN129">
        <v>57.432384868299991</v>
      </c>
      <c r="MO129">
        <v>45.55687228059999</v>
      </c>
      <c r="MP129">
        <v>5.2612329048999911</v>
      </c>
      <c r="MQ129">
        <v>13.565583598899991</v>
      </c>
      <c r="MR129">
        <v>29.780835775099987</v>
      </c>
    </row>
    <row r="130" spans="1:356" x14ac:dyDescent="0.25">
      <c r="A130">
        <v>300</v>
      </c>
      <c r="B130" t="s">
        <v>511</v>
      </c>
      <c r="C130" s="3">
        <v>42866.252372685187</v>
      </c>
      <c r="D130">
        <v>55.3309</v>
      </c>
      <c r="E130">
        <v>57.771100000000004</v>
      </c>
      <c r="F130">
        <v>45</v>
      </c>
      <c r="G130">
        <v>53</v>
      </c>
      <c r="H130">
        <v>1.1900999999999999</v>
      </c>
      <c r="I130">
        <v>505.28570000000002</v>
      </c>
      <c r="J130">
        <v>25657</v>
      </c>
      <c r="K130">
        <v>30</v>
      </c>
      <c r="L130">
        <v>139006</v>
      </c>
      <c r="M130">
        <v>139014</v>
      </c>
      <c r="N130">
        <v>139147</v>
      </c>
      <c r="O130">
        <v>139154</v>
      </c>
      <c r="P130">
        <v>139378</v>
      </c>
      <c r="Q130">
        <v>139360</v>
      </c>
      <c r="R130">
        <v>220681</v>
      </c>
      <c r="S130">
        <v>220871</v>
      </c>
      <c r="T130">
        <v>221036</v>
      </c>
      <c r="U130">
        <v>220913</v>
      </c>
      <c r="V130">
        <v>215756</v>
      </c>
      <c r="W130">
        <v>215731</v>
      </c>
      <c r="X130">
        <v>215871</v>
      </c>
      <c r="Y130">
        <v>215343</v>
      </c>
      <c r="Z130">
        <v>293373</v>
      </c>
      <c r="AA130">
        <v>293407</v>
      </c>
      <c r="AB130">
        <v>1315.97</v>
      </c>
      <c r="AC130">
        <v>8028.8720999999996</v>
      </c>
      <c r="AD130">
        <v>6</v>
      </c>
      <c r="AE130">
        <v>141.28819999999999</v>
      </c>
      <c r="AF130">
        <v>141.28819999999999</v>
      </c>
      <c r="AG130">
        <v>141.28819999999999</v>
      </c>
      <c r="AH130">
        <v>141.28819999999999</v>
      </c>
      <c r="AI130">
        <v>141.28819999999999</v>
      </c>
      <c r="AJ130">
        <v>50.8369</v>
      </c>
      <c r="AK130">
        <v>50.8369</v>
      </c>
      <c r="AL130">
        <v>1156.4453000000001</v>
      </c>
      <c r="AM130">
        <v>1086.2584999999999</v>
      </c>
      <c r="AN130">
        <v>1046.8334</v>
      </c>
      <c r="AO130">
        <v>879.06669999999997</v>
      </c>
      <c r="AP130">
        <v>1042.6537000000001</v>
      </c>
      <c r="AQ130">
        <v>985.43709999999999</v>
      </c>
      <c r="AR130">
        <v>967.20920000000001</v>
      </c>
      <c r="AS130">
        <v>949.97680000000003</v>
      </c>
      <c r="AT130">
        <v>932.49490000000003</v>
      </c>
      <c r="AU130">
        <v>918.87180000000001</v>
      </c>
      <c r="AV130">
        <v>904.87099999999998</v>
      </c>
      <c r="AW130">
        <v>888.69820000000004</v>
      </c>
      <c r="AX130">
        <v>16.2</v>
      </c>
      <c r="AY130">
        <v>18.8</v>
      </c>
      <c r="AZ130">
        <v>32.283299999999997</v>
      </c>
      <c r="BA130">
        <v>22.1189</v>
      </c>
      <c r="BB130">
        <v>15.271800000000001</v>
      </c>
      <c r="BC130">
        <v>11.4772</v>
      </c>
      <c r="BD130">
        <v>8.7246000000000006</v>
      </c>
      <c r="BE130">
        <v>6.6402000000000001</v>
      </c>
      <c r="BF130">
        <v>5.2763</v>
      </c>
      <c r="BG130">
        <v>4.6192000000000002</v>
      </c>
      <c r="BH130">
        <v>4.5871000000000004</v>
      </c>
      <c r="BI130">
        <v>93.2</v>
      </c>
      <c r="BJ130">
        <v>147.11000000000001</v>
      </c>
      <c r="BK130">
        <v>136.37</v>
      </c>
      <c r="BL130">
        <v>210.82</v>
      </c>
      <c r="BM130">
        <v>184.36</v>
      </c>
      <c r="BN130">
        <v>282.72000000000003</v>
      </c>
      <c r="BO130">
        <v>241.04</v>
      </c>
      <c r="BP130">
        <v>373.29</v>
      </c>
      <c r="BQ130">
        <v>316.39</v>
      </c>
      <c r="BR130">
        <v>496.11</v>
      </c>
      <c r="BS130">
        <v>399.1</v>
      </c>
      <c r="BT130">
        <v>626.04999999999995</v>
      </c>
      <c r="BU130">
        <v>466.91</v>
      </c>
      <c r="BV130">
        <v>721.09</v>
      </c>
      <c r="BW130">
        <v>51.6</v>
      </c>
      <c r="BX130">
        <v>45.4</v>
      </c>
      <c r="BY130">
        <v>28.703700000000001</v>
      </c>
      <c r="BZ130">
        <v>4.625</v>
      </c>
      <c r="CA130">
        <v>5.5148000000000001</v>
      </c>
      <c r="CB130">
        <v>5.5148000000000001</v>
      </c>
      <c r="CC130">
        <v>-2.6892999999999998</v>
      </c>
      <c r="CD130">
        <v>5.5148000000000001</v>
      </c>
      <c r="CE130">
        <v>6401003</v>
      </c>
      <c r="CF130">
        <v>1</v>
      </c>
      <c r="CI130">
        <v>2.7949999999999999</v>
      </c>
      <c r="CJ130">
        <v>5.1414</v>
      </c>
      <c r="CK130">
        <v>5.9935999999999998</v>
      </c>
      <c r="CL130">
        <v>7.2079000000000004</v>
      </c>
      <c r="CM130">
        <v>9.0542999999999996</v>
      </c>
      <c r="CN130">
        <v>12.948600000000001</v>
      </c>
      <c r="CO130">
        <v>2.7490999999999999</v>
      </c>
      <c r="CP130">
        <v>5.6226000000000003</v>
      </c>
      <c r="CQ130">
        <v>6.9358000000000004</v>
      </c>
      <c r="CR130">
        <v>8.2132000000000005</v>
      </c>
      <c r="CS130">
        <v>10.264200000000001</v>
      </c>
      <c r="CT130">
        <v>15.0151</v>
      </c>
      <c r="CU130">
        <v>24.979399999999998</v>
      </c>
      <c r="CV130">
        <v>24.915900000000001</v>
      </c>
      <c r="CW130">
        <v>25.010899999999999</v>
      </c>
      <c r="CX130">
        <v>24.983899999999998</v>
      </c>
      <c r="CY130">
        <v>24.8933</v>
      </c>
      <c r="CZ130">
        <v>25.9678</v>
      </c>
      <c r="DB130">
        <v>19681</v>
      </c>
      <c r="DC130">
        <v>898</v>
      </c>
      <c r="DD130">
        <v>5</v>
      </c>
      <c r="DF130" t="s">
        <v>575</v>
      </c>
      <c r="DG130">
        <v>457</v>
      </c>
      <c r="DH130">
        <v>1410</v>
      </c>
      <c r="DI130">
        <v>10</v>
      </c>
      <c r="DJ130">
        <v>5</v>
      </c>
      <c r="DK130">
        <v>25</v>
      </c>
      <c r="DL130">
        <v>30.4</v>
      </c>
      <c r="DM130">
        <v>4.625</v>
      </c>
      <c r="DN130">
        <v>1822.1857</v>
      </c>
      <c r="DO130">
        <v>1770.7</v>
      </c>
      <c r="DP130">
        <v>1578.5571</v>
      </c>
      <c r="DQ130">
        <v>1458.0929000000001</v>
      </c>
      <c r="DR130">
        <v>1361.9213999999999</v>
      </c>
      <c r="DS130">
        <v>1343.4857</v>
      </c>
      <c r="DT130">
        <v>1175.8571999999999</v>
      </c>
      <c r="DU130">
        <v>80.902100000000004</v>
      </c>
      <c r="DV130">
        <v>82.149299999999997</v>
      </c>
      <c r="DW130">
        <v>84.517899999999997</v>
      </c>
      <c r="DX130">
        <v>81.897900000000007</v>
      </c>
      <c r="DY130">
        <v>72.851399999999998</v>
      </c>
      <c r="DZ130">
        <v>81.420699999999997</v>
      </c>
      <c r="EA130">
        <v>67.385000000000005</v>
      </c>
      <c r="EB130">
        <v>32.283299999999997</v>
      </c>
      <c r="EC130">
        <v>22.1189</v>
      </c>
      <c r="ED130">
        <v>15.271800000000001</v>
      </c>
      <c r="EE130">
        <v>11.4772</v>
      </c>
      <c r="EF130">
        <v>8.7246000000000006</v>
      </c>
      <c r="EG130">
        <v>6.6402000000000001</v>
      </c>
      <c r="EH130">
        <v>5.2763</v>
      </c>
      <c r="EI130">
        <v>4.6192000000000002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5.8563999999999998E-2</v>
      </c>
      <c r="EY130">
        <v>4.7787000000000003E-2</v>
      </c>
      <c r="EZ130">
        <v>4.0363999999999997E-2</v>
      </c>
      <c r="FA130">
        <v>3.4188999999999997E-2</v>
      </c>
      <c r="FB130">
        <v>3.5706000000000002E-2</v>
      </c>
      <c r="FC130">
        <v>2.5385000000000001E-2</v>
      </c>
      <c r="FD130">
        <v>2.3050999999999999E-2</v>
      </c>
      <c r="FE130">
        <v>-2.7439999999999999E-3</v>
      </c>
      <c r="FF130">
        <v>-8.4449999999999994E-3</v>
      </c>
      <c r="FG130">
        <v>-1.9373999999999999E-2</v>
      </c>
      <c r="FH130">
        <v>-1.2472E-2</v>
      </c>
      <c r="FI130">
        <v>-1.6712000000000001E-2</v>
      </c>
      <c r="FJ130">
        <v>-2.7126000000000001E-2</v>
      </c>
      <c r="FK130">
        <v>-1.367E-2</v>
      </c>
      <c r="FL130">
        <v>7.4120000000000005E-2</v>
      </c>
      <c r="FM130">
        <v>7.0385000000000003E-2</v>
      </c>
      <c r="FN130">
        <v>6.9009000000000001E-2</v>
      </c>
      <c r="FO130">
        <v>6.6158999999999996E-2</v>
      </c>
      <c r="FP130">
        <v>7.2169999999999998E-2</v>
      </c>
      <c r="FQ130">
        <v>9.5430000000000001E-2</v>
      </c>
      <c r="FR130">
        <v>8.9758000000000004E-2</v>
      </c>
      <c r="FS130">
        <v>-0.34709000000000001</v>
      </c>
      <c r="FT130">
        <v>-0.34164299999999997</v>
      </c>
      <c r="FU130">
        <v>-0.33892699999999998</v>
      </c>
      <c r="FV130">
        <v>-0.3377</v>
      </c>
      <c r="FW130">
        <v>-0.34422999999999998</v>
      </c>
      <c r="FX130">
        <v>-0.35651100000000002</v>
      </c>
      <c r="FY130">
        <v>-0.346387</v>
      </c>
      <c r="FZ130">
        <v>-1.312222</v>
      </c>
      <c r="GA130">
        <v>-1.282146</v>
      </c>
      <c r="GB130">
        <v>-1.267528</v>
      </c>
      <c r="GC130">
        <v>-1.260767</v>
      </c>
      <c r="GD130">
        <v>-1.2966489999999999</v>
      </c>
      <c r="GE130">
        <v>-1.3477319999999999</v>
      </c>
      <c r="GF130">
        <v>-1.293579</v>
      </c>
      <c r="GG130">
        <v>-0.60664200000000001</v>
      </c>
      <c r="GH130">
        <v>-0.55225000000000002</v>
      </c>
      <c r="GI130">
        <v>-0.53100400000000003</v>
      </c>
      <c r="GJ130">
        <v>-0.52620999999999996</v>
      </c>
      <c r="GK130">
        <v>-0.59374700000000002</v>
      </c>
      <c r="GL130">
        <v>-0.83132899999999998</v>
      </c>
      <c r="GM130">
        <v>-0.72279199999999999</v>
      </c>
      <c r="GN130">
        <v>-0.310112</v>
      </c>
      <c r="GO130">
        <v>-0.28489599999999998</v>
      </c>
      <c r="GP130">
        <v>-0.27233499999999999</v>
      </c>
      <c r="GQ130">
        <v>-0.26685799999999998</v>
      </c>
      <c r="GR130">
        <v>-0.29680699999999999</v>
      </c>
      <c r="GS130">
        <v>-0.358655</v>
      </c>
      <c r="GT130">
        <v>-0.312081</v>
      </c>
      <c r="GU130">
        <v>0.39790900000000001</v>
      </c>
      <c r="GV130">
        <v>0.36364999999999997</v>
      </c>
      <c r="GW130">
        <v>0.33277600000000002</v>
      </c>
      <c r="GX130">
        <v>0.27821400000000002</v>
      </c>
      <c r="GY130">
        <v>0.45734200000000003</v>
      </c>
      <c r="GZ130">
        <v>0.38147399999999998</v>
      </c>
      <c r="HA130">
        <v>0.34593699999999999</v>
      </c>
      <c r="HB130">
        <v>0</v>
      </c>
      <c r="HC130">
        <v>-10</v>
      </c>
      <c r="HD130">
        <v>-10</v>
      </c>
      <c r="HE130">
        <v>-10</v>
      </c>
      <c r="HF130">
        <v>5</v>
      </c>
      <c r="HG130">
        <v>40</v>
      </c>
      <c r="HH130">
        <v>-40</v>
      </c>
      <c r="HI130">
        <v>-2.3528289999999998</v>
      </c>
      <c r="HJ130">
        <v>-2.3189519999999999</v>
      </c>
      <c r="HK130">
        <v>-2.3036449999999999</v>
      </c>
      <c r="HL130">
        <v>-2.2969179999999998</v>
      </c>
      <c r="HM130">
        <v>-2.3372229999999998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737.11900000000003</v>
      </c>
      <c r="HX130">
        <v>0</v>
      </c>
      <c r="HZ130">
        <v>737.28200000000004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761.51400000000001</v>
      </c>
      <c r="IJ130">
        <v>0</v>
      </c>
      <c r="IL130">
        <v>761.36300000000006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772.15499999999997</v>
      </c>
      <c r="IV130">
        <v>0</v>
      </c>
      <c r="IX130">
        <v>772.21600000000001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777.72299999999996</v>
      </c>
      <c r="JH130">
        <v>0</v>
      </c>
      <c r="JJ130">
        <v>777.46900000000005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745.35</v>
      </c>
      <c r="JT130">
        <v>0</v>
      </c>
      <c r="JV130">
        <v>745.17100000000005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725.37400000000002</v>
      </c>
      <c r="KF130">
        <v>0.10199999999999999</v>
      </c>
      <c r="KH130">
        <v>725.63499999999999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763.12900000000002</v>
      </c>
      <c r="KR130">
        <v>2.5000000000000001E-2</v>
      </c>
      <c r="KT130">
        <v>763.19299999999998</v>
      </c>
      <c r="KU130">
        <v>2.5000000000000001E-2</v>
      </c>
      <c r="KV130">
        <v>135.060404084</v>
      </c>
      <c r="KW130">
        <v>124.63071950000001</v>
      </c>
      <c r="KX130">
        <v>108.9346469139</v>
      </c>
      <c r="KY130">
        <v>96.465968171100002</v>
      </c>
      <c r="KZ130">
        <v>98.289867437999987</v>
      </c>
      <c r="LA130">
        <v>128.20884035099999</v>
      </c>
      <c r="LB130">
        <v>105.54259055759999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-36.221517600000006</v>
      </c>
      <c r="LI130">
        <v>-8.7982297999999997</v>
      </c>
      <c r="LJ130">
        <v>-73.248232039999991</v>
      </c>
      <c r="LK130">
        <v>-50.442187931999996</v>
      </c>
      <c r="LL130">
        <v>-26.605412719999997</v>
      </c>
      <c r="LM130">
        <v>-27.380076938999995</v>
      </c>
      <c r="LN130">
        <v>-24.628551106</v>
      </c>
      <c r="LO130">
        <v>2.3464014119999992</v>
      </c>
      <c r="LP130">
        <v>-12.135064598999998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23.189519999999998</v>
      </c>
      <c r="LZ130">
        <v>23.036449999999999</v>
      </c>
      <c r="MA130">
        <v>22.969179999999998</v>
      </c>
      <c r="MB130">
        <v>-11.686114999999999</v>
      </c>
      <c r="MC130">
        <v>0</v>
      </c>
      <c r="MD130">
        <v>0</v>
      </c>
      <c r="ME130">
        <v>-49.078611748200004</v>
      </c>
      <c r="MF130">
        <v>-45.366950924999998</v>
      </c>
      <c r="MG130">
        <v>-44.879342971600003</v>
      </c>
      <c r="MH130">
        <v>-43.095493959000002</v>
      </c>
      <c r="MI130">
        <v>-43.255300195800004</v>
      </c>
      <c r="MJ130">
        <v>-67.687389110299989</v>
      </c>
      <c r="MK130">
        <v>-48.705338920000003</v>
      </c>
      <c r="ML130">
        <v>12.733560295800004</v>
      </c>
      <c r="MM130">
        <v>52.01110064300002</v>
      </c>
      <c r="MN130">
        <v>60.486341222299991</v>
      </c>
      <c r="MO130">
        <v>48.959577273100003</v>
      </c>
      <c r="MP130">
        <v>18.719901136199979</v>
      </c>
      <c r="MQ130">
        <v>26.64633505270001</v>
      </c>
      <c r="MR130">
        <v>35.903957238599986</v>
      </c>
    </row>
    <row r="131" spans="1:356" x14ac:dyDescent="0.25">
      <c r="A131">
        <v>300</v>
      </c>
      <c r="B131" t="s">
        <v>512</v>
      </c>
      <c r="C131" s="3">
        <v>42866.253495370373</v>
      </c>
      <c r="D131">
        <v>55.332500000000003</v>
      </c>
      <c r="E131">
        <v>57.758800000000001</v>
      </c>
      <c r="F131">
        <v>43</v>
      </c>
      <c r="G131">
        <v>53</v>
      </c>
      <c r="H131">
        <v>1.1900999999999999</v>
      </c>
      <c r="I131">
        <v>504.09469999999999</v>
      </c>
      <c r="J131">
        <v>25616</v>
      </c>
      <c r="K131">
        <v>30</v>
      </c>
      <c r="L131">
        <v>139006</v>
      </c>
      <c r="M131">
        <v>139014</v>
      </c>
      <c r="N131">
        <v>139147</v>
      </c>
      <c r="O131">
        <v>139154</v>
      </c>
      <c r="P131">
        <v>139378</v>
      </c>
      <c r="Q131">
        <v>139360</v>
      </c>
      <c r="R131">
        <v>220681</v>
      </c>
      <c r="S131">
        <v>220871</v>
      </c>
      <c r="T131">
        <v>221036</v>
      </c>
      <c r="U131">
        <v>220913</v>
      </c>
      <c r="V131">
        <v>215756</v>
      </c>
      <c r="W131">
        <v>215731</v>
      </c>
      <c r="X131">
        <v>215871</v>
      </c>
      <c r="Y131">
        <v>215343</v>
      </c>
      <c r="Z131">
        <v>293373</v>
      </c>
      <c r="AA131">
        <v>293407</v>
      </c>
      <c r="AB131">
        <v>1315.97</v>
      </c>
      <c r="AC131">
        <v>8028.8720999999996</v>
      </c>
      <c r="AD131">
        <v>6</v>
      </c>
      <c r="AE131">
        <v>141.5744</v>
      </c>
      <c r="AF131">
        <v>141.5744</v>
      </c>
      <c r="AG131">
        <v>141.5744</v>
      </c>
      <c r="AH131">
        <v>141.5744</v>
      </c>
      <c r="AI131">
        <v>141.5744</v>
      </c>
      <c r="AJ131">
        <v>51.123100000000001</v>
      </c>
      <c r="AK131">
        <v>51.123100000000001</v>
      </c>
      <c r="AL131">
        <v>1181.0546999999999</v>
      </c>
      <c r="AM131">
        <v>1097.2772</v>
      </c>
      <c r="AN131">
        <v>1046.8334</v>
      </c>
      <c r="AO131">
        <v>884.51829999999995</v>
      </c>
      <c r="AP131">
        <v>1051.2083</v>
      </c>
      <c r="AQ131">
        <v>993.9846</v>
      </c>
      <c r="AR131">
        <v>975.78660000000002</v>
      </c>
      <c r="AS131">
        <v>958.76459999999997</v>
      </c>
      <c r="AT131">
        <v>941.20719999999994</v>
      </c>
      <c r="AU131">
        <v>927.7183</v>
      </c>
      <c r="AV131">
        <v>913.94380000000001</v>
      </c>
      <c r="AW131">
        <v>898.05809999999997</v>
      </c>
      <c r="AX131">
        <v>15.8</v>
      </c>
      <c r="AY131">
        <v>23</v>
      </c>
      <c r="AZ131">
        <v>32.203299999999999</v>
      </c>
      <c r="BA131">
        <v>22.049099999999999</v>
      </c>
      <c r="BB131">
        <v>15.240600000000001</v>
      </c>
      <c r="BC131">
        <v>11.4696</v>
      </c>
      <c r="BD131">
        <v>8.7097999999999995</v>
      </c>
      <c r="BE131">
        <v>6.6497000000000002</v>
      </c>
      <c r="BF131">
        <v>5.2876000000000003</v>
      </c>
      <c r="BG131">
        <v>4.6219000000000001</v>
      </c>
      <c r="BH131">
        <v>4.5871000000000004</v>
      </c>
      <c r="BI131">
        <v>93.75</v>
      </c>
      <c r="BJ131">
        <v>147.5</v>
      </c>
      <c r="BK131">
        <v>137.26</v>
      </c>
      <c r="BL131">
        <v>210.32</v>
      </c>
      <c r="BM131">
        <v>185.18</v>
      </c>
      <c r="BN131">
        <v>283.14</v>
      </c>
      <c r="BO131">
        <v>241.83</v>
      </c>
      <c r="BP131">
        <v>373.74</v>
      </c>
      <c r="BQ131">
        <v>317.92</v>
      </c>
      <c r="BR131">
        <v>493.5</v>
      </c>
      <c r="BS131">
        <v>401.5</v>
      </c>
      <c r="BT131">
        <v>623.04</v>
      </c>
      <c r="BU131">
        <v>470.3</v>
      </c>
      <c r="BV131">
        <v>720.7</v>
      </c>
      <c r="BW131">
        <v>50.8</v>
      </c>
      <c r="BX131">
        <v>45.3</v>
      </c>
      <c r="BY131">
        <v>29.721399999999999</v>
      </c>
      <c r="BZ131">
        <v>4.2750000000000004</v>
      </c>
      <c r="CA131">
        <v>6.1116999999999999</v>
      </c>
      <c r="CB131">
        <v>6.1116999999999999</v>
      </c>
      <c r="CC131">
        <v>-3.1720999999999999</v>
      </c>
      <c r="CD131">
        <v>6.1116999999999999</v>
      </c>
      <c r="CE131">
        <v>6401003</v>
      </c>
      <c r="CF131">
        <v>2</v>
      </c>
      <c r="CI131">
        <v>2.7443</v>
      </c>
      <c r="CJ131">
        <v>4.9457000000000004</v>
      </c>
      <c r="CK131">
        <v>5.9170999999999996</v>
      </c>
      <c r="CL131">
        <v>6.9821</v>
      </c>
      <c r="CM131">
        <v>8.8378999999999994</v>
      </c>
      <c r="CN131">
        <v>11.7021</v>
      </c>
      <c r="CO131">
        <v>2.7923</v>
      </c>
      <c r="CP131">
        <v>5.5442</v>
      </c>
      <c r="CQ131">
        <v>6.7750000000000004</v>
      </c>
      <c r="CR131">
        <v>8.0058000000000007</v>
      </c>
      <c r="CS131">
        <v>9.9018999999999995</v>
      </c>
      <c r="CT131">
        <v>14.0846</v>
      </c>
      <c r="CU131">
        <v>24.843599999999999</v>
      </c>
      <c r="CV131">
        <v>24.9831</v>
      </c>
      <c r="CW131">
        <v>24.9984</v>
      </c>
      <c r="CX131">
        <v>25.1082</v>
      </c>
      <c r="CY131">
        <v>24.910599999999999</v>
      </c>
      <c r="CZ131">
        <v>25.144300000000001</v>
      </c>
      <c r="DB131">
        <v>19681</v>
      </c>
      <c r="DC131">
        <v>898</v>
      </c>
      <c r="DD131">
        <v>6</v>
      </c>
      <c r="DF131" t="s">
        <v>575</v>
      </c>
      <c r="DG131">
        <v>457</v>
      </c>
      <c r="DH131">
        <v>1410</v>
      </c>
      <c r="DI131">
        <v>10</v>
      </c>
      <c r="DJ131">
        <v>5</v>
      </c>
      <c r="DK131">
        <v>25</v>
      </c>
      <c r="DL131">
        <v>13.6</v>
      </c>
      <c r="DM131">
        <v>4.2750000000000004</v>
      </c>
      <c r="DN131">
        <v>1804.6143</v>
      </c>
      <c r="DO131">
        <v>1744.25</v>
      </c>
      <c r="DP131">
        <v>1564.6929</v>
      </c>
      <c r="DQ131">
        <v>1450.2643</v>
      </c>
      <c r="DR131">
        <v>1344.4641999999999</v>
      </c>
      <c r="DS131">
        <v>1326.15</v>
      </c>
      <c r="DT131">
        <v>1176.8785</v>
      </c>
      <c r="DU131">
        <v>98.691400000000002</v>
      </c>
      <c r="DV131">
        <v>98.808599999999998</v>
      </c>
      <c r="DW131">
        <v>100.6493</v>
      </c>
      <c r="DX131">
        <v>97.618600000000001</v>
      </c>
      <c r="DY131">
        <v>82.650700000000001</v>
      </c>
      <c r="DZ131">
        <v>86.742900000000006</v>
      </c>
      <c r="EA131">
        <v>72.872900000000001</v>
      </c>
      <c r="EB131">
        <v>32.203299999999999</v>
      </c>
      <c r="EC131">
        <v>22.049099999999999</v>
      </c>
      <c r="ED131">
        <v>15.240600000000001</v>
      </c>
      <c r="EE131">
        <v>11.4696</v>
      </c>
      <c r="EF131">
        <v>8.7097999999999995</v>
      </c>
      <c r="EG131">
        <v>6.6497000000000002</v>
      </c>
      <c r="EH131">
        <v>5.2876000000000003</v>
      </c>
      <c r="EI131">
        <v>4.6219000000000001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5.8472999999999997E-2</v>
      </c>
      <c r="EY131">
        <v>4.8096E-2</v>
      </c>
      <c r="EZ131">
        <v>4.0654999999999997E-2</v>
      </c>
      <c r="FA131">
        <v>3.4336999999999999E-2</v>
      </c>
      <c r="FB131">
        <v>3.5697E-2</v>
      </c>
      <c r="FC131">
        <v>2.4965000000000001E-2</v>
      </c>
      <c r="FD131">
        <v>2.2681E-2</v>
      </c>
      <c r="FE131">
        <v>-2.7420000000000001E-3</v>
      </c>
      <c r="FF131">
        <v>-8.4279999999999997E-3</v>
      </c>
      <c r="FG131">
        <v>-1.9359999999999999E-2</v>
      </c>
      <c r="FH131">
        <v>-1.2513E-2</v>
      </c>
      <c r="FI131">
        <v>-1.6715000000000001E-2</v>
      </c>
      <c r="FJ131">
        <v>-1.9198E-2</v>
      </c>
      <c r="FK131">
        <v>-9.1050000000000002E-3</v>
      </c>
      <c r="FL131">
        <v>7.4076000000000003E-2</v>
      </c>
      <c r="FM131">
        <v>7.0346000000000006E-2</v>
      </c>
      <c r="FN131">
        <v>6.8970000000000004E-2</v>
      </c>
      <c r="FO131">
        <v>6.6118999999999997E-2</v>
      </c>
      <c r="FP131">
        <v>7.213E-2</v>
      </c>
      <c r="FQ131">
        <v>9.5380000000000006E-2</v>
      </c>
      <c r="FR131">
        <v>8.9695999999999998E-2</v>
      </c>
      <c r="FS131">
        <v>-0.34736600000000001</v>
      </c>
      <c r="FT131">
        <v>-0.34190900000000002</v>
      </c>
      <c r="FU131">
        <v>-0.33920800000000001</v>
      </c>
      <c r="FV131">
        <v>-0.33802399999999999</v>
      </c>
      <c r="FW131">
        <v>-0.34446500000000002</v>
      </c>
      <c r="FX131">
        <v>-0.35709800000000003</v>
      </c>
      <c r="FY131">
        <v>-0.34708099999999997</v>
      </c>
      <c r="FZ131">
        <v>-1.311801</v>
      </c>
      <c r="GA131">
        <v>-1.282192</v>
      </c>
      <c r="GB131">
        <v>-1.2675670000000001</v>
      </c>
      <c r="GC131">
        <v>-1.261185</v>
      </c>
      <c r="GD131">
        <v>-1.2961640000000001</v>
      </c>
      <c r="GE131">
        <v>-1.3536570000000001</v>
      </c>
      <c r="GF131">
        <v>-1.299919</v>
      </c>
      <c r="GG131">
        <v>-0.60719699999999999</v>
      </c>
      <c r="GH131">
        <v>-0.55289999999999995</v>
      </c>
      <c r="GI131">
        <v>-0.531559</v>
      </c>
      <c r="GJ131">
        <v>-0.526671</v>
      </c>
      <c r="GK131">
        <v>-0.594445</v>
      </c>
      <c r="GL131">
        <v>-0.832376</v>
      </c>
      <c r="GM131">
        <v>-0.72321500000000005</v>
      </c>
      <c r="GN131">
        <v>-0.30987500000000001</v>
      </c>
      <c r="GO131">
        <v>-0.28445799999999999</v>
      </c>
      <c r="GP131">
        <v>-0.27202199999999999</v>
      </c>
      <c r="GQ131">
        <v>-0.26668500000000001</v>
      </c>
      <c r="GR131">
        <v>-0.29634700000000003</v>
      </c>
      <c r="GS131">
        <v>-0.35804999999999998</v>
      </c>
      <c r="GT131">
        <v>-0.31211100000000003</v>
      </c>
      <c r="GU131">
        <v>0.39777099999999999</v>
      </c>
      <c r="GV131">
        <v>0.36378500000000003</v>
      </c>
      <c r="GW131">
        <v>0.33304499999999998</v>
      </c>
      <c r="GX131">
        <v>0.278779</v>
      </c>
      <c r="GY131">
        <v>0.457959</v>
      </c>
      <c r="GZ131">
        <v>0.381992</v>
      </c>
      <c r="HA131">
        <v>0.34593699999999999</v>
      </c>
      <c r="HB131">
        <v>5</v>
      </c>
      <c r="HC131">
        <v>-5</v>
      </c>
      <c r="HD131">
        <v>-5</v>
      </c>
      <c r="HE131">
        <v>-5</v>
      </c>
      <c r="HF131">
        <v>5</v>
      </c>
      <c r="HG131">
        <v>30</v>
      </c>
      <c r="HH131">
        <v>-30</v>
      </c>
      <c r="HI131">
        <v>-2.3522650000000001</v>
      </c>
      <c r="HJ131">
        <v>-2.3187489999999999</v>
      </c>
      <c r="HK131">
        <v>-2.303404</v>
      </c>
      <c r="HL131">
        <v>-2.2965620000000002</v>
      </c>
      <c r="HM131">
        <v>-2.336468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737.11900000000003</v>
      </c>
      <c r="HX131">
        <v>0</v>
      </c>
      <c r="HZ131">
        <v>737.28200000000004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761.51400000000001</v>
      </c>
      <c r="IJ131">
        <v>0</v>
      </c>
      <c r="IL131">
        <v>761.36300000000006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772.15499999999997</v>
      </c>
      <c r="IV131">
        <v>0</v>
      </c>
      <c r="IX131">
        <v>772.21600000000001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777.72299999999996</v>
      </c>
      <c r="JH131">
        <v>0</v>
      </c>
      <c r="JJ131">
        <v>777.46900000000005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745.35</v>
      </c>
      <c r="JT131">
        <v>0</v>
      </c>
      <c r="JV131">
        <v>745.17100000000005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725.37400000000002</v>
      </c>
      <c r="KF131">
        <v>0.10199999999999999</v>
      </c>
      <c r="KH131">
        <v>725.63499999999999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763.12900000000002</v>
      </c>
      <c r="KR131">
        <v>2.5000000000000001E-2</v>
      </c>
      <c r="KT131">
        <v>763.19299999999998</v>
      </c>
      <c r="KU131">
        <v>2.5000000000000001E-2</v>
      </c>
      <c r="KV131">
        <v>133.67860888679999</v>
      </c>
      <c r="KW131">
        <v>122.70101050000001</v>
      </c>
      <c r="KX131">
        <v>107.91686931300001</v>
      </c>
      <c r="KY131">
        <v>95.890025251699996</v>
      </c>
      <c r="KZ131">
        <v>96.976202745999998</v>
      </c>
      <c r="LA131">
        <v>126.48818700000001</v>
      </c>
      <c r="LB131">
        <v>105.561293936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-36.281156799999998</v>
      </c>
      <c r="LI131">
        <v>-8.8158573999999987</v>
      </c>
      <c r="LJ131">
        <v>-73.107981530999993</v>
      </c>
      <c r="LK131">
        <v>-50.861992256000001</v>
      </c>
      <c r="LL131">
        <v>-26.992839265000001</v>
      </c>
      <c r="LM131">
        <v>-27.524101439999999</v>
      </c>
      <c r="LN131">
        <v>-24.603785048000002</v>
      </c>
      <c r="LO131">
        <v>-7.8065399190000022</v>
      </c>
      <c r="LP131">
        <v>-17.647700344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-11.761324999999999</v>
      </c>
      <c r="LY131">
        <v>11.593745</v>
      </c>
      <c r="LZ131">
        <v>11.51702</v>
      </c>
      <c r="MA131">
        <v>11.482810000000001</v>
      </c>
      <c r="MB131">
        <v>-11.68234</v>
      </c>
      <c r="MC131">
        <v>0</v>
      </c>
      <c r="MD131">
        <v>0</v>
      </c>
      <c r="ME131">
        <v>-59.925122005799999</v>
      </c>
      <c r="MF131">
        <v>-54.631274939999997</v>
      </c>
      <c r="MG131">
        <v>-53.501041258699999</v>
      </c>
      <c r="MH131">
        <v>-51.412885680599999</v>
      </c>
      <c r="MI131">
        <v>-49.131295361500001</v>
      </c>
      <c r="MJ131">
        <v>-72.202708130400012</v>
      </c>
      <c r="MK131">
        <v>-52.702774373500006</v>
      </c>
      <c r="ML131">
        <v>-11.115819649999999</v>
      </c>
      <c r="MM131">
        <v>28.801488304000017</v>
      </c>
      <c r="MN131">
        <v>38.940008789300009</v>
      </c>
      <c r="MO131">
        <v>28.435848131100002</v>
      </c>
      <c r="MP131">
        <v>11.558782336499995</v>
      </c>
      <c r="MQ131">
        <v>10.197782150600005</v>
      </c>
      <c r="MR131">
        <v>26.394961818499993</v>
      </c>
    </row>
    <row r="132" spans="1:356" x14ac:dyDescent="0.25">
      <c r="A132">
        <v>300</v>
      </c>
      <c r="B132" t="s">
        <v>513</v>
      </c>
      <c r="C132" s="3">
        <v>42866.254699074074</v>
      </c>
      <c r="D132">
        <v>55.217599999999997</v>
      </c>
      <c r="E132">
        <v>57.696000000000005</v>
      </c>
      <c r="F132">
        <v>51</v>
      </c>
      <c r="G132">
        <v>51</v>
      </c>
      <c r="H132">
        <v>1.1900999999999999</v>
      </c>
      <c r="I132">
        <v>580.86659999999995</v>
      </c>
      <c r="J132">
        <v>26120</v>
      </c>
      <c r="K132">
        <v>30</v>
      </c>
      <c r="L132">
        <v>139006</v>
      </c>
      <c r="M132">
        <v>139014</v>
      </c>
      <c r="N132">
        <v>139147</v>
      </c>
      <c r="O132">
        <v>139154</v>
      </c>
      <c r="P132">
        <v>139378</v>
      </c>
      <c r="Q132">
        <v>139360</v>
      </c>
      <c r="R132">
        <v>220681</v>
      </c>
      <c r="S132">
        <v>220871</v>
      </c>
      <c r="T132">
        <v>221036</v>
      </c>
      <c r="U132">
        <v>220913</v>
      </c>
      <c r="V132">
        <v>215756</v>
      </c>
      <c r="W132">
        <v>215731</v>
      </c>
      <c r="X132">
        <v>215871</v>
      </c>
      <c r="Y132">
        <v>215343</v>
      </c>
      <c r="Z132">
        <v>293373</v>
      </c>
      <c r="AA132">
        <v>293407</v>
      </c>
      <c r="AB132">
        <v>1315.97</v>
      </c>
      <c r="AC132">
        <v>8055.1611000000003</v>
      </c>
      <c r="AD132">
        <v>6</v>
      </c>
      <c r="AE132">
        <v>141.99520000000001</v>
      </c>
      <c r="AF132">
        <v>141.99520000000001</v>
      </c>
      <c r="AG132">
        <v>141.99520000000001</v>
      </c>
      <c r="AH132">
        <v>141.99520000000001</v>
      </c>
      <c r="AI132">
        <v>141.99520000000001</v>
      </c>
      <c r="AJ132">
        <v>51.543900000000001</v>
      </c>
      <c r="AK132">
        <v>51.543900000000001</v>
      </c>
      <c r="AL132">
        <v>1158.7891</v>
      </c>
      <c r="AM132">
        <v>1090.1821</v>
      </c>
      <c r="AN132">
        <v>1044.3334</v>
      </c>
      <c r="AO132">
        <v>901.26279999999997</v>
      </c>
      <c r="AP132">
        <v>1049.0245</v>
      </c>
      <c r="AQ132">
        <v>996.1182</v>
      </c>
      <c r="AR132">
        <v>980.05449999999996</v>
      </c>
      <c r="AS132">
        <v>964.51589999999999</v>
      </c>
      <c r="AT132">
        <v>948.54690000000005</v>
      </c>
      <c r="AU132">
        <v>939.51430000000005</v>
      </c>
      <c r="AV132">
        <v>929.69399999999996</v>
      </c>
      <c r="AW132">
        <v>917.9796</v>
      </c>
      <c r="AX132">
        <v>16.2</v>
      </c>
      <c r="AY132">
        <v>20.6</v>
      </c>
      <c r="AZ132">
        <v>32.357399999999998</v>
      </c>
      <c r="BA132">
        <v>22.044699999999999</v>
      </c>
      <c r="BB132">
        <v>15.005699999999999</v>
      </c>
      <c r="BC132">
        <v>11.136699999999999</v>
      </c>
      <c r="BD132">
        <v>8.3246000000000002</v>
      </c>
      <c r="BE132">
        <v>6.1943000000000001</v>
      </c>
      <c r="BF132">
        <v>4.8342000000000001</v>
      </c>
      <c r="BG132">
        <v>4.1040999999999999</v>
      </c>
      <c r="BH132">
        <v>4.0712999999999999</v>
      </c>
      <c r="BI132">
        <v>99.69</v>
      </c>
      <c r="BJ132">
        <v>148.85</v>
      </c>
      <c r="BK132">
        <v>147.82</v>
      </c>
      <c r="BL132">
        <v>216.45</v>
      </c>
      <c r="BM132">
        <v>202.37</v>
      </c>
      <c r="BN132">
        <v>295.3</v>
      </c>
      <c r="BO132">
        <v>268.5</v>
      </c>
      <c r="BP132">
        <v>396.13</v>
      </c>
      <c r="BQ132">
        <v>360.13</v>
      </c>
      <c r="BR132">
        <v>539.48</v>
      </c>
      <c r="BS132">
        <v>466.29</v>
      </c>
      <c r="BT132">
        <v>697.51</v>
      </c>
      <c r="BU132">
        <v>559.29999999999995</v>
      </c>
      <c r="BV132">
        <v>815.78</v>
      </c>
      <c r="BW132">
        <v>49.8</v>
      </c>
      <c r="BX132">
        <v>45.2</v>
      </c>
      <c r="BY132">
        <v>27.546800000000001</v>
      </c>
      <c r="BZ132">
        <v>6.74</v>
      </c>
      <c r="CA132">
        <v>8.1702999999999992</v>
      </c>
      <c r="CB132">
        <v>8.1702999999999992</v>
      </c>
      <c r="CC132">
        <v>-2.8900999999999999</v>
      </c>
      <c r="CD132">
        <v>8.1702999999999992</v>
      </c>
      <c r="CE132">
        <v>6210849</v>
      </c>
      <c r="CF132">
        <v>1</v>
      </c>
      <c r="CI132">
        <v>3.86</v>
      </c>
      <c r="CJ132">
        <v>6.8250000000000002</v>
      </c>
      <c r="CK132">
        <v>8.2378999999999998</v>
      </c>
      <c r="CL132">
        <v>9.5985999999999994</v>
      </c>
      <c r="CM132">
        <v>11.814299999999999</v>
      </c>
      <c r="CN132">
        <v>15.3643</v>
      </c>
      <c r="CO132">
        <v>4.0599999999999996</v>
      </c>
      <c r="CP132">
        <v>7.67</v>
      </c>
      <c r="CQ132">
        <v>9.0980000000000008</v>
      </c>
      <c r="CR132">
        <v>10.9</v>
      </c>
      <c r="CS132">
        <v>13.798</v>
      </c>
      <c r="CT132">
        <v>17.186</v>
      </c>
      <c r="CU132">
        <v>24.967300000000002</v>
      </c>
      <c r="CV132">
        <v>25.082599999999999</v>
      </c>
      <c r="CW132">
        <v>25.075800000000001</v>
      </c>
      <c r="CX132">
        <v>25.152799999999999</v>
      </c>
      <c r="CY132">
        <v>25.022600000000001</v>
      </c>
      <c r="CZ132">
        <v>25.028099999999998</v>
      </c>
      <c r="DB132">
        <v>19681</v>
      </c>
      <c r="DC132">
        <v>898</v>
      </c>
      <c r="DD132">
        <v>7</v>
      </c>
      <c r="DF132" t="s">
        <v>575</v>
      </c>
      <c r="DG132">
        <v>406</v>
      </c>
      <c r="DH132">
        <v>1405</v>
      </c>
      <c r="DI132">
        <v>9</v>
      </c>
      <c r="DJ132">
        <v>5</v>
      </c>
      <c r="DK132">
        <v>25</v>
      </c>
      <c r="DL132">
        <v>17.600000000000001</v>
      </c>
      <c r="DM132">
        <v>6.74</v>
      </c>
      <c r="DN132">
        <v>1817.7927999999999</v>
      </c>
      <c r="DO132">
        <v>1767.2357</v>
      </c>
      <c r="DP132">
        <v>1598.3</v>
      </c>
      <c r="DQ132">
        <v>1457.1929</v>
      </c>
      <c r="DR132">
        <v>1353.1857</v>
      </c>
      <c r="DS132">
        <v>1286.5286000000001</v>
      </c>
      <c r="DT132">
        <v>1319.7715000000001</v>
      </c>
      <c r="DU132">
        <v>62.066400000000002</v>
      </c>
      <c r="DV132">
        <v>59.290700000000001</v>
      </c>
      <c r="DW132">
        <v>60.307899999999997</v>
      </c>
      <c r="DX132">
        <v>60.334299999999999</v>
      </c>
      <c r="DY132">
        <v>78.222899999999996</v>
      </c>
      <c r="DZ132">
        <v>85.551400000000001</v>
      </c>
      <c r="EA132">
        <v>68.290700000000001</v>
      </c>
      <c r="EB132">
        <v>32.357399999999998</v>
      </c>
      <c r="EC132">
        <v>22.044699999999999</v>
      </c>
      <c r="ED132">
        <v>15.005699999999999</v>
      </c>
      <c r="EE132">
        <v>11.136699999999999</v>
      </c>
      <c r="EF132">
        <v>8.3246000000000002</v>
      </c>
      <c r="EG132">
        <v>6.1943000000000001</v>
      </c>
      <c r="EH132">
        <v>4.8342000000000001</v>
      </c>
      <c r="EI132">
        <v>4.1040999999999999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5.7768E-2</v>
      </c>
      <c r="EY132">
        <v>4.7121999999999997E-2</v>
      </c>
      <c r="EZ132">
        <v>3.9822999999999997E-2</v>
      </c>
      <c r="FA132">
        <v>3.3578999999999998E-2</v>
      </c>
      <c r="FB132">
        <v>3.5111000000000003E-2</v>
      </c>
      <c r="FC132">
        <v>2.5003999999999998E-2</v>
      </c>
      <c r="FD132">
        <v>2.2647E-2</v>
      </c>
      <c r="FE132">
        <v>-2.7260000000000001E-3</v>
      </c>
      <c r="FF132">
        <v>-8.3960000000000007E-3</v>
      </c>
      <c r="FG132">
        <v>-1.9275E-2</v>
      </c>
      <c r="FH132">
        <v>-1.2434000000000001E-2</v>
      </c>
      <c r="FI132">
        <v>-1.6598999999999999E-2</v>
      </c>
      <c r="FJ132">
        <v>-1.5266999999999999E-2</v>
      </c>
      <c r="FK132">
        <v>-7.267E-3</v>
      </c>
      <c r="FL132">
        <v>7.4413999999999994E-2</v>
      </c>
      <c r="FM132">
        <v>7.0664000000000005E-2</v>
      </c>
      <c r="FN132">
        <v>6.9280999999999995E-2</v>
      </c>
      <c r="FO132">
        <v>6.6421999999999995E-2</v>
      </c>
      <c r="FP132">
        <v>7.2459999999999997E-2</v>
      </c>
      <c r="FQ132">
        <v>9.5839999999999995E-2</v>
      </c>
      <c r="FR132">
        <v>9.0045E-2</v>
      </c>
      <c r="FS132">
        <v>-0.34519499999999997</v>
      </c>
      <c r="FT132">
        <v>-0.33977099999999999</v>
      </c>
      <c r="FU132">
        <v>-0.337094</v>
      </c>
      <c r="FV132">
        <v>-0.33582400000000001</v>
      </c>
      <c r="FW132">
        <v>-0.34227999999999997</v>
      </c>
      <c r="FX132">
        <v>-0.35500999999999999</v>
      </c>
      <c r="FY132">
        <v>-0.34572999999999998</v>
      </c>
      <c r="FZ132">
        <v>-1.3140719999999999</v>
      </c>
      <c r="GA132">
        <v>-1.2839130000000001</v>
      </c>
      <c r="GB132">
        <v>-1.269312</v>
      </c>
      <c r="GC132">
        <v>-1.2623660000000001</v>
      </c>
      <c r="GD132">
        <v>-1.298098</v>
      </c>
      <c r="GE132">
        <v>-1.3603620000000001</v>
      </c>
      <c r="GF132">
        <v>-1.3097030000000001</v>
      </c>
      <c r="GG132">
        <v>-0.60267999999999999</v>
      </c>
      <c r="GH132">
        <v>-0.54866199999999998</v>
      </c>
      <c r="GI132">
        <v>-0.52746099999999996</v>
      </c>
      <c r="GJ132">
        <v>-0.522864</v>
      </c>
      <c r="GK132">
        <v>-0.590086</v>
      </c>
      <c r="GL132">
        <v>-0.82664800000000005</v>
      </c>
      <c r="GM132">
        <v>-0.71553699999999998</v>
      </c>
      <c r="GN132">
        <v>-0.31201699999999999</v>
      </c>
      <c r="GO132">
        <v>-0.28661700000000001</v>
      </c>
      <c r="GP132">
        <v>-0.27412399999999998</v>
      </c>
      <c r="GQ132">
        <v>-0.26835599999999998</v>
      </c>
      <c r="GR132">
        <v>-0.29829800000000001</v>
      </c>
      <c r="GS132">
        <v>-0.35988799999999999</v>
      </c>
      <c r="GT132">
        <v>-0.31687599999999999</v>
      </c>
      <c r="GU132">
        <v>0.39790900000000001</v>
      </c>
      <c r="GV132">
        <v>0.361987</v>
      </c>
      <c r="GW132">
        <v>0.32650299999999999</v>
      </c>
      <c r="GX132">
        <v>0.27022299999999999</v>
      </c>
      <c r="GY132">
        <v>0.43556800000000001</v>
      </c>
      <c r="GZ132">
        <v>0.355744</v>
      </c>
      <c r="HA132">
        <v>0.31506800000000001</v>
      </c>
      <c r="HB132">
        <v>0</v>
      </c>
      <c r="HC132">
        <v>-10</v>
      </c>
      <c r="HD132">
        <v>-10</v>
      </c>
      <c r="HE132">
        <v>-10</v>
      </c>
      <c r="HF132">
        <v>5</v>
      </c>
      <c r="HG132">
        <v>20</v>
      </c>
      <c r="HH132">
        <v>-20</v>
      </c>
      <c r="HI132">
        <v>-2.342117</v>
      </c>
      <c r="HJ132">
        <v>-2.3083819999999999</v>
      </c>
      <c r="HK132">
        <v>-2.292996</v>
      </c>
      <c r="HL132">
        <v>-2.2862640000000001</v>
      </c>
      <c r="HM132">
        <v>-2.3264960000000001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737.11900000000003</v>
      </c>
      <c r="HX132">
        <v>0</v>
      </c>
      <c r="HZ132">
        <v>737.28200000000004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761.51400000000001</v>
      </c>
      <c r="IJ132">
        <v>0</v>
      </c>
      <c r="IL132">
        <v>761.36300000000006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772.15499999999997</v>
      </c>
      <c r="IV132">
        <v>0</v>
      </c>
      <c r="IX132">
        <v>772.21600000000001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777.72299999999996</v>
      </c>
      <c r="JH132">
        <v>0</v>
      </c>
      <c r="JJ132">
        <v>777.46900000000005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745.35</v>
      </c>
      <c r="JT132">
        <v>0</v>
      </c>
      <c r="JV132">
        <v>745.17100000000005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725.37400000000002</v>
      </c>
      <c r="KF132">
        <v>0.10199999999999999</v>
      </c>
      <c r="KH132">
        <v>725.63499999999999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763.12900000000002</v>
      </c>
      <c r="KR132">
        <v>2.5000000000000001E-2</v>
      </c>
      <c r="KT132">
        <v>763.19299999999998</v>
      </c>
      <c r="KU132">
        <v>2.5000000000000001E-2</v>
      </c>
      <c r="KV132">
        <v>135.26923341919999</v>
      </c>
      <c r="KW132">
        <v>124.87994350480001</v>
      </c>
      <c r="KX132">
        <v>110.73182229999999</v>
      </c>
      <c r="KY132">
        <v>96.789666803799989</v>
      </c>
      <c r="KZ132">
        <v>98.051835822000001</v>
      </c>
      <c r="LA132">
        <v>123.300901024</v>
      </c>
      <c r="LB132">
        <v>118.8388247175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-36.069015999999998</v>
      </c>
      <c r="LI132">
        <v>-8.781542</v>
      </c>
      <c r="LJ132">
        <v>-72.329151023999998</v>
      </c>
      <c r="LK132">
        <v>-49.720814838000003</v>
      </c>
      <c r="LL132">
        <v>-26.081822975999998</v>
      </c>
      <c r="LM132">
        <v>-26.692729069999999</v>
      </c>
      <c r="LN132">
        <v>-24.030390176000004</v>
      </c>
      <c r="LO132">
        <v>-13.245844793999998</v>
      </c>
      <c r="LP132">
        <v>-20.143232140000002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23.083819999999999</v>
      </c>
      <c r="LZ132">
        <v>22.929960000000001</v>
      </c>
      <c r="MA132">
        <v>22.862639999999999</v>
      </c>
      <c r="MB132">
        <v>-11.632480000000001</v>
      </c>
      <c r="MC132">
        <v>0</v>
      </c>
      <c r="MD132">
        <v>0</v>
      </c>
      <c r="ME132">
        <v>-37.406177952</v>
      </c>
      <c r="MF132">
        <v>-32.530554043400002</v>
      </c>
      <c r="MG132">
        <v>-31.810065241899995</v>
      </c>
      <c r="MH132">
        <v>-31.5466334352</v>
      </c>
      <c r="MI132">
        <v>-46.158238169400001</v>
      </c>
      <c r="MJ132">
        <v>-70.720893707200005</v>
      </c>
      <c r="MK132">
        <v>-48.8645226059</v>
      </c>
      <c r="ML132">
        <v>25.533904443199994</v>
      </c>
      <c r="MM132">
        <v>65.712394623400002</v>
      </c>
      <c r="MN132">
        <v>75.769894082099995</v>
      </c>
      <c r="MO132">
        <v>61.412944298599989</v>
      </c>
      <c r="MP132">
        <v>16.230727476599988</v>
      </c>
      <c r="MQ132">
        <v>3.2651465228000092</v>
      </c>
      <c r="MR132">
        <v>41.049527971600007</v>
      </c>
    </row>
    <row r="133" spans="1:356" x14ac:dyDescent="0.25">
      <c r="A133">
        <v>300</v>
      </c>
      <c r="B133" t="s">
        <v>514</v>
      </c>
      <c r="C133" s="3">
        <v>42866.255844907406</v>
      </c>
      <c r="D133">
        <v>55.168799999999997</v>
      </c>
      <c r="E133">
        <v>57.7014</v>
      </c>
      <c r="F133">
        <v>46</v>
      </c>
      <c r="G133">
        <v>52</v>
      </c>
      <c r="H133">
        <v>1.1900999999999999</v>
      </c>
      <c r="I133">
        <v>575.58939999999996</v>
      </c>
      <c r="J133">
        <v>25966</v>
      </c>
      <c r="K133">
        <v>30</v>
      </c>
      <c r="L133">
        <v>139006</v>
      </c>
      <c r="M133">
        <v>139014</v>
      </c>
      <c r="N133">
        <v>139147</v>
      </c>
      <c r="O133">
        <v>139154</v>
      </c>
      <c r="P133">
        <v>139378</v>
      </c>
      <c r="Q133">
        <v>139360</v>
      </c>
      <c r="R133">
        <v>220681</v>
      </c>
      <c r="S133">
        <v>220871</v>
      </c>
      <c r="T133">
        <v>221036</v>
      </c>
      <c r="U133">
        <v>220913</v>
      </c>
      <c r="V133">
        <v>215756</v>
      </c>
      <c r="W133">
        <v>215731</v>
      </c>
      <c r="X133">
        <v>215871</v>
      </c>
      <c r="Y133">
        <v>215343</v>
      </c>
      <c r="Z133">
        <v>293373</v>
      </c>
      <c r="AA133">
        <v>293407</v>
      </c>
      <c r="AB133">
        <v>1315.97</v>
      </c>
      <c r="AC133">
        <v>8081.5331999999999</v>
      </c>
      <c r="AD133">
        <v>6</v>
      </c>
      <c r="AE133">
        <v>142.41220000000001</v>
      </c>
      <c r="AF133">
        <v>142.41220000000001</v>
      </c>
      <c r="AG133">
        <v>142.41220000000001</v>
      </c>
      <c r="AH133">
        <v>142.41220000000001</v>
      </c>
      <c r="AI133">
        <v>142.41220000000001</v>
      </c>
      <c r="AJ133">
        <v>51.960900000000002</v>
      </c>
      <c r="AK133">
        <v>51.960900000000002</v>
      </c>
      <c r="AL133">
        <v>1177.5391</v>
      </c>
      <c r="AM133">
        <v>1096.2683999999999</v>
      </c>
      <c r="AN133">
        <v>1054.5</v>
      </c>
      <c r="AO133">
        <v>905.86710000000005</v>
      </c>
      <c r="AP133">
        <v>1052.8304000000001</v>
      </c>
      <c r="AQ133">
        <v>998.83950000000004</v>
      </c>
      <c r="AR133">
        <v>982.13189999999997</v>
      </c>
      <c r="AS133">
        <v>965.99519999999995</v>
      </c>
      <c r="AT133">
        <v>949.54470000000003</v>
      </c>
      <c r="AU133">
        <v>940.21619999999996</v>
      </c>
      <c r="AV133">
        <v>930.23789999999997</v>
      </c>
      <c r="AW133">
        <v>917.39160000000004</v>
      </c>
      <c r="AX133">
        <v>16</v>
      </c>
      <c r="AY133">
        <v>21.6</v>
      </c>
      <c r="AZ133">
        <v>32.350999999999999</v>
      </c>
      <c r="BA133">
        <v>22.085899999999999</v>
      </c>
      <c r="BB133">
        <v>14.9758</v>
      </c>
      <c r="BC133">
        <v>11.1031</v>
      </c>
      <c r="BD133">
        <v>8.3133999999999997</v>
      </c>
      <c r="BE133">
        <v>6.1683000000000003</v>
      </c>
      <c r="BF133">
        <v>4.7742000000000004</v>
      </c>
      <c r="BG133">
        <v>4.1097000000000001</v>
      </c>
      <c r="BH133">
        <v>4.0739000000000001</v>
      </c>
      <c r="BI133">
        <v>98.28</v>
      </c>
      <c r="BJ133">
        <v>146.27000000000001</v>
      </c>
      <c r="BK133">
        <v>145.91999999999999</v>
      </c>
      <c r="BL133">
        <v>213.27</v>
      </c>
      <c r="BM133">
        <v>199.4</v>
      </c>
      <c r="BN133">
        <v>291.41000000000003</v>
      </c>
      <c r="BO133">
        <v>264.45</v>
      </c>
      <c r="BP133">
        <v>389.88</v>
      </c>
      <c r="BQ133">
        <v>356.24</v>
      </c>
      <c r="BR133">
        <v>529.64</v>
      </c>
      <c r="BS133">
        <v>462.52</v>
      </c>
      <c r="BT133">
        <v>684.41</v>
      </c>
      <c r="BU133">
        <v>551</v>
      </c>
      <c r="BV133">
        <v>806.59</v>
      </c>
      <c r="BW133">
        <v>50.6</v>
      </c>
      <c r="BX133">
        <v>45.5</v>
      </c>
      <c r="BY133">
        <v>29.296099999999999</v>
      </c>
      <c r="BZ133">
        <v>6.45</v>
      </c>
      <c r="CA133">
        <v>6.4012000000000002</v>
      </c>
      <c r="CB133">
        <v>6.4012000000000002</v>
      </c>
      <c r="CC133">
        <v>-3.0390000000000001</v>
      </c>
      <c r="CD133">
        <v>6.4012000000000002</v>
      </c>
      <c r="CE133">
        <v>6213204</v>
      </c>
      <c r="CF133">
        <v>2</v>
      </c>
      <c r="CI133">
        <v>3.8157000000000001</v>
      </c>
      <c r="CJ133">
        <v>6.92</v>
      </c>
      <c r="CK133">
        <v>8.1843000000000004</v>
      </c>
      <c r="CL133">
        <v>9.4436</v>
      </c>
      <c r="CM133">
        <v>11.722099999999999</v>
      </c>
      <c r="CN133">
        <v>16.164999999999999</v>
      </c>
      <c r="CO133">
        <v>4.2279999999999998</v>
      </c>
      <c r="CP133">
        <v>7.5419999999999998</v>
      </c>
      <c r="CQ133">
        <v>8.9779999999999998</v>
      </c>
      <c r="CR133">
        <v>10.513999999999999</v>
      </c>
      <c r="CS133">
        <v>12.632</v>
      </c>
      <c r="CT133">
        <v>18.472000000000001</v>
      </c>
      <c r="CU133">
        <v>24.855799999999999</v>
      </c>
      <c r="CV133">
        <v>25.013999999999999</v>
      </c>
      <c r="CW133">
        <v>25.019100000000002</v>
      </c>
      <c r="CX133">
        <v>25.017299999999999</v>
      </c>
      <c r="CY133">
        <v>24.954599999999999</v>
      </c>
      <c r="CZ133">
        <v>24.8017</v>
      </c>
      <c r="DB133">
        <v>19681</v>
      </c>
      <c r="DC133">
        <v>898</v>
      </c>
      <c r="DD133">
        <v>8</v>
      </c>
      <c r="DF133" t="s">
        <v>575</v>
      </c>
      <c r="DG133">
        <v>406</v>
      </c>
      <c r="DH133">
        <v>1408</v>
      </c>
      <c r="DI133">
        <v>9</v>
      </c>
      <c r="DJ133">
        <v>5</v>
      </c>
      <c r="DK133">
        <v>25</v>
      </c>
      <c r="DL133">
        <v>10</v>
      </c>
      <c r="DM133">
        <v>6.45</v>
      </c>
      <c r="DN133">
        <v>1821.85</v>
      </c>
      <c r="DO133">
        <v>1754.6</v>
      </c>
      <c r="DP133">
        <v>1579.5427999999999</v>
      </c>
      <c r="DQ133">
        <v>1469.35</v>
      </c>
      <c r="DR133">
        <v>1366.0427999999999</v>
      </c>
      <c r="DS133">
        <v>1299.4142999999999</v>
      </c>
      <c r="DT133">
        <v>1120.4286</v>
      </c>
      <c r="DU133">
        <v>63.922899999999998</v>
      </c>
      <c r="DV133">
        <v>62.638599999999997</v>
      </c>
      <c r="DW133">
        <v>65.177899999999994</v>
      </c>
      <c r="DX133">
        <v>63.3429</v>
      </c>
      <c r="DY133">
        <v>73.682900000000004</v>
      </c>
      <c r="DZ133">
        <v>82.242900000000006</v>
      </c>
      <c r="EA133">
        <v>70.840699999999998</v>
      </c>
      <c r="EB133">
        <v>32.350999999999999</v>
      </c>
      <c r="EC133">
        <v>22.085899999999999</v>
      </c>
      <c r="ED133">
        <v>14.9758</v>
      </c>
      <c r="EE133">
        <v>11.1031</v>
      </c>
      <c r="EF133">
        <v>8.3133999999999997</v>
      </c>
      <c r="EG133">
        <v>6.1683000000000003</v>
      </c>
      <c r="EH133">
        <v>4.7742000000000004</v>
      </c>
      <c r="EI133">
        <v>4.1097000000000001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5.9396999999999998E-2</v>
      </c>
      <c r="EY133">
        <v>4.7343999999999997E-2</v>
      </c>
      <c r="EZ133">
        <v>4.0015000000000002E-2</v>
      </c>
      <c r="FA133">
        <v>3.3737999999999997E-2</v>
      </c>
      <c r="FB133">
        <v>3.5358000000000001E-2</v>
      </c>
      <c r="FC133">
        <v>2.4760000000000001E-2</v>
      </c>
      <c r="FD133">
        <v>2.2429000000000001E-2</v>
      </c>
      <c r="FE133">
        <v>-2.7190000000000001E-3</v>
      </c>
      <c r="FF133">
        <v>-8.3960000000000007E-3</v>
      </c>
      <c r="FG133">
        <v>-1.9307000000000001E-2</v>
      </c>
      <c r="FH133">
        <v>-1.2496999999999999E-2</v>
      </c>
      <c r="FI133">
        <v>-1.6656000000000001E-2</v>
      </c>
      <c r="FJ133">
        <v>-1.3547E-2</v>
      </c>
      <c r="FK133">
        <v>-6.3829999999999998E-3</v>
      </c>
      <c r="FL133">
        <v>7.4174000000000004E-2</v>
      </c>
      <c r="FM133">
        <v>7.0441000000000004E-2</v>
      </c>
      <c r="FN133">
        <v>6.9061999999999998E-2</v>
      </c>
      <c r="FO133">
        <v>6.6208000000000003E-2</v>
      </c>
      <c r="FP133">
        <v>7.2225999999999999E-2</v>
      </c>
      <c r="FQ133">
        <v>9.5505000000000007E-2</v>
      </c>
      <c r="FR133">
        <v>8.9852000000000001E-2</v>
      </c>
      <c r="FS133">
        <v>-0.34674300000000002</v>
      </c>
      <c r="FT133">
        <v>-0.34116400000000002</v>
      </c>
      <c r="FU133">
        <v>-0.33848200000000001</v>
      </c>
      <c r="FV133">
        <v>-0.337287</v>
      </c>
      <c r="FW133">
        <v>-0.34384100000000001</v>
      </c>
      <c r="FX133">
        <v>-0.356902</v>
      </c>
      <c r="FY133">
        <v>-0.34656700000000001</v>
      </c>
      <c r="FZ133">
        <v>-1.312489</v>
      </c>
      <c r="GA133">
        <v>-1.281177</v>
      </c>
      <c r="GB133">
        <v>-1.2664820000000001</v>
      </c>
      <c r="GC133">
        <v>-1.2600800000000001</v>
      </c>
      <c r="GD133">
        <v>-1.296808</v>
      </c>
      <c r="GE133">
        <v>-1.362195</v>
      </c>
      <c r="GF133">
        <v>-1.3064100000000001</v>
      </c>
      <c r="GG133">
        <v>-0.60582499999999995</v>
      </c>
      <c r="GH133">
        <v>-0.55178400000000005</v>
      </c>
      <c r="GI133">
        <v>-0.53040500000000002</v>
      </c>
      <c r="GJ133">
        <v>-0.52557900000000002</v>
      </c>
      <c r="GK133">
        <v>-0.59312500000000001</v>
      </c>
      <c r="GL133">
        <v>-0.83037899999999998</v>
      </c>
      <c r="GM133">
        <v>-0.72279400000000005</v>
      </c>
      <c r="GN133">
        <v>-0.31057800000000002</v>
      </c>
      <c r="GO133">
        <v>-0.28489999999999999</v>
      </c>
      <c r="GP133">
        <v>-0.272567</v>
      </c>
      <c r="GQ133">
        <v>-0.26714199999999999</v>
      </c>
      <c r="GR133">
        <v>-0.29698600000000003</v>
      </c>
      <c r="GS133">
        <v>-0.35896800000000001</v>
      </c>
      <c r="GT133">
        <v>-0.31145400000000001</v>
      </c>
      <c r="GU133">
        <v>0.39742100000000002</v>
      </c>
      <c r="GV133">
        <v>0.36146400000000001</v>
      </c>
      <c r="GW133">
        <v>0.326235</v>
      </c>
      <c r="GX133">
        <v>0.26987499999999998</v>
      </c>
      <c r="GY133">
        <v>0.433506</v>
      </c>
      <c r="GZ133">
        <v>0.35323300000000002</v>
      </c>
      <c r="HA133">
        <v>0.314836</v>
      </c>
      <c r="HB133">
        <v>-5</v>
      </c>
      <c r="HC133">
        <v>-15</v>
      </c>
      <c r="HD133">
        <v>-15</v>
      </c>
      <c r="HE133">
        <v>-15</v>
      </c>
      <c r="HF133">
        <v>5</v>
      </c>
      <c r="HG133">
        <v>10</v>
      </c>
      <c r="HH133">
        <v>-10</v>
      </c>
      <c r="HI133">
        <v>-2.3467210000000001</v>
      </c>
      <c r="HJ133">
        <v>-2.312592</v>
      </c>
      <c r="HK133">
        <v>-2.2971680000000001</v>
      </c>
      <c r="HL133">
        <v>-2.290384</v>
      </c>
      <c r="HM133">
        <v>-2.331073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737.11900000000003</v>
      </c>
      <c r="HX133">
        <v>0</v>
      </c>
      <c r="HZ133">
        <v>737.28200000000004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761.51400000000001</v>
      </c>
      <c r="IJ133">
        <v>0</v>
      </c>
      <c r="IL133">
        <v>761.36300000000006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772.15499999999997</v>
      </c>
      <c r="IV133">
        <v>0</v>
      </c>
      <c r="IX133">
        <v>772.21600000000001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777.72299999999996</v>
      </c>
      <c r="JH133">
        <v>0</v>
      </c>
      <c r="JJ133">
        <v>777.46900000000005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745.35</v>
      </c>
      <c r="JT133">
        <v>0</v>
      </c>
      <c r="JV133">
        <v>745.17100000000005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725.37400000000002</v>
      </c>
      <c r="KF133">
        <v>0.10199999999999999</v>
      </c>
      <c r="KH133">
        <v>725.63499999999999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763.12900000000002</v>
      </c>
      <c r="KR133">
        <v>2.5000000000000001E-2</v>
      </c>
      <c r="KT133">
        <v>763.19299999999998</v>
      </c>
      <c r="KU133">
        <v>2.5000000000000001E-2</v>
      </c>
      <c r="KV133">
        <v>135.13390190000001</v>
      </c>
      <c r="KW133">
        <v>123.5957786</v>
      </c>
      <c r="KX133">
        <v>109.08638485359999</v>
      </c>
      <c r="KY133">
        <v>97.282724799999997</v>
      </c>
      <c r="KZ133">
        <v>98.6638072728</v>
      </c>
      <c r="LA133">
        <v>124.1005627215</v>
      </c>
      <c r="LB133">
        <v>100.6727505672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-36.261243200000003</v>
      </c>
      <c r="LI133">
        <v>-8.8028017999999992</v>
      </c>
      <c r="LJ133">
        <v>-74.389251541999997</v>
      </c>
      <c r="LK133">
        <v>-49.89928179599999</v>
      </c>
      <c r="LL133">
        <v>-26.226309256000004</v>
      </c>
      <c r="LM133">
        <v>-26.765359279999998</v>
      </c>
      <c r="LN133">
        <v>-24.252903215999996</v>
      </c>
      <c r="LO133">
        <v>-15.274292535000003</v>
      </c>
      <c r="LP133">
        <v>-20.962654860000004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11.733605000000001</v>
      </c>
      <c r="LY133">
        <v>34.688879999999997</v>
      </c>
      <c r="LZ133">
        <v>34.457520000000002</v>
      </c>
      <c r="MA133">
        <v>34.355759999999997</v>
      </c>
      <c r="MB133">
        <v>-11.655365</v>
      </c>
      <c r="MC133">
        <v>0</v>
      </c>
      <c r="MD133">
        <v>0</v>
      </c>
      <c r="ME133">
        <v>-38.726090892499997</v>
      </c>
      <c r="MF133">
        <v>-34.562977262400004</v>
      </c>
      <c r="MG133">
        <v>-34.570684049499995</v>
      </c>
      <c r="MH133">
        <v>-33.291698039099998</v>
      </c>
      <c r="MI133">
        <v>-43.7031700625</v>
      </c>
      <c r="MJ133">
        <v>-68.292777059100004</v>
      </c>
      <c r="MK133">
        <v>-51.203232915800001</v>
      </c>
      <c r="ML133">
        <v>33.752164465500016</v>
      </c>
      <c r="MM133">
        <v>73.822399541600021</v>
      </c>
      <c r="MN133">
        <v>82.746911548100002</v>
      </c>
      <c r="MO133">
        <v>71.581427480900004</v>
      </c>
      <c r="MP133">
        <v>19.052368994300004</v>
      </c>
      <c r="MQ133">
        <v>4.272249927399983</v>
      </c>
      <c r="MR133">
        <v>19.704060991399999</v>
      </c>
    </row>
    <row r="134" spans="1:356" x14ac:dyDescent="0.25">
      <c r="A134">
        <v>300</v>
      </c>
      <c r="B134" t="s">
        <v>515</v>
      </c>
      <c r="C134" s="3">
        <v>42866.257002314815</v>
      </c>
      <c r="D134">
        <v>55.097900000000003</v>
      </c>
      <c r="E134">
        <v>57.705200000000005</v>
      </c>
      <c r="F134">
        <v>47</v>
      </c>
      <c r="G134">
        <v>52</v>
      </c>
      <c r="H134">
        <v>1.1900999999999999</v>
      </c>
      <c r="I134">
        <v>579.61379999999997</v>
      </c>
      <c r="J134">
        <v>26082</v>
      </c>
      <c r="K134">
        <v>30</v>
      </c>
      <c r="L134">
        <v>139006</v>
      </c>
      <c r="M134">
        <v>139014</v>
      </c>
      <c r="N134">
        <v>139147</v>
      </c>
      <c r="O134">
        <v>139154</v>
      </c>
      <c r="P134">
        <v>139378</v>
      </c>
      <c r="Q134">
        <v>139360</v>
      </c>
      <c r="R134">
        <v>220681</v>
      </c>
      <c r="S134">
        <v>220871</v>
      </c>
      <c r="T134">
        <v>221036</v>
      </c>
      <c r="U134">
        <v>220913</v>
      </c>
      <c r="V134">
        <v>215756</v>
      </c>
      <c r="W134">
        <v>215731</v>
      </c>
      <c r="X134">
        <v>215871</v>
      </c>
      <c r="Y134">
        <v>215343</v>
      </c>
      <c r="Z134">
        <v>293373</v>
      </c>
      <c r="AA134">
        <v>293407</v>
      </c>
      <c r="AB134">
        <v>1315.97</v>
      </c>
      <c r="AC134">
        <v>8107.8188</v>
      </c>
      <c r="AD134">
        <v>6</v>
      </c>
      <c r="AE134">
        <v>142.8321</v>
      </c>
      <c r="AF134">
        <v>142.8321</v>
      </c>
      <c r="AG134">
        <v>142.8321</v>
      </c>
      <c r="AH134">
        <v>142.8321</v>
      </c>
      <c r="AI134">
        <v>142.8321</v>
      </c>
      <c r="AJ134">
        <v>52.380800000000001</v>
      </c>
      <c r="AK134">
        <v>52.380800000000001</v>
      </c>
      <c r="AL134">
        <v>1155.2734</v>
      </c>
      <c r="AM134">
        <v>1086.2195999999999</v>
      </c>
      <c r="AN134">
        <v>1045</v>
      </c>
      <c r="AO134">
        <v>902.36940000000004</v>
      </c>
      <c r="AP134">
        <v>1051.7546</v>
      </c>
      <c r="AQ134">
        <v>998.29570000000001</v>
      </c>
      <c r="AR134">
        <v>982.28689999999995</v>
      </c>
      <c r="AS134">
        <v>966.81479999999999</v>
      </c>
      <c r="AT134">
        <v>951.07479999999998</v>
      </c>
      <c r="AU134">
        <v>942.34649999999999</v>
      </c>
      <c r="AV134">
        <v>933.12710000000004</v>
      </c>
      <c r="AW134">
        <v>921.13239999999996</v>
      </c>
      <c r="AX134">
        <v>16.2</v>
      </c>
      <c r="AY134">
        <v>18.8</v>
      </c>
      <c r="AZ134">
        <v>32.270499999999998</v>
      </c>
      <c r="BA134">
        <v>22.1509</v>
      </c>
      <c r="BB134">
        <v>15.0055</v>
      </c>
      <c r="BC134">
        <v>11.1745</v>
      </c>
      <c r="BD134">
        <v>8.3919999999999995</v>
      </c>
      <c r="BE134">
        <v>6.2256999999999998</v>
      </c>
      <c r="BF134">
        <v>4.8173000000000004</v>
      </c>
      <c r="BG134">
        <v>4.1083999999999996</v>
      </c>
      <c r="BH134">
        <v>4.0727000000000002</v>
      </c>
      <c r="BI134">
        <v>99.1</v>
      </c>
      <c r="BJ134">
        <v>147.07</v>
      </c>
      <c r="BK134">
        <v>146.59</v>
      </c>
      <c r="BL134">
        <v>215.66</v>
      </c>
      <c r="BM134">
        <v>199.89</v>
      </c>
      <c r="BN134">
        <v>293.39999999999998</v>
      </c>
      <c r="BO134">
        <v>264.92</v>
      </c>
      <c r="BP134">
        <v>391.7</v>
      </c>
      <c r="BQ134">
        <v>356.3</v>
      </c>
      <c r="BR134">
        <v>531.49</v>
      </c>
      <c r="BS134">
        <v>462.3</v>
      </c>
      <c r="BT134">
        <v>686.84</v>
      </c>
      <c r="BU134">
        <v>555.12</v>
      </c>
      <c r="BV134">
        <v>807.67</v>
      </c>
      <c r="BW134">
        <v>50.8</v>
      </c>
      <c r="BX134">
        <v>45.3</v>
      </c>
      <c r="BY134">
        <v>29.484500000000001</v>
      </c>
      <c r="BZ134">
        <v>4.58</v>
      </c>
      <c r="CA134">
        <v>5.4511000000000003</v>
      </c>
      <c r="CB134">
        <v>5.4511000000000003</v>
      </c>
      <c r="CC134">
        <v>-1.9471000000000001</v>
      </c>
      <c r="CD134">
        <v>5.4511000000000003</v>
      </c>
      <c r="CE134">
        <v>6207478</v>
      </c>
      <c r="CF134">
        <v>1</v>
      </c>
      <c r="CI134">
        <v>3.7629000000000001</v>
      </c>
      <c r="CJ134">
        <v>6.8757000000000001</v>
      </c>
      <c r="CK134">
        <v>8.1463999999999999</v>
      </c>
      <c r="CL134">
        <v>9.4550000000000001</v>
      </c>
      <c r="CM134">
        <v>11.586399999999999</v>
      </c>
      <c r="CN134">
        <v>15.617100000000001</v>
      </c>
      <c r="CO134">
        <v>3.798</v>
      </c>
      <c r="CP134">
        <v>7.8460000000000001</v>
      </c>
      <c r="CQ134">
        <v>9.1379999999999999</v>
      </c>
      <c r="CR134">
        <v>10.664</v>
      </c>
      <c r="CS134">
        <v>12.757999999999999</v>
      </c>
      <c r="CT134">
        <v>18.164000000000001</v>
      </c>
      <c r="CU134">
        <v>24.924099999999999</v>
      </c>
      <c r="CV134">
        <v>25.015899999999998</v>
      </c>
      <c r="CW134">
        <v>25.028400000000001</v>
      </c>
      <c r="CX134">
        <v>25.130400000000002</v>
      </c>
      <c r="CY134">
        <v>25.032299999999999</v>
      </c>
      <c r="CZ134">
        <v>24.6706</v>
      </c>
      <c r="DB134">
        <v>19681</v>
      </c>
      <c r="DC134">
        <v>898</v>
      </c>
      <c r="DD134">
        <v>9</v>
      </c>
      <c r="DF134" t="s">
        <v>575</v>
      </c>
      <c r="DG134">
        <v>406</v>
      </c>
      <c r="DH134">
        <v>1405</v>
      </c>
      <c r="DI134">
        <v>9</v>
      </c>
      <c r="DJ134">
        <v>5</v>
      </c>
      <c r="DK134">
        <v>25</v>
      </c>
      <c r="DL134">
        <v>20.6</v>
      </c>
      <c r="DM134">
        <v>4.58</v>
      </c>
      <c r="DN134">
        <v>1858.1</v>
      </c>
      <c r="DO134">
        <v>1782.5427999999999</v>
      </c>
      <c r="DP134">
        <v>1593</v>
      </c>
      <c r="DQ134">
        <v>1465.5286000000001</v>
      </c>
      <c r="DR134">
        <v>1385.7643</v>
      </c>
      <c r="DS134">
        <v>1357.9142999999999</v>
      </c>
      <c r="DT134">
        <v>1231.0571</v>
      </c>
      <c r="DU134">
        <v>61.6143</v>
      </c>
      <c r="DV134">
        <v>59.41</v>
      </c>
      <c r="DW134">
        <v>61.046399999999998</v>
      </c>
      <c r="DX134">
        <v>60.2</v>
      </c>
      <c r="DY134">
        <v>63.373600000000003</v>
      </c>
      <c r="DZ134">
        <v>81.37</v>
      </c>
      <c r="EA134">
        <v>63.937100000000001</v>
      </c>
      <c r="EB134">
        <v>32.270499999999998</v>
      </c>
      <c r="EC134">
        <v>22.1509</v>
      </c>
      <c r="ED134">
        <v>15.0055</v>
      </c>
      <c r="EE134">
        <v>11.1745</v>
      </c>
      <c r="EF134">
        <v>8.3919999999999995</v>
      </c>
      <c r="EG134">
        <v>6.2256999999999998</v>
      </c>
      <c r="EH134">
        <v>4.8173000000000004</v>
      </c>
      <c r="EI134">
        <v>4.1083999999999996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5.8112999999999998E-2</v>
      </c>
      <c r="EY134">
        <v>4.6834000000000001E-2</v>
      </c>
      <c r="EZ134">
        <v>3.9535000000000001E-2</v>
      </c>
      <c r="FA134">
        <v>3.3311E-2</v>
      </c>
      <c r="FB134">
        <v>3.4998000000000001E-2</v>
      </c>
      <c r="FC134">
        <v>2.4545000000000001E-2</v>
      </c>
      <c r="FD134">
        <v>2.2242999999999999E-2</v>
      </c>
      <c r="FE134">
        <v>-2.6809999999999998E-3</v>
      </c>
      <c r="FF134">
        <v>-8.3669999999999994E-3</v>
      </c>
      <c r="FG134">
        <v>-1.925E-2</v>
      </c>
      <c r="FH134">
        <v>-1.2461E-2</v>
      </c>
      <c r="FI134">
        <v>-1.6583000000000001E-2</v>
      </c>
      <c r="FJ134">
        <v>-1.2919999999999999E-2</v>
      </c>
      <c r="FK134">
        <v>-6.0540000000000004E-3</v>
      </c>
      <c r="FL134">
        <v>7.4442999999999995E-2</v>
      </c>
      <c r="FM134">
        <v>7.0691000000000004E-2</v>
      </c>
      <c r="FN134">
        <v>6.9308999999999996E-2</v>
      </c>
      <c r="FO134">
        <v>6.6447000000000006E-2</v>
      </c>
      <c r="FP134">
        <v>7.2482000000000005E-2</v>
      </c>
      <c r="FQ134">
        <v>9.5838000000000007E-2</v>
      </c>
      <c r="FR134">
        <v>9.0148000000000006E-2</v>
      </c>
      <c r="FS134">
        <v>-0.34486499999999998</v>
      </c>
      <c r="FT134">
        <v>-0.33950999999999998</v>
      </c>
      <c r="FU134">
        <v>-0.33679300000000001</v>
      </c>
      <c r="FV134">
        <v>-0.33557999999999999</v>
      </c>
      <c r="FW134">
        <v>-0.34217599999999998</v>
      </c>
      <c r="FX134">
        <v>-0.35531099999999999</v>
      </c>
      <c r="FY134">
        <v>-0.345169</v>
      </c>
      <c r="FZ134">
        <v>-1.312128</v>
      </c>
      <c r="GA134">
        <v>-1.282951</v>
      </c>
      <c r="GB134">
        <v>-1.2679800000000001</v>
      </c>
      <c r="GC134">
        <v>-1.261444</v>
      </c>
      <c r="GD134">
        <v>-1.298613</v>
      </c>
      <c r="GE134">
        <v>-1.365494</v>
      </c>
      <c r="GF134">
        <v>-1.31036</v>
      </c>
      <c r="GG134">
        <v>-0.60247399999999995</v>
      </c>
      <c r="GH134">
        <v>-0.54844499999999996</v>
      </c>
      <c r="GI134">
        <v>-0.52733300000000005</v>
      </c>
      <c r="GJ134">
        <v>-0.52260200000000001</v>
      </c>
      <c r="GK134">
        <v>-0.58953100000000003</v>
      </c>
      <c r="GL134">
        <v>-0.82492100000000002</v>
      </c>
      <c r="GM134">
        <v>-0.71740300000000001</v>
      </c>
      <c r="GN134">
        <v>-0.31195800000000001</v>
      </c>
      <c r="GO134">
        <v>-0.286607</v>
      </c>
      <c r="GP134">
        <v>-0.27398800000000001</v>
      </c>
      <c r="GQ134">
        <v>-0.26843</v>
      </c>
      <c r="GR134">
        <v>-0.29877399999999998</v>
      </c>
      <c r="GS134">
        <v>-0.36155700000000002</v>
      </c>
      <c r="GT134">
        <v>-0.31437700000000002</v>
      </c>
      <c r="GU134">
        <v>0.39813700000000002</v>
      </c>
      <c r="GV134">
        <v>0.362209</v>
      </c>
      <c r="GW134">
        <v>0.32808199999999998</v>
      </c>
      <c r="GX134">
        <v>0.27178799999999997</v>
      </c>
      <c r="GY134">
        <v>0.43681500000000001</v>
      </c>
      <c r="GZ134">
        <v>0.35600199999999999</v>
      </c>
      <c r="HA134">
        <v>0.31531700000000001</v>
      </c>
      <c r="HB134">
        <v>-15</v>
      </c>
      <c r="HC134">
        <v>-15</v>
      </c>
      <c r="HD134">
        <v>-15</v>
      </c>
      <c r="HE134">
        <v>-15</v>
      </c>
      <c r="HF134">
        <v>5</v>
      </c>
      <c r="HG134">
        <v>0</v>
      </c>
      <c r="HH134">
        <v>0</v>
      </c>
      <c r="HI134">
        <v>-2.3391860000000002</v>
      </c>
      <c r="HJ134">
        <v>-2.3058339999999999</v>
      </c>
      <c r="HK134">
        <v>-2.2904429999999998</v>
      </c>
      <c r="HL134">
        <v>-2.2836449999999999</v>
      </c>
      <c r="HM134">
        <v>-2.3241860000000001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737.11900000000003</v>
      </c>
      <c r="HX134">
        <v>0</v>
      </c>
      <c r="HZ134">
        <v>737.28200000000004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761.51400000000001</v>
      </c>
      <c r="IJ134">
        <v>0</v>
      </c>
      <c r="IL134">
        <v>761.36300000000006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772.15499999999997</v>
      </c>
      <c r="IV134">
        <v>0</v>
      </c>
      <c r="IX134">
        <v>772.21600000000001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777.72299999999996</v>
      </c>
      <c r="JH134">
        <v>0</v>
      </c>
      <c r="JJ134">
        <v>777.46900000000005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745.35</v>
      </c>
      <c r="JT134">
        <v>0</v>
      </c>
      <c r="JV134">
        <v>745.17100000000005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725.37400000000002</v>
      </c>
      <c r="KF134">
        <v>0.10199999999999999</v>
      </c>
      <c r="KH134">
        <v>725.63499999999999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763.12900000000002</v>
      </c>
      <c r="KR134">
        <v>2.5000000000000001E-2</v>
      </c>
      <c r="KT134">
        <v>763.19299999999998</v>
      </c>
      <c r="KU134">
        <v>2.5000000000000001E-2</v>
      </c>
      <c r="KV134">
        <v>138.32253829999999</v>
      </c>
      <c r="KW134">
        <v>126.0097330748</v>
      </c>
      <c r="KX134">
        <v>110.40923699999999</v>
      </c>
      <c r="KY134">
        <v>97.379978884200014</v>
      </c>
      <c r="KZ134">
        <v>100.4429679926</v>
      </c>
      <c r="LA134">
        <v>130.13979068340001</v>
      </c>
      <c r="LB134">
        <v>110.97733545080001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-36.099597599999996</v>
      </c>
      <c r="LI134">
        <v>-8.7672926000000011</v>
      </c>
      <c r="LJ134">
        <v>-72.733879295999998</v>
      </c>
      <c r="LK134">
        <v>-49.351276116999998</v>
      </c>
      <c r="LL134">
        <v>-25.720974300000002</v>
      </c>
      <c r="LM134">
        <v>-26.301107400000003</v>
      </c>
      <c r="LN134">
        <v>-23.913958394999998</v>
      </c>
      <c r="LO134">
        <v>-15.873867750000002</v>
      </c>
      <c r="LP134">
        <v>-21.213418040000001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35.087790000000005</v>
      </c>
      <c r="LY134">
        <v>34.587510000000002</v>
      </c>
      <c r="LZ134">
        <v>34.356645</v>
      </c>
      <c r="MA134">
        <v>34.254674999999999</v>
      </c>
      <c r="MB134">
        <v>-11.620930000000001</v>
      </c>
      <c r="MC134">
        <v>0</v>
      </c>
      <c r="MD134">
        <v>0</v>
      </c>
      <c r="ME134">
        <v>-37.121013778199995</v>
      </c>
      <c r="MF134">
        <v>-32.583117449999996</v>
      </c>
      <c r="MG134">
        <v>-32.191781251200005</v>
      </c>
      <c r="MH134">
        <v>-31.460640400000003</v>
      </c>
      <c r="MI134">
        <v>-37.360701781600007</v>
      </c>
      <c r="MJ134">
        <v>-67.123821770000006</v>
      </c>
      <c r="MK134">
        <v>-45.868667351300004</v>
      </c>
      <c r="ML134">
        <v>63.555435225800011</v>
      </c>
      <c r="MM134">
        <v>78.66284950779999</v>
      </c>
      <c r="MN134">
        <v>86.853126448799998</v>
      </c>
      <c r="MO134">
        <v>73.872906084200011</v>
      </c>
      <c r="MP134">
        <v>27.547377816000001</v>
      </c>
      <c r="MQ134">
        <v>11.042503563400004</v>
      </c>
      <c r="MR134">
        <v>35.127957459499996</v>
      </c>
    </row>
    <row r="135" spans="1:356" x14ac:dyDescent="0.25">
      <c r="A135">
        <v>300</v>
      </c>
      <c r="B135" t="s">
        <v>516</v>
      </c>
      <c r="C135" s="3">
        <v>42866.258159722223</v>
      </c>
      <c r="D135">
        <v>55.103999999999999</v>
      </c>
      <c r="E135">
        <v>57.754899999999999</v>
      </c>
      <c r="F135">
        <v>47</v>
      </c>
      <c r="G135">
        <v>54</v>
      </c>
      <c r="H135">
        <v>1.1900999999999999</v>
      </c>
      <c r="I135">
        <v>579.60640000000001</v>
      </c>
      <c r="J135">
        <v>26061</v>
      </c>
      <c r="K135">
        <v>30</v>
      </c>
      <c r="L135">
        <v>139006</v>
      </c>
      <c r="M135">
        <v>139014</v>
      </c>
      <c r="N135">
        <v>139147</v>
      </c>
      <c r="O135">
        <v>139154</v>
      </c>
      <c r="P135">
        <v>139378</v>
      </c>
      <c r="Q135">
        <v>139360</v>
      </c>
      <c r="R135">
        <v>220681</v>
      </c>
      <c r="S135">
        <v>220871</v>
      </c>
      <c r="T135">
        <v>221036</v>
      </c>
      <c r="U135">
        <v>220913</v>
      </c>
      <c r="V135">
        <v>215756</v>
      </c>
      <c r="W135">
        <v>215731</v>
      </c>
      <c r="X135">
        <v>215871</v>
      </c>
      <c r="Y135">
        <v>215343</v>
      </c>
      <c r="Z135">
        <v>293373</v>
      </c>
      <c r="AA135">
        <v>293407</v>
      </c>
      <c r="AB135">
        <v>1315.97</v>
      </c>
      <c r="AC135">
        <v>8134.1318000000001</v>
      </c>
      <c r="AD135">
        <v>6</v>
      </c>
      <c r="AE135">
        <v>143.25200000000001</v>
      </c>
      <c r="AF135">
        <v>143.25200000000001</v>
      </c>
      <c r="AG135">
        <v>143.25200000000001</v>
      </c>
      <c r="AH135">
        <v>143.25200000000001</v>
      </c>
      <c r="AI135">
        <v>143.25200000000001</v>
      </c>
      <c r="AJ135">
        <v>52.800699999999999</v>
      </c>
      <c r="AK135">
        <v>52.800699999999999</v>
      </c>
      <c r="AL135">
        <v>1177.5391</v>
      </c>
      <c r="AM135">
        <v>1094.8054</v>
      </c>
      <c r="AN135">
        <v>1047.1666</v>
      </c>
      <c r="AO135">
        <v>894.58540000000005</v>
      </c>
      <c r="AP135">
        <v>1049.6796999999999</v>
      </c>
      <c r="AQ135">
        <v>992.50260000000003</v>
      </c>
      <c r="AR135">
        <v>975.02329999999995</v>
      </c>
      <c r="AS135">
        <v>958.37490000000003</v>
      </c>
      <c r="AT135">
        <v>941.54110000000003</v>
      </c>
      <c r="AU135">
        <v>931.94619999999998</v>
      </c>
      <c r="AV135">
        <v>921.72659999999996</v>
      </c>
      <c r="AW135">
        <v>908.83299999999997</v>
      </c>
      <c r="AX135">
        <v>16</v>
      </c>
      <c r="AY135">
        <v>22</v>
      </c>
      <c r="AZ135">
        <v>32.216799999999999</v>
      </c>
      <c r="BA135">
        <v>21.955300000000001</v>
      </c>
      <c r="BB135">
        <v>14.8713</v>
      </c>
      <c r="BC135">
        <v>11.0845</v>
      </c>
      <c r="BD135">
        <v>8.3184000000000005</v>
      </c>
      <c r="BE135">
        <v>6.1929999999999996</v>
      </c>
      <c r="BF135">
        <v>4.7945000000000002</v>
      </c>
      <c r="BG135">
        <v>4.1086</v>
      </c>
      <c r="BH135">
        <v>4.0723000000000003</v>
      </c>
      <c r="BI135">
        <v>93.09</v>
      </c>
      <c r="BJ135">
        <v>144.75</v>
      </c>
      <c r="BK135">
        <v>138.66</v>
      </c>
      <c r="BL135">
        <v>211.7</v>
      </c>
      <c r="BM135">
        <v>189.03</v>
      </c>
      <c r="BN135">
        <v>287.7</v>
      </c>
      <c r="BO135">
        <v>250.25</v>
      </c>
      <c r="BP135">
        <v>383.81</v>
      </c>
      <c r="BQ135">
        <v>336.98</v>
      </c>
      <c r="BR135">
        <v>519.44000000000005</v>
      </c>
      <c r="BS135">
        <v>433.82</v>
      </c>
      <c r="BT135">
        <v>670.79</v>
      </c>
      <c r="BU135">
        <v>521.37</v>
      </c>
      <c r="BV135">
        <v>790.51</v>
      </c>
      <c r="BW135">
        <v>49.7</v>
      </c>
      <c r="BX135">
        <v>45.2</v>
      </c>
      <c r="BY135">
        <v>32.3705</v>
      </c>
      <c r="BZ135">
        <v>5.2666659999999998</v>
      </c>
      <c r="CA135">
        <v>5.2194000000000003</v>
      </c>
      <c r="CB135">
        <v>5.2194000000000003</v>
      </c>
      <c r="CC135">
        <v>-2.4211</v>
      </c>
      <c r="CD135">
        <v>5.2194000000000003</v>
      </c>
      <c r="CE135">
        <v>6211480</v>
      </c>
      <c r="CF135">
        <v>2</v>
      </c>
      <c r="CI135">
        <v>3.8285999999999998</v>
      </c>
      <c r="CJ135">
        <v>7.0549999999999997</v>
      </c>
      <c r="CK135">
        <v>8.27</v>
      </c>
      <c r="CL135">
        <v>9.6721000000000004</v>
      </c>
      <c r="CM135">
        <v>12.018599999999999</v>
      </c>
      <c r="CN135">
        <v>15.8614</v>
      </c>
      <c r="CO135">
        <v>4.7788000000000004</v>
      </c>
      <c r="CP135">
        <v>7.9077000000000002</v>
      </c>
      <c r="CQ135">
        <v>9.1346000000000007</v>
      </c>
      <c r="CR135">
        <v>10.340400000000001</v>
      </c>
      <c r="CS135">
        <v>13.376899999999999</v>
      </c>
      <c r="CT135">
        <v>18.555800000000001</v>
      </c>
      <c r="CU135">
        <v>24.821999999999999</v>
      </c>
      <c r="CV135">
        <v>24.970600000000001</v>
      </c>
      <c r="CW135">
        <v>25.021999999999998</v>
      </c>
      <c r="CX135">
        <v>25.059699999999999</v>
      </c>
      <c r="CY135">
        <v>24.871400000000001</v>
      </c>
      <c r="CZ135">
        <v>24.728100000000001</v>
      </c>
      <c r="DB135">
        <v>19681</v>
      </c>
      <c r="DC135">
        <v>898</v>
      </c>
      <c r="DD135">
        <v>10</v>
      </c>
      <c r="DF135" t="s">
        <v>575</v>
      </c>
      <c r="DG135">
        <v>406</v>
      </c>
      <c r="DH135">
        <v>1405</v>
      </c>
      <c r="DI135">
        <v>9</v>
      </c>
      <c r="DJ135">
        <v>5</v>
      </c>
      <c r="DK135">
        <v>25</v>
      </c>
      <c r="DL135">
        <v>16</v>
      </c>
      <c r="DM135">
        <v>5.2666659999999998</v>
      </c>
      <c r="DN135">
        <v>1825.5427999999999</v>
      </c>
      <c r="DO135">
        <v>1785.8928000000001</v>
      </c>
      <c r="DP135">
        <v>1592.8214</v>
      </c>
      <c r="DQ135">
        <v>1500.6285</v>
      </c>
      <c r="DR135">
        <v>1389.8785</v>
      </c>
      <c r="DS135">
        <v>1382.5571</v>
      </c>
      <c r="DT135">
        <v>1180.2</v>
      </c>
      <c r="DU135">
        <v>64.637900000000002</v>
      </c>
      <c r="DV135">
        <v>63.730699999999999</v>
      </c>
      <c r="DW135">
        <v>65.369299999999996</v>
      </c>
      <c r="DX135">
        <v>63.1629</v>
      </c>
      <c r="DY135">
        <v>61.717100000000002</v>
      </c>
      <c r="DZ135">
        <v>80.795000000000002</v>
      </c>
      <c r="EA135">
        <v>66.382900000000006</v>
      </c>
      <c r="EB135">
        <v>32.216799999999999</v>
      </c>
      <c r="EC135">
        <v>21.955300000000001</v>
      </c>
      <c r="ED135">
        <v>14.8713</v>
      </c>
      <c r="EE135">
        <v>11.0845</v>
      </c>
      <c r="EF135">
        <v>8.3184000000000005</v>
      </c>
      <c r="EG135">
        <v>6.1929999999999996</v>
      </c>
      <c r="EH135">
        <v>4.7945000000000002</v>
      </c>
      <c r="EI135">
        <v>4.1086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5.7619999999999998E-2</v>
      </c>
      <c r="EY135">
        <v>4.6869000000000001E-2</v>
      </c>
      <c r="EZ135">
        <v>3.9524999999999998E-2</v>
      </c>
      <c r="FA135">
        <v>3.3285000000000002E-2</v>
      </c>
      <c r="FB135">
        <v>3.5014000000000003E-2</v>
      </c>
      <c r="FC135">
        <v>2.5215000000000001E-2</v>
      </c>
      <c r="FD135">
        <v>2.2804000000000001E-2</v>
      </c>
      <c r="FE135">
        <v>-2.6809999999999998E-3</v>
      </c>
      <c r="FF135">
        <v>-8.3669999999999994E-3</v>
      </c>
      <c r="FG135">
        <v>-1.9251000000000001E-2</v>
      </c>
      <c r="FH135">
        <v>-1.2461E-2</v>
      </c>
      <c r="FI135">
        <v>-1.6586E-2</v>
      </c>
      <c r="FJ135">
        <v>-1.341E-2</v>
      </c>
      <c r="FK135">
        <v>-6.339E-3</v>
      </c>
      <c r="FL135">
        <v>7.4437000000000003E-2</v>
      </c>
      <c r="FM135">
        <v>7.0689000000000002E-2</v>
      </c>
      <c r="FN135">
        <v>6.9306000000000006E-2</v>
      </c>
      <c r="FO135">
        <v>6.6437999999999997E-2</v>
      </c>
      <c r="FP135">
        <v>7.2477E-2</v>
      </c>
      <c r="FQ135">
        <v>9.5813999999999996E-2</v>
      </c>
      <c r="FR135">
        <v>9.0137999999999996E-2</v>
      </c>
      <c r="FS135">
        <v>-0.34498299999999998</v>
      </c>
      <c r="FT135">
        <v>-0.33955400000000002</v>
      </c>
      <c r="FU135">
        <v>-0.336866</v>
      </c>
      <c r="FV135">
        <v>-0.33574300000000001</v>
      </c>
      <c r="FW135">
        <v>-0.34227600000000002</v>
      </c>
      <c r="FX135">
        <v>-0.35547499999999999</v>
      </c>
      <c r="FY135">
        <v>-0.34520800000000001</v>
      </c>
      <c r="FZ135">
        <v>-1.3128120000000001</v>
      </c>
      <c r="GA135">
        <v>-1.283234</v>
      </c>
      <c r="GB135">
        <v>-1.268416</v>
      </c>
      <c r="GC135">
        <v>-1.2623629999999999</v>
      </c>
      <c r="GD135">
        <v>-1.2992030000000001</v>
      </c>
      <c r="GE135">
        <v>-1.36589</v>
      </c>
      <c r="GF135">
        <v>-1.309984</v>
      </c>
      <c r="GG135">
        <v>-0.60205500000000001</v>
      </c>
      <c r="GH135">
        <v>-0.54827800000000004</v>
      </c>
      <c r="GI135">
        <v>-0.52708900000000003</v>
      </c>
      <c r="GJ135">
        <v>-0.52210299999999998</v>
      </c>
      <c r="GK135">
        <v>-0.589175</v>
      </c>
      <c r="GL135">
        <v>-0.82401800000000003</v>
      </c>
      <c r="GM135">
        <v>-0.71699599999999997</v>
      </c>
      <c r="GN135">
        <v>-0.31258000000000002</v>
      </c>
      <c r="GO135">
        <v>-0.28684999999999999</v>
      </c>
      <c r="GP135">
        <v>-0.27435100000000001</v>
      </c>
      <c r="GQ135">
        <v>-0.26918500000000001</v>
      </c>
      <c r="GR135">
        <v>-0.29930000000000001</v>
      </c>
      <c r="GS135">
        <v>-0.36263899999999999</v>
      </c>
      <c r="GT135">
        <v>-0.31482300000000002</v>
      </c>
      <c r="GU135">
        <v>0.397706</v>
      </c>
      <c r="GV135">
        <v>0.36130499999999999</v>
      </c>
      <c r="GW135">
        <v>0.32630500000000001</v>
      </c>
      <c r="GX135">
        <v>0.27036199999999999</v>
      </c>
      <c r="GY135">
        <v>0.43482199999999999</v>
      </c>
      <c r="GZ135">
        <v>0.35598000000000002</v>
      </c>
      <c r="HA135">
        <v>0.31529200000000002</v>
      </c>
      <c r="HB135">
        <v>-15</v>
      </c>
      <c r="HC135">
        <v>-15</v>
      </c>
      <c r="HD135">
        <v>-15</v>
      </c>
      <c r="HE135">
        <v>-15</v>
      </c>
      <c r="HF135">
        <v>5</v>
      </c>
      <c r="HG135">
        <v>-10</v>
      </c>
      <c r="HH135">
        <v>10</v>
      </c>
      <c r="HI135">
        <v>-2.3394590000000002</v>
      </c>
      <c r="HJ135">
        <v>-2.3060909999999999</v>
      </c>
      <c r="HK135">
        <v>-2.2907250000000001</v>
      </c>
      <c r="HL135">
        <v>-2.2839939999999999</v>
      </c>
      <c r="HM135">
        <v>-2.3246129999999998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737.11900000000003</v>
      </c>
      <c r="HX135">
        <v>0</v>
      </c>
      <c r="HZ135">
        <v>737.28200000000004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761.51400000000001</v>
      </c>
      <c r="IJ135">
        <v>0</v>
      </c>
      <c r="IL135">
        <v>761.36300000000006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772.15499999999997</v>
      </c>
      <c r="IV135">
        <v>0</v>
      </c>
      <c r="IX135">
        <v>772.21600000000001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777.72299999999996</v>
      </c>
      <c r="JH135">
        <v>0</v>
      </c>
      <c r="JJ135">
        <v>777.46900000000005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745.35</v>
      </c>
      <c r="JT135">
        <v>0</v>
      </c>
      <c r="JV135">
        <v>745.17100000000005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725.37400000000002</v>
      </c>
      <c r="KF135">
        <v>0.10199999999999999</v>
      </c>
      <c r="KH135">
        <v>725.63499999999999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763.12900000000002</v>
      </c>
      <c r="KR135">
        <v>2.5000000000000001E-2</v>
      </c>
      <c r="KT135">
        <v>763.19299999999998</v>
      </c>
      <c r="KU135">
        <v>2.5000000000000001E-2</v>
      </c>
      <c r="KV135">
        <v>135.8879294036</v>
      </c>
      <c r="KW135">
        <v>126.24297613920001</v>
      </c>
      <c r="KX135">
        <v>110.39207994840001</v>
      </c>
      <c r="KY135">
        <v>99.698756282999994</v>
      </c>
      <c r="KZ135">
        <v>100.7342240445</v>
      </c>
      <c r="LA135">
        <v>132.46832597939999</v>
      </c>
      <c r="LB135">
        <v>106.3808676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-36.116259999999997</v>
      </c>
      <c r="LI135">
        <v>-8.7682831999999991</v>
      </c>
      <c r="LJ135">
        <v>-72.124578467999996</v>
      </c>
      <c r="LK135">
        <v>-49.407075468000002</v>
      </c>
      <c r="LL135">
        <v>-25.715865983999997</v>
      </c>
      <c r="LM135">
        <v>-26.287447111999999</v>
      </c>
      <c r="LN135">
        <v>-23.941712884000008</v>
      </c>
      <c r="LO135">
        <v>-16.124331450000003</v>
      </c>
      <c r="LP135">
        <v>-21.568886559999999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35.091885000000005</v>
      </c>
      <c r="LY135">
        <v>34.591364999999996</v>
      </c>
      <c r="LZ135">
        <v>34.360875</v>
      </c>
      <c r="MA135">
        <v>34.259909999999998</v>
      </c>
      <c r="MB135">
        <v>-11.623064999999999</v>
      </c>
      <c r="MC135">
        <v>0</v>
      </c>
      <c r="MD135">
        <v>0</v>
      </c>
      <c r="ME135">
        <v>-38.915570884499999</v>
      </c>
      <c r="MF135">
        <v>-34.942140734600002</v>
      </c>
      <c r="MG135">
        <v>-34.455438967699997</v>
      </c>
      <c r="MH135">
        <v>-32.977539578699997</v>
      </c>
      <c r="MI135">
        <v>-36.3621723925</v>
      </c>
      <c r="MJ135">
        <v>-66.57653431</v>
      </c>
      <c r="MK135">
        <v>-47.596273768400003</v>
      </c>
      <c r="ML135">
        <v>59.939665051100008</v>
      </c>
      <c r="MM135">
        <v>76.485124936600002</v>
      </c>
      <c r="MN135">
        <v>84.581649996700008</v>
      </c>
      <c r="MO135">
        <v>74.693679592299986</v>
      </c>
      <c r="MP135">
        <v>28.807273767999988</v>
      </c>
      <c r="MQ135">
        <v>13.651200219399996</v>
      </c>
      <c r="MR135">
        <v>28.447424071600004</v>
      </c>
    </row>
    <row r="136" spans="1:356" x14ac:dyDescent="0.25">
      <c r="A136">
        <v>300</v>
      </c>
      <c r="B136" t="s">
        <v>517</v>
      </c>
      <c r="C136" s="3">
        <v>42866.259328703702</v>
      </c>
      <c r="D136">
        <v>55.140500000000003</v>
      </c>
      <c r="E136">
        <v>57.8095</v>
      </c>
      <c r="F136">
        <v>46</v>
      </c>
      <c r="G136">
        <v>54</v>
      </c>
      <c r="H136">
        <v>1.1900999999999999</v>
      </c>
      <c r="I136">
        <v>580.02970000000005</v>
      </c>
      <c r="J136">
        <v>26097</v>
      </c>
      <c r="K136">
        <v>30</v>
      </c>
      <c r="L136">
        <v>139006</v>
      </c>
      <c r="M136">
        <v>139014</v>
      </c>
      <c r="N136">
        <v>139147</v>
      </c>
      <c r="O136">
        <v>139154</v>
      </c>
      <c r="P136">
        <v>139378</v>
      </c>
      <c r="Q136">
        <v>139360</v>
      </c>
      <c r="R136">
        <v>220681</v>
      </c>
      <c r="S136">
        <v>220871</v>
      </c>
      <c r="T136">
        <v>221036</v>
      </c>
      <c r="U136">
        <v>220913</v>
      </c>
      <c r="V136">
        <v>215756</v>
      </c>
      <c r="W136">
        <v>215731</v>
      </c>
      <c r="X136">
        <v>215871</v>
      </c>
      <c r="Y136">
        <v>215343</v>
      </c>
      <c r="Z136">
        <v>293373</v>
      </c>
      <c r="AA136">
        <v>293407</v>
      </c>
      <c r="AB136">
        <v>1315.97</v>
      </c>
      <c r="AC136">
        <v>8160.4561000000003</v>
      </c>
      <c r="AD136">
        <v>6</v>
      </c>
      <c r="AE136">
        <v>143.6722</v>
      </c>
      <c r="AF136">
        <v>143.6722</v>
      </c>
      <c r="AG136">
        <v>143.6722</v>
      </c>
      <c r="AH136">
        <v>143.6722</v>
      </c>
      <c r="AI136">
        <v>143.6722</v>
      </c>
      <c r="AJ136">
        <v>53.2209</v>
      </c>
      <c r="AK136">
        <v>53.2209</v>
      </c>
      <c r="AL136">
        <v>1159.9609</v>
      </c>
      <c r="AM136">
        <v>1088.7411</v>
      </c>
      <c r="AN136">
        <v>1041</v>
      </c>
      <c r="AO136">
        <v>890.89030000000002</v>
      </c>
      <c r="AP136">
        <v>1048.0858000000001</v>
      </c>
      <c r="AQ136">
        <v>990.93290000000002</v>
      </c>
      <c r="AR136">
        <v>973.44569999999999</v>
      </c>
      <c r="AS136">
        <v>956.46749999999997</v>
      </c>
      <c r="AT136">
        <v>939.04989999999998</v>
      </c>
      <c r="AU136">
        <v>929.29060000000004</v>
      </c>
      <c r="AV136">
        <v>918.27850000000001</v>
      </c>
      <c r="AW136">
        <v>905.23559999999998</v>
      </c>
      <c r="AX136">
        <v>16.399999999999999</v>
      </c>
      <c r="AY136">
        <v>19.8</v>
      </c>
      <c r="AZ136">
        <v>32.2164</v>
      </c>
      <c r="BA136">
        <v>21.900099999999998</v>
      </c>
      <c r="BB136">
        <v>14.7972</v>
      </c>
      <c r="BC136">
        <v>11.011900000000001</v>
      </c>
      <c r="BD136">
        <v>8.2889999999999997</v>
      </c>
      <c r="BE136">
        <v>6.1387</v>
      </c>
      <c r="BF136">
        <v>4.7888000000000002</v>
      </c>
      <c r="BG136">
        <v>4.1043000000000003</v>
      </c>
      <c r="BH136">
        <v>4.0750000000000002</v>
      </c>
      <c r="BI136">
        <v>93.81</v>
      </c>
      <c r="BJ136">
        <v>145.34</v>
      </c>
      <c r="BK136">
        <v>140.13999999999999</v>
      </c>
      <c r="BL136">
        <v>214.06</v>
      </c>
      <c r="BM136">
        <v>191.25</v>
      </c>
      <c r="BN136">
        <v>291.22000000000003</v>
      </c>
      <c r="BO136">
        <v>252.83</v>
      </c>
      <c r="BP136">
        <v>388.69</v>
      </c>
      <c r="BQ136">
        <v>339.3</v>
      </c>
      <c r="BR136">
        <v>528.92999999999995</v>
      </c>
      <c r="BS136">
        <v>435.82</v>
      </c>
      <c r="BT136">
        <v>679.51</v>
      </c>
      <c r="BU136">
        <v>523.14</v>
      </c>
      <c r="BV136">
        <v>792.15</v>
      </c>
      <c r="BW136">
        <v>49.9</v>
      </c>
      <c r="BX136">
        <v>45.3</v>
      </c>
      <c r="BY136">
        <v>31.437100000000001</v>
      </c>
      <c r="BZ136">
        <v>6.016667</v>
      </c>
      <c r="CA136">
        <v>4.6675000000000004</v>
      </c>
      <c r="CB136">
        <v>4.6675000000000004</v>
      </c>
      <c r="CC136">
        <v>-1.1779999999999999</v>
      </c>
      <c r="CD136">
        <v>4.6675000000000004</v>
      </c>
      <c r="CE136">
        <v>6211480</v>
      </c>
      <c r="CF136">
        <v>1</v>
      </c>
      <c r="CI136">
        <v>3.8721000000000001</v>
      </c>
      <c r="CJ136">
        <v>7.0750000000000002</v>
      </c>
      <c r="CK136">
        <v>8.3679000000000006</v>
      </c>
      <c r="CL136">
        <v>9.7592999999999996</v>
      </c>
      <c r="CM136">
        <v>12.177099999999999</v>
      </c>
      <c r="CN136">
        <v>15.8164</v>
      </c>
      <c r="CO136">
        <v>4.8113000000000001</v>
      </c>
      <c r="CP136">
        <v>8.0623000000000005</v>
      </c>
      <c r="CQ136">
        <v>9.0226000000000006</v>
      </c>
      <c r="CR136">
        <v>10.8132</v>
      </c>
      <c r="CS136">
        <v>13.6736</v>
      </c>
      <c r="CT136">
        <v>19.149100000000001</v>
      </c>
      <c r="CU136">
        <v>24.8184</v>
      </c>
      <c r="CV136">
        <v>24.996700000000001</v>
      </c>
      <c r="CW136">
        <v>25.017399999999999</v>
      </c>
      <c r="CX136">
        <v>25.128599999999999</v>
      </c>
      <c r="CY136">
        <v>24.985299999999999</v>
      </c>
      <c r="CZ136">
        <v>24.7621</v>
      </c>
      <c r="DB136">
        <v>19681</v>
      </c>
      <c r="DC136">
        <v>898</v>
      </c>
      <c r="DD136">
        <v>11</v>
      </c>
      <c r="DF136" t="s">
        <v>575</v>
      </c>
      <c r="DG136">
        <v>406</v>
      </c>
      <c r="DH136">
        <v>1405</v>
      </c>
      <c r="DI136">
        <v>9</v>
      </c>
      <c r="DJ136">
        <v>5</v>
      </c>
      <c r="DK136">
        <v>25</v>
      </c>
      <c r="DL136">
        <v>27.200001</v>
      </c>
      <c r="DM136">
        <v>6.016667</v>
      </c>
      <c r="DN136">
        <v>1837.2643</v>
      </c>
      <c r="DO136">
        <v>1795.85</v>
      </c>
      <c r="DP136">
        <v>1593.7927999999999</v>
      </c>
      <c r="DQ136">
        <v>1466.2786000000001</v>
      </c>
      <c r="DR136">
        <v>1415.35</v>
      </c>
      <c r="DS136">
        <v>1325.7927999999999</v>
      </c>
      <c r="DT136">
        <v>1223.3928000000001</v>
      </c>
      <c r="DU136">
        <v>60.871400000000001</v>
      </c>
      <c r="DV136">
        <v>59.685699999999997</v>
      </c>
      <c r="DW136">
        <v>61.373600000000003</v>
      </c>
      <c r="DX136">
        <v>60.910699999999999</v>
      </c>
      <c r="DY136">
        <v>60.598599999999998</v>
      </c>
      <c r="DZ136">
        <v>80.290000000000006</v>
      </c>
      <c r="EA136">
        <v>61.892899999999997</v>
      </c>
      <c r="EB136">
        <v>32.2164</v>
      </c>
      <c r="EC136">
        <v>21.900099999999998</v>
      </c>
      <c r="ED136">
        <v>14.7972</v>
      </c>
      <c r="EE136">
        <v>11.011900000000001</v>
      </c>
      <c r="EF136">
        <v>8.2889999999999997</v>
      </c>
      <c r="EG136">
        <v>6.1387</v>
      </c>
      <c r="EH136">
        <v>4.7888000000000002</v>
      </c>
      <c r="EI136">
        <v>4.1043000000000003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5.7757000000000003E-2</v>
      </c>
      <c r="EY136">
        <v>4.7143999999999998E-2</v>
      </c>
      <c r="EZ136">
        <v>3.9800000000000002E-2</v>
      </c>
      <c r="FA136">
        <v>3.3515000000000003E-2</v>
      </c>
      <c r="FB136">
        <v>3.5406E-2</v>
      </c>
      <c r="FC136">
        <v>2.4908E-2</v>
      </c>
      <c r="FD136">
        <v>2.2591E-2</v>
      </c>
      <c r="FE136">
        <v>-2.6819999999999999E-3</v>
      </c>
      <c r="FF136">
        <v>-8.3639999999999999E-3</v>
      </c>
      <c r="FG136">
        <v>-1.9254E-2</v>
      </c>
      <c r="FH136">
        <v>-1.2515999999999999E-2</v>
      </c>
      <c r="FI136">
        <v>-1.6601999999999999E-2</v>
      </c>
      <c r="FJ136">
        <v>-1.506E-2</v>
      </c>
      <c r="FK136">
        <v>-7.2519999999999998E-3</v>
      </c>
      <c r="FL136">
        <v>7.4394000000000002E-2</v>
      </c>
      <c r="FM136">
        <v>7.0646E-2</v>
      </c>
      <c r="FN136">
        <v>6.9264999999999993E-2</v>
      </c>
      <c r="FO136">
        <v>6.6403000000000004E-2</v>
      </c>
      <c r="FP136">
        <v>7.2429999999999994E-2</v>
      </c>
      <c r="FQ136">
        <v>9.5795000000000005E-2</v>
      </c>
      <c r="FR136">
        <v>9.0087E-2</v>
      </c>
      <c r="FS136">
        <v>-0.34514299999999998</v>
      </c>
      <c r="FT136">
        <v>-0.33976000000000001</v>
      </c>
      <c r="FU136">
        <v>-0.337038</v>
      </c>
      <c r="FV136">
        <v>-0.335843</v>
      </c>
      <c r="FW136">
        <v>-0.34261900000000001</v>
      </c>
      <c r="FX136">
        <v>-0.35528399999999999</v>
      </c>
      <c r="FY136">
        <v>-0.34531200000000001</v>
      </c>
      <c r="FZ136">
        <v>-1.310794</v>
      </c>
      <c r="GA136">
        <v>-1.2815749999999999</v>
      </c>
      <c r="GB136">
        <v>-1.266551</v>
      </c>
      <c r="GC136">
        <v>-1.260121</v>
      </c>
      <c r="GD136">
        <v>-1.2992980000000001</v>
      </c>
      <c r="GE136">
        <v>-1.3607720000000001</v>
      </c>
      <c r="GF136">
        <v>-1.306729</v>
      </c>
      <c r="GG136">
        <v>-0.60285100000000003</v>
      </c>
      <c r="GH136">
        <v>-0.54887300000000006</v>
      </c>
      <c r="GI136">
        <v>-0.52773899999999996</v>
      </c>
      <c r="GJ136">
        <v>-0.52295100000000005</v>
      </c>
      <c r="GK136">
        <v>-0.58968299999999996</v>
      </c>
      <c r="GL136">
        <v>-0.82627799999999996</v>
      </c>
      <c r="GM136">
        <v>-0.71793399999999996</v>
      </c>
      <c r="GN136">
        <v>-0.31202000000000002</v>
      </c>
      <c r="GO136">
        <v>-0.28653400000000001</v>
      </c>
      <c r="GP136">
        <v>-0.273928</v>
      </c>
      <c r="GQ136">
        <v>-0.268455</v>
      </c>
      <c r="GR136">
        <v>-0.29916999999999999</v>
      </c>
      <c r="GS136">
        <v>-0.36060300000000001</v>
      </c>
      <c r="GT136">
        <v>-0.31431100000000001</v>
      </c>
      <c r="GU136">
        <v>0.39751999999999998</v>
      </c>
      <c r="GV136">
        <v>0.36052400000000001</v>
      </c>
      <c r="GW136">
        <v>0.32489800000000002</v>
      </c>
      <c r="GX136">
        <v>0.26943899999999998</v>
      </c>
      <c r="GY136">
        <v>0.43366500000000002</v>
      </c>
      <c r="GZ136">
        <v>0.35597800000000002</v>
      </c>
      <c r="HA136">
        <v>0.31528899999999999</v>
      </c>
      <c r="HB136">
        <v>-20</v>
      </c>
      <c r="HC136">
        <v>-20</v>
      </c>
      <c r="HD136">
        <v>-20</v>
      </c>
      <c r="HE136">
        <v>-20</v>
      </c>
      <c r="HF136">
        <v>0</v>
      </c>
      <c r="HG136">
        <v>-20</v>
      </c>
      <c r="HH136">
        <v>20</v>
      </c>
      <c r="HI136">
        <v>-2.3411219999999999</v>
      </c>
      <c r="HJ136">
        <v>-2.3077209999999999</v>
      </c>
      <c r="HK136">
        <v>-2.292351</v>
      </c>
      <c r="HL136">
        <v>-2.2856489999999998</v>
      </c>
      <c r="HM136">
        <v>-2.3270029999999999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737.11900000000003</v>
      </c>
      <c r="HX136">
        <v>0</v>
      </c>
      <c r="HZ136">
        <v>737.28200000000004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761.51400000000001</v>
      </c>
      <c r="IJ136">
        <v>0</v>
      </c>
      <c r="IL136">
        <v>761.36300000000006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772.15499999999997</v>
      </c>
      <c r="IV136">
        <v>0</v>
      </c>
      <c r="IX136">
        <v>772.21600000000001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777.72299999999996</v>
      </c>
      <c r="JH136">
        <v>0</v>
      </c>
      <c r="JJ136">
        <v>777.46900000000005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745.35</v>
      </c>
      <c r="JT136">
        <v>0</v>
      </c>
      <c r="JV136">
        <v>745.17100000000005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725.37400000000002</v>
      </c>
      <c r="KF136">
        <v>0.10199999999999999</v>
      </c>
      <c r="KH136">
        <v>725.63499999999999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763.12900000000002</v>
      </c>
      <c r="KR136">
        <v>2.5000000000000001E-2</v>
      </c>
      <c r="KT136">
        <v>763.19299999999998</v>
      </c>
      <c r="KU136">
        <v>2.5000000000000001E-2</v>
      </c>
      <c r="KV136">
        <v>136.6814403342</v>
      </c>
      <c r="KW136">
        <v>126.86961909999999</v>
      </c>
      <c r="KX136">
        <v>110.39405829199998</v>
      </c>
      <c r="KY136">
        <v>97.36529787580001</v>
      </c>
      <c r="KZ136">
        <v>102.51380049999999</v>
      </c>
      <c r="LA136">
        <v>127.004321276</v>
      </c>
      <c r="LB136">
        <v>110.2117871736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-36.096854399999998</v>
      </c>
      <c r="LI136">
        <v>-8.7709247999999995</v>
      </c>
      <c r="LJ136">
        <v>-72.191979549999999</v>
      </c>
      <c r="LK136">
        <v>-49.699478499999991</v>
      </c>
      <c r="LL136">
        <v>-26.022556846000004</v>
      </c>
      <c r="LM136">
        <v>-26.461280879000004</v>
      </c>
      <c r="LN136">
        <v>-24.431999592000004</v>
      </c>
      <c r="LO136">
        <v>-13.400882656</v>
      </c>
      <c r="LP136">
        <v>-20.043916131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46.82244</v>
      </c>
      <c r="LY136">
        <v>46.154420000000002</v>
      </c>
      <c r="LZ136">
        <v>45.847020000000001</v>
      </c>
      <c r="MA136">
        <v>45.712979999999995</v>
      </c>
      <c r="MB136">
        <v>0</v>
      </c>
      <c r="MC136">
        <v>0</v>
      </c>
      <c r="MD136">
        <v>0</v>
      </c>
      <c r="ME136">
        <v>-36.6963843614</v>
      </c>
      <c r="MF136">
        <v>-32.7598692161</v>
      </c>
      <c r="MG136">
        <v>-32.389242290399999</v>
      </c>
      <c r="MH136">
        <v>-31.853311475700004</v>
      </c>
      <c r="MI136">
        <v>-35.733964243799996</v>
      </c>
      <c r="MJ136">
        <v>-66.341860620000006</v>
      </c>
      <c r="MK136">
        <v>-44.435017268599992</v>
      </c>
      <c r="ML136">
        <v>74.615516422799999</v>
      </c>
      <c r="MM136">
        <v>90.564691383899998</v>
      </c>
      <c r="MN136">
        <v>97.829279155599977</v>
      </c>
      <c r="MO136">
        <v>84.763685521100001</v>
      </c>
      <c r="MP136">
        <v>42.347836664199995</v>
      </c>
      <c r="MQ136">
        <v>11.164723600000002</v>
      </c>
      <c r="MR136">
        <v>36.961928974000003</v>
      </c>
    </row>
    <row r="137" spans="1:356" x14ac:dyDescent="0.25">
      <c r="A137">
        <v>300</v>
      </c>
      <c r="B137" t="s">
        <v>518</v>
      </c>
      <c r="C137" s="3">
        <v>42866.260555555556</v>
      </c>
      <c r="D137">
        <v>55.1036</v>
      </c>
      <c r="E137">
        <v>57.794900000000005</v>
      </c>
      <c r="F137">
        <v>51</v>
      </c>
      <c r="G137">
        <v>57</v>
      </c>
      <c r="H137">
        <v>1.1900999999999999</v>
      </c>
      <c r="I137">
        <v>513.97649999999999</v>
      </c>
      <c r="J137">
        <v>25955</v>
      </c>
      <c r="K137">
        <v>30</v>
      </c>
      <c r="L137">
        <v>139006</v>
      </c>
      <c r="M137">
        <v>139014</v>
      </c>
      <c r="N137">
        <v>139147</v>
      </c>
      <c r="O137">
        <v>139154</v>
      </c>
      <c r="P137">
        <v>139378</v>
      </c>
      <c r="Q137">
        <v>139360</v>
      </c>
      <c r="R137">
        <v>220681</v>
      </c>
      <c r="S137">
        <v>220871</v>
      </c>
      <c r="T137">
        <v>221036</v>
      </c>
      <c r="U137">
        <v>220913</v>
      </c>
      <c r="V137">
        <v>215756</v>
      </c>
      <c r="W137">
        <v>215731</v>
      </c>
      <c r="X137">
        <v>215871</v>
      </c>
      <c r="Y137">
        <v>215343</v>
      </c>
      <c r="Z137">
        <v>293373</v>
      </c>
      <c r="AA137">
        <v>293407</v>
      </c>
      <c r="AB137">
        <v>1315.97</v>
      </c>
      <c r="AC137">
        <v>8186.7758999999996</v>
      </c>
      <c r="AD137">
        <v>6</v>
      </c>
      <c r="AE137">
        <v>143.9641</v>
      </c>
      <c r="AF137">
        <v>143.9641</v>
      </c>
      <c r="AG137">
        <v>143.9641</v>
      </c>
      <c r="AH137">
        <v>143.9641</v>
      </c>
      <c r="AI137">
        <v>143.9641</v>
      </c>
      <c r="AJ137">
        <v>53.512700000000002</v>
      </c>
      <c r="AK137">
        <v>53.512700000000002</v>
      </c>
      <c r="AL137">
        <v>1183.3984</v>
      </c>
      <c r="AM137">
        <v>1097.8092999999999</v>
      </c>
      <c r="AN137">
        <v>1045.8334</v>
      </c>
      <c r="AO137">
        <v>871.02279999999996</v>
      </c>
      <c r="AP137">
        <v>1045.2954</v>
      </c>
      <c r="AQ137">
        <v>983.62850000000003</v>
      </c>
      <c r="AR137">
        <v>964.32119999999998</v>
      </c>
      <c r="AS137">
        <v>946.53229999999996</v>
      </c>
      <c r="AT137">
        <v>928.05330000000004</v>
      </c>
      <c r="AU137">
        <v>913.81550000000004</v>
      </c>
      <c r="AV137">
        <v>899.66589999999997</v>
      </c>
      <c r="AW137">
        <v>883.31759999999997</v>
      </c>
      <c r="AX137">
        <v>16</v>
      </c>
      <c r="AY137">
        <v>24.2</v>
      </c>
      <c r="AZ137">
        <v>32.133899999999997</v>
      </c>
      <c r="BA137">
        <v>22.038399999999999</v>
      </c>
      <c r="BB137">
        <v>15.1821</v>
      </c>
      <c r="BC137">
        <v>11.4148</v>
      </c>
      <c r="BD137">
        <v>8.7136999999999993</v>
      </c>
      <c r="BE137">
        <v>6.7053000000000003</v>
      </c>
      <c r="BF137">
        <v>5.3178000000000001</v>
      </c>
      <c r="BG137">
        <v>4.6208</v>
      </c>
      <c r="BH137">
        <v>4.5945999999999998</v>
      </c>
      <c r="BI137">
        <v>86.69</v>
      </c>
      <c r="BJ137">
        <v>143.58000000000001</v>
      </c>
      <c r="BK137">
        <v>127.31</v>
      </c>
      <c r="BL137">
        <v>206.27</v>
      </c>
      <c r="BM137">
        <v>171.43</v>
      </c>
      <c r="BN137">
        <v>277.85000000000002</v>
      </c>
      <c r="BO137">
        <v>223.84</v>
      </c>
      <c r="BP137">
        <v>365.14</v>
      </c>
      <c r="BQ137">
        <v>292.69</v>
      </c>
      <c r="BR137">
        <v>481.22</v>
      </c>
      <c r="BS137">
        <v>368.58</v>
      </c>
      <c r="BT137">
        <v>607.14</v>
      </c>
      <c r="BU137">
        <v>434.34</v>
      </c>
      <c r="BV137">
        <v>704.49</v>
      </c>
      <c r="BW137">
        <v>51</v>
      </c>
      <c r="BX137">
        <v>45.1</v>
      </c>
      <c r="BY137">
        <v>35.4651</v>
      </c>
      <c r="BZ137">
        <v>0.9</v>
      </c>
      <c r="CA137">
        <v>0.33110000000000001</v>
      </c>
      <c r="CB137">
        <v>4.7365000000000004</v>
      </c>
      <c r="CC137">
        <v>-1.1838</v>
      </c>
      <c r="CD137">
        <v>0.33110000000000001</v>
      </c>
      <c r="CE137">
        <v>6401492</v>
      </c>
      <c r="CF137">
        <v>2</v>
      </c>
      <c r="CI137">
        <v>2.7829000000000002</v>
      </c>
      <c r="CJ137">
        <v>5.1679000000000004</v>
      </c>
      <c r="CK137">
        <v>6.1314000000000002</v>
      </c>
      <c r="CL137">
        <v>7.3571</v>
      </c>
      <c r="CM137">
        <v>9.0457000000000001</v>
      </c>
      <c r="CN137">
        <v>11.7636</v>
      </c>
      <c r="CO137">
        <v>3.4375</v>
      </c>
      <c r="CP137">
        <v>5.6231999999999998</v>
      </c>
      <c r="CQ137">
        <v>6.75</v>
      </c>
      <c r="CR137">
        <v>8.1999999999999993</v>
      </c>
      <c r="CS137">
        <v>9.6232000000000006</v>
      </c>
      <c r="CT137">
        <v>13.5571</v>
      </c>
      <c r="CU137">
        <v>24.834499999999998</v>
      </c>
      <c r="CV137">
        <v>25.027799999999999</v>
      </c>
      <c r="CW137">
        <v>25.002800000000001</v>
      </c>
      <c r="CX137">
        <v>24.932600000000001</v>
      </c>
      <c r="CY137">
        <v>24.902000000000001</v>
      </c>
      <c r="CZ137">
        <v>25.070799999999998</v>
      </c>
      <c r="DB137">
        <v>19681</v>
      </c>
      <c r="DC137">
        <v>898</v>
      </c>
      <c r="DD137">
        <v>12</v>
      </c>
      <c r="DF137" t="s">
        <v>575</v>
      </c>
      <c r="DG137">
        <v>457</v>
      </c>
      <c r="DH137">
        <v>1402</v>
      </c>
      <c r="DI137">
        <v>10</v>
      </c>
      <c r="DJ137">
        <v>5</v>
      </c>
      <c r="DK137">
        <v>25</v>
      </c>
      <c r="DL137">
        <v>32.666663999999997</v>
      </c>
      <c r="DM137">
        <v>0.9</v>
      </c>
      <c r="DN137">
        <v>1797.7072000000001</v>
      </c>
      <c r="DO137">
        <v>1761.45</v>
      </c>
      <c r="DP137">
        <v>1590.4713999999999</v>
      </c>
      <c r="DQ137">
        <v>1478.1357</v>
      </c>
      <c r="DR137">
        <v>1376.2858000000001</v>
      </c>
      <c r="DS137">
        <v>1371.0857000000001</v>
      </c>
      <c r="DT137">
        <v>1214.7213999999999</v>
      </c>
      <c r="DU137">
        <v>97.619299999999996</v>
      </c>
      <c r="DV137">
        <v>100.50360000000001</v>
      </c>
      <c r="DW137">
        <v>100.2064</v>
      </c>
      <c r="DX137">
        <v>99.311400000000006</v>
      </c>
      <c r="DY137">
        <v>69.946399999999997</v>
      </c>
      <c r="DZ137">
        <v>82.22</v>
      </c>
      <c r="EA137">
        <v>64.268600000000006</v>
      </c>
      <c r="EB137">
        <v>32.133899999999997</v>
      </c>
      <c r="EC137">
        <v>22.038399999999999</v>
      </c>
      <c r="ED137">
        <v>15.1821</v>
      </c>
      <c r="EE137">
        <v>11.4148</v>
      </c>
      <c r="EF137">
        <v>8.7136999999999993</v>
      </c>
      <c r="EG137">
        <v>6.7053000000000003</v>
      </c>
      <c r="EH137">
        <v>5.3178000000000001</v>
      </c>
      <c r="EI137">
        <v>4.6208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5.6783E-2</v>
      </c>
      <c r="EY137">
        <v>4.6273000000000002E-2</v>
      </c>
      <c r="EZ137">
        <v>3.8922999999999999E-2</v>
      </c>
      <c r="FA137">
        <v>3.2724000000000003E-2</v>
      </c>
      <c r="FB137">
        <v>3.5349999999999999E-2</v>
      </c>
      <c r="FC137">
        <v>2.4552999999999998E-2</v>
      </c>
      <c r="FD137">
        <v>2.2301999999999999E-2</v>
      </c>
      <c r="FE137">
        <v>-2.6689999999999999E-3</v>
      </c>
      <c r="FF137">
        <v>-8.3289999999999996E-3</v>
      </c>
      <c r="FG137">
        <v>-1.9177E-2</v>
      </c>
      <c r="FH137">
        <v>-1.2414E-2</v>
      </c>
      <c r="FI137">
        <v>-1.6546999999999999E-2</v>
      </c>
      <c r="FJ137">
        <v>-1.7152000000000001E-2</v>
      </c>
      <c r="FK137">
        <v>-8.4279999999999997E-3</v>
      </c>
      <c r="FL137">
        <v>7.4634000000000006E-2</v>
      </c>
      <c r="FM137">
        <v>7.0875999999999995E-2</v>
      </c>
      <c r="FN137">
        <v>6.9484000000000004E-2</v>
      </c>
      <c r="FO137">
        <v>6.6614000000000007E-2</v>
      </c>
      <c r="FP137">
        <v>7.2669999999999998E-2</v>
      </c>
      <c r="FQ137">
        <v>9.6082000000000001E-2</v>
      </c>
      <c r="FR137">
        <v>9.0360999999999997E-2</v>
      </c>
      <c r="FS137">
        <v>-0.34356999999999999</v>
      </c>
      <c r="FT137">
        <v>-0.33826800000000001</v>
      </c>
      <c r="FU137">
        <v>-0.33568700000000001</v>
      </c>
      <c r="FV137">
        <v>-0.33446999999999999</v>
      </c>
      <c r="FW137">
        <v>-0.34096500000000002</v>
      </c>
      <c r="FX137">
        <v>-0.35368300000000003</v>
      </c>
      <c r="FY137">
        <v>-0.34369899999999998</v>
      </c>
      <c r="FZ137">
        <v>-1.312295</v>
      </c>
      <c r="GA137">
        <v>-1.2842499999999999</v>
      </c>
      <c r="GB137">
        <v>-1.270092</v>
      </c>
      <c r="GC137">
        <v>-1.26335</v>
      </c>
      <c r="GD137">
        <v>-1.3001990000000001</v>
      </c>
      <c r="GE137">
        <v>-1.3596170000000001</v>
      </c>
      <c r="GF137">
        <v>-1.30494</v>
      </c>
      <c r="GG137">
        <v>-0.59958500000000003</v>
      </c>
      <c r="GH137">
        <v>-0.54596699999999998</v>
      </c>
      <c r="GI137">
        <v>-0.52463199999999999</v>
      </c>
      <c r="GJ137">
        <v>-0.51990800000000004</v>
      </c>
      <c r="GK137">
        <v>-0.58675200000000005</v>
      </c>
      <c r="GL137">
        <v>-0.82077199999999995</v>
      </c>
      <c r="GM137">
        <v>-0.71321100000000004</v>
      </c>
      <c r="GN137">
        <v>-0.31357800000000002</v>
      </c>
      <c r="GO137">
        <v>-0.28786</v>
      </c>
      <c r="GP137">
        <v>-0.27568300000000001</v>
      </c>
      <c r="GQ137">
        <v>-0.270121</v>
      </c>
      <c r="GR137">
        <v>-0.300257</v>
      </c>
      <c r="GS137">
        <v>-0.363591</v>
      </c>
      <c r="GT137">
        <v>-0.31679200000000002</v>
      </c>
      <c r="GU137">
        <v>0.39860099999999998</v>
      </c>
      <c r="GV137">
        <v>0.36440099999999997</v>
      </c>
      <c r="GW137">
        <v>0.33401399999999998</v>
      </c>
      <c r="GX137">
        <v>0.28026200000000001</v>
      </c>
      <c r="GY137">
        <v>0.46259299999999998</v>
      </c>
      <c r="GZ137">
        <v>0.386461</v>
      </c>
      <c r="HA137">
        <v>0.34829900000000003</v>
      </c>
      <c r="HB137">
        <v>-20</v>
      </c>
      <c r="HC137">
        <v>-15</v>
      </c>
      <c r="HD137">
        <v>-15</v>
      </c>
      <c r="HE137">
        <v>-15</v>
      </c>
      <c r="HF137">
        <v>-5</v>
      </c>
      <c r="HG137">
        <v>-30</v>
      </c>
      <c r="HH137">
        <v>30</v>
      </c>
      <c r="HI137">
        <v>-2.3299089999999998</v>
      </c>
      <c r="HJ137">
        <v>-2.297272</v>
      </c>
      <c r="HK137">
        <v>-2.2821060000000002</v>
      </c>
      <c r="HL137">
        <v>-2.275433</v>
      </c>
      <c r="HM137">
        <v>-2.3157670000000001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737.11900000000003</v>
      </c>
      <c r="HX137">
        <v>0</v>
      </c>
      <c r="HZ137">
        <v>737.28200000000004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761.51400000000001</v>
      </c>
      <c r="IJ137">
        <v>0</v>
      </c>
      <c r="IL137">
        <v>761.36300000000006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772.15499999999997</v>
      </c>
      <c r="IV137">
        <v>0</v>
      </c>
      <c r="IX137">
        <v>772.21600000000001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777.72299999999996</v>
      </c>
      <c r="JH137">
        <v>0</v>
      </c>
      <c r="JJ137">
        <v>777.46900000000005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745.35</v>
      </c>
      <c r="JT137">
        <v>0</v>
      </c>
      <c r="JV137">
        <v>745.17100000000005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725.37400000000002</v>
      </c>
      <c r="KF137">
        <v>0.10199999999999999</v>
      </c>
      <c r="KH137">
        <v>725.63499999999999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763.12900000000002</v>
      </c>
      <c r="KR137">
        <v>2.5000000000000001E-2</v>
      </c>
      <c r="KT137">
        <v>763.19299999999998</v>
      </c>
      <c r="KU137">
        <v>2.5000000000000001E-2</v>
      </c>
      <c r="KV137">
        <v>134.17007916480003</v>
      </c>
      <c r="KW137">
        <v>124.84453019999999</v>
      </c>
      <c r="KX137">
        <v>110.5123147576</v>
      </c>
      <c r="KY137">
        <v>98.464531519800019</v>
      </c>
      <c r="KZ137">
        <v>100.014689086</v>
      </c>
      <c r="LA137">
        <v>131.7366562274</v>
      </c>
      <c r="LB137">
        <v>109.76344042539999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-35.934192799999998</v>
      </c>
      <c r="LI137">
        <v>-8.7299545999999992</v>
      </c>
      <c r="LJ137">
        <v>-71.013531630000003</v>
      </c>
      <c r="LK137">
        <v>-48.729582000000001</v>
      </c>
      <c r="LL137">
        <v>-25.079236631999997</v>
      </c>
      <c r="LM137">
        <v>-25.658638500000002</v>
      </c>
      <c r="LN137">
        <v>-24.447641797000003</v>
      </c>
      <c r="LO137">
        <v>-10.062525416999998</v>
      </c>
      <c r="LP137">
        <v>-18.104737559999997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46.598179999999999</v>
      </c>
      <c r="LY137">
        <v>34.45908</v>
      </c>
      <c r="LZ137">
        <v>34.231590000000004</v>
      </c>
      <c r="MA137">
        <v>34.131495000000001</v>
      </c>
      <c r="MB137">
        <v>11.578835000000002</v>
      </c>
      <c r="MC137">
        <v>0</v>
      </c>
      <c r="MD137">
        <v>0</v>
      </c>
      <c r="ME137">
        <v>-58.531067990499999</v>
      </c>
      <c r="MF137">
        <v>-54.871648981200003</v>
      </c>
      <c r="MG137">
        <v>-52.571484044800002</v>
      </c>
      <c r="MH137">
        <v>-51.632791351200005</v>
      </c>
      <c r="MI137">
        <v>-41.041190092800001</v>
      </c>
      <c r="MJ137">
        <v>-67.483873840000001</v>
      </c>
      <c r="MK137">
        <v>-45.837072474600006</v>
      </c>
      <c r="ML137">
        <v>51.223659544300027</v>
      </c>
      <c r="MM137">
        <v>55.702379218799983</v>
      </c>
      <c r="MN137">
        <v>67.0931840808</v>
      </c>
      <c r="MO137">
        <v>55.304596668600006</v>
      </c>
      <c r="MP137">
        <v>46.104692196199998</v>
      </c>
      <c r="MQ137">
        <v>18.256064170399995</v>
      </c>
      <c r="MR137">
        <v>37.091675790799997</v>
      </c>
    </row>
    <row r="138" spans="1:356" x14ac:dyDescent="0.25">
      <c r="A138">
        <v>300</v>
      </c>
      <c r="B138" t="s">
        <v>519</v>
      </c>
      <c r="C138" s="3">
        <v>42866.261863425927</v>
      </c>
      <c r="D138">
        <v>54.989800000000002</v>
      </c>
      <c r="E138">
        <v>57.706300000000006</v>
      </c>
      <c r="F138">
        <v>55</v>
      </c>
      <c r="G138">
        <v>55</v>
      </c>
      <c r="H138">
        <v>1.1900999999999999</v>
      </c>
      <c r="I138">
        <v>514.40750000000003</v>
      </c>
      <c r="J138">
        <v>25575</v>
      </c>
      <c r="K138">
        <v>30</v>
      </c>
      <c r="L138">
        <v>139006</v>
      </c>
      <c r="M138">
        <v>139014</v>
      </c>
      <c r="N138">
        <v>139147</v>
      </c>
      <c r="O138">
        <v>139154</v>
      </c>
      <c r="P138">
        <v>139378</v>
      </c>
      <c r="Q138">
        <v>139360</v>
      </c>
      <c r="R138">
        <v>220681</v>
      </c>
      <c r="S138">
        <v>220871</v>
      </c>
      <c r="T138">
        <v>221036</v>
      </c>
      <c r="U138">
        <v>220913</v>
      </c>
      <c r="V138">
        <v>215756</v>
      </c>
      <c r="W138">
        <v>215731</v>
      </c>
      <c r="X138">
        <v>215871</v>
      </c>
      <c r="Y138">
        <v>215343</v>
      </c>
      <c r="Z138">
        <v>293373</v>
      </c>
      <c r="AA138">
        <v>293407</v>
      </c>
      <c r="AB138">
        <v>1315.97</v>
      </c>
      <c r="AC138">
        <v>8213.0820000000003</v>
      </c>
      <c r="AD138">
        <v>6</v>
      </c>
      <c r="AE138">
        <v>144.2561</v>
      </c>
      <c r="AF138">
        <v>144.2561</v>
      </c>
      <c r="AG138">
        <v>144.2561</v>
      </c>
      <c r="AH138">
        <v>144.2561</v>
      </c>
      <c r="AI138">
        <v>144.2561</v>
      </c>
      <c r="AJ138">
        <v>53.8048</v>
      </c>
      <c r="AK138">
        <v>53.8048</v>
      </c>
      <c r="AL138">
        <v>1170.5078000000001</v>
      </c>
      <c r="AM138">
        <v>1093.595</v>
      </c>
      <c r="AN138">
        <v>1047</v>
      </c>
      <c r="AO138">
        <v>876.34910000000002</v>
      </c>
      <c r="AP138">
        <v>1046.6224</v>
      </c>
      <c r="AQ138">
        <v>987.52610000000004</v>
      </c>
      <c r="AR138">
        <v>968.90340000000003</v>
      </c>
      <c r="AS138">
        <v>951.36440000000005</v>
      </c>
      <c r="AT138">
        <v>933.37739999999997</v>
      </c>
      <c r="AU138">
        <v>919.37819999999999</v>
      </c>
      <c r="AV138">
        <v>905.26289999999995</v>
      </c>
      <c r="AW138">
        <v>888.98339999999996</v>
      </c>
      <c r="AX138">
        <v>16.2</v>
      </c>
      <c r="AY138">
        <v>22</v>
      </c>
      <c r="AZ138">
        <v>32.302599999999998</v>
      </c>
      <c r="BA138">
        <v>22.094899999999999</v>
      </c>
      <c r="BB138">
        <v>15.1844</v>
      </c>
      <c r="BC138">
        <v>11.4358</v>
      </c>
      <c r="BD138">
        <v>8.7312999999999992</v>
      </c>
      <c r="BE138">
        <v>6.6913999999999998</v>
      </c>
      <c r="BF138">
        <v>5.3090999999999999</v>
      </c>
      <c r="BG138">
        <v>4.6223999999999998</v>
      </c>
      <c r="BH138">
        <v>4.5923999999999996</v>
      </c>
      <c r="BI138">
        <v>90.33</v>
      </c>
      <c r="BJ138">
        <v>146.21</v>
      </c>
      <c r="BK138">
        <v>133.16</v>
      </c>
      <c r="BL138">
        <v>211.72</v>
      </c>
      <c r="BM138">
        <v>179.62</v>
      </c>
      <c r="BN138">
        <v>283.58999999999997</v>
      </c>
      <c r="BO138">
        <v>234.3</v>
      </c>
      <c r="BP138">
        <v>372.42</v>
      </c>
      <c r="BQ138">
        <v>306.54000000000002</v>
      </c>
      <c r="BR138">
        <v>491.48</v>
      </c>
      <c r="BS138">
        <v>386.14</v>
      </c>
      <c r="BT138">
        <v>620.07000000000005</v>
      </c>
      <c r="BU138">
        <v>454.59</v>
      </c>
      <c r="BV138">
        <v>717.76</v>
      </c>
      <c r="BW138">
        <v>51.1</v>
      </c>
      <c r="BX138">
        <v>45.3</v>
      </c>
      <c r="BY138">
        <v>32.402799999999999</v>
      </c>
      <c r="BZ138">
        <v>4.4749999999999996</v>
      </c>
      <c r="CA138">
        <v>4.9332000000000003</v>
      </c>
      <c r="CB138">
        <v>4.9332000000000003</v>
      </c>
      <c r="CC138">
        <v>-1.5263</v>
      </c>
      <c r="CD138">
        <v>4.9332000000000003</v>
      </c>
      <c r="CE138">
        <v>6401492</v>
      </c>
      <c r="CF138">
        <v>1</v>
      </c>
      <c r="CI138">
        <v>2.7157</v>
      </c>
      <c r="CJ138">
        <v>5.1242999999999999</v>
      </c>
      <c r="CK138">
        <v>6.0064000000000002</v>
      </c>
      <c r="CL138">
        <v>7.2420999999999998</v>
      </c>
      <c r="CM138">
        <v>9.0279000000000007</v>
      </c>
      <c r="CN138">
        <v>11.7643</v>
      </c>
      <c r="CO138">
        <v>3.3037000000000001</v>
      </c>
      <c r="CP138">
        <v>5.8315000000000001</v>
      </c>
      <c r="CQ138">
        <v>6.6870000000000003</v>
      </c>
      <c r="CR138">
        <v>8.2388999999999992</v>
      </c>
      <c r="CS138">
        <v>9.5832999999999995</v>
      </c>
      <c r="CT138">
        <v>14.101900000000001</v>
      </c>
      <c r="CU138">
        <v>24.909099999999999</v>
      </c>
      <c r="CV138">
        <v>24.9496</v>
      </c>
      <c r="CW138">
        <v>25.008400000000002</v>
      </c>
      <c r="CX138">
        <v>25.0745</v>
      </c>
      <c r="CY138">
        <v>24.9284</v>
      </c>
      <c r="CZ138">
        <v>24.976099999999999</v>
      </c>
      <c r="DB138">
        <v>19681</v>
      </c>
      <c r="DC138">
        <v>898</v>
      </c>
      <c r="DD138">
        <v>13</v>
      </c>
      <c r="DF138" t="s">
        <v>575</v>
      </c>
      <c r="DG138">
        <v>457</v>
      </c>
      <c r="DH138">
        <v>1402</v>
      </c>
      <c r="DI138">
        <v>10</v>
      </c>
      <c r="DJ138">
        <v>5</v>
      </c>
      <c r="DK138">
        <v>25</v>
      </c>
      <c r="DL138">
        <v>29.6</v>
      </c>
      <c r="DM138">
        <v>4.4749999999999996</v>
      </c>
      <c r="DN138">
        <v>1797.5643</v>
      </c>
      <c r="DO138">
        <v>1777.0571</v>
      </c>
      <c r="DP138">
        <v>1567.2643</v>
      </c>
      <c r="DQ138">
        <v>1435.4713999999999</v>
      </c>
      <c r="DR138">
        <v>1347.3143</v>
      </c>
      <c r="DS138">
        <v>1336.0143</v>
      </c>
      <c r="DT138">
        <v>1193.8071</v>
      </c>
      <c r="DU138">
        <v>95.647900000000007</v>
      </c>
      <c r="DV138">
        <v>97.694299999999998</v>
      </c>
      <c r="DW138">
        <v>97.352099999999993</v>
      </c>
      <c r="DX138">
        <v>96.727900000000005</v>
      </c>
      <c r="DY138">
        <v>80.831400000000002</v>
      </c>
      <c r="DZ138">
        <v>84.78</v>
      </c>
      <c r="EA138">
        <v>68.465000000000003</v>
      </c>
      <c r="EB138">
        <v>32.302599999999998</v>
      </c>
      <c r="EC138">
        <v>22.094899999999999</v>
      </c>
      <c r="ED138">
        <v>15.1844</v>
      </c>
      <c r="EE138">
        <v>11.4358</v>
      </c>
      <c r="EF138">
        <v>8.7312999999999992</v>
      </c>
      <c r="EG138">
        <v>6.6913999999999998</v>
      </c>
      <c r="EH138">
        <v>5.3090999999999999</v>
      </c>
      <c r="EI138">
        <v>4.6223999999999998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5.6418000000000003E-2</v>
      </c>
      <c r="EY138">
        <v>4.6573000000000003E-2</v>
      </c>
      <c r="EZ138">
        <v>3.9324999999999999E-2</v>
      </c>
      <c r="FA138">
        <v>3.3144E-2</v>
      </c>
      <c r="FB138">
        <v>3.5250999999999998E-2</v>
      </c>
      <c r="FC138">
        <v>2.5052000000000001E-2</v>
      </c>
      <c r="FD138">
        <v>2.2789E-2</v>
      </c>
      <c r="FE138">
        <v>-2.6819999999999999E-3</v>
      </c>
      <c r="FF138">
        <v>-8.3599999999999994E-3</v>
      </c>
      <c r="FG138">
        <v>-1.9177E-2</v>
      </c>
      <c r="FH138">
        <v>-1.2397E-2</v>
      </c>
      <c r="FI138">
        <v>-1.6552000000000001E-2</v>
      </c>
      <c r="FJ138">
        <v>-2.5059000000000001E-2</v>
      </c>
      <c r="FK138">
        <v>-1.2938E-2</v>
      </c>
      <c r="FL138">
        <v>7.4645000000000003E-2</v>
      </c>
      <c r="FM138">
        <v>7.0881E-2</v>
      </c>
      <c r="FN138">
        <v>6.9497000000000003E-2</v>
      </c>
      <c r="FO138">
        <v>6.6626000000000005E-2</v>
      </c>
      <c r="FP138">
        <v>7.2682999999999998E-2</v>
      </c>
      <c r="FQ138">
        <v>9.6111000000000002E-2</v>
      </c>
      <c r="FR138">
        <v>9.0392E-2</v>
      </c>
      <c r="FS138">
        <v>-0.34364800000000001</v>
      </c>
      <c r="FT138">
        <v>-0.33834700000000001</v>
      </c>
      <c r="FU138">
        <v>-0.33562999999999998</v>
      </c>
      <c r="FV138">
        <v>-0.33442100000000002</v>
      </c>
      <c r="FW138">
        <v>-0.34081899999999998</v>
      </c>
      <c r="FX138">
        <v>-0.35309699999999999</v>
      </c>
      <c r="FY138">
        <v>-0.34312500000000001</v>
      </c>
      <c r="FZ138">
        <v>-1.315015</v>
      </c>
      <c r="GA138">
        <v>-1.2859830000000001</v>
      </c>
      <c r="GB138">
        <v>-1.2710870000000001</v>
      </c>
      <c r="GC138">
        <v>-1.2644850000000001</v>
      </c>
      <c r="GD138">
        <v>-1.2997399999999999</v>
      </c>
      <c r="GE138">
        <v>-1.351774</v>
      </c>
      <c r="GF138">
        <v>-1.297766</v>
      </c>
      <c r="GG138">
        <v>-0.59960899999999995</v>
      </c>
      <c r="GH138">
        <v>-0.54574</v>
      </c>
      <c r="GI138">
        <v>-0.52479699999999996</v>
      </c>
      <c r="GJ138">
        <v>-0.52007899999999996</v>
      </c>
      <c r="GK138">
        <v>-0.58694000000000002</v>
      </c>
      <c r="GL138">
        <v>-0.82123400000000002</v>
      </c>
      <c r="GM138">
        <v>-0.71377999999999997</v>
      </c>
      <c r="GN138">
        <v>-0.31342399999999998</v>
      </c>
      <c r="GO138">
        <v>-0.288105</v>
      </c>
      <c r="GP138">
        <v>-0.27532099999999998</v>
      </c>
      <c r="GQ138">
        <v>-0.26975199999999999</v>
      </c>
      <c r="GR138">
        <v>-0.29985400000000001</v>
      </c>
      <c r="GS138">
        <v>-0.362902</v>
      </c>
      <c r="GT138">
        <v>-0.31603500000000001</v>
      </c>
      <c r="GU138">
        <v>0.39879500000000001</v>
      </c>
      <c r="GV138">
        <v>0.36421399999999998</v>
      </c>
      <c r="GW138">
        <v>0.33423799999999998</v>
      </c>
      <c r="GX138">
        <v>0.28020600000000001</v>
      </c>
      <c r="GY138">
        <v>0.46216600000000002</v>
      </c>
      <c r="GZ138">
        <v>0.38604899999999998</v>
      </c>
      <c r="HA138">
        <v>0.34815000000000002</v>
      </c>
      <c r="HB138">
        <v>-10</v>
      </c>
      <c r="HC138">
        <v>-5</v>
      </c>
      <c r="HD138">
        <v>-5</v>
      </c>
      <c r="HE138">
        <v>-5</v>
      </c>
      <c r="HF138">
        <v>-5</v>
      </c>
      <c r="HG138">
        <v>-40</v>
      </c>
      <c r="HH138">
        <v>40</v>
      </c>
      <c r="HI138">
        <v>-2.3309280000000001</v>
      </c>
      <c r="HJ138">
        <v>-2.2979539999999998</v>
      </c>
      <c r="HK138">
        <v>-2.2827739999999999</v>
      </c>
      <c r="HL138">
        <v>-2.2760570000000002</v>
      </c>
      <c r="HM138">
        <v>-2.3156859999999999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737.11900000000003</v>
      </c>
      <c r="HX138">
        <v>0</v>
      </c>
      <c r="HZ138">
        <v>737.28200000000004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761.51400000000001</v>
      </c>
      <c r="IJ138">
        <v>0</v>
      </c>
      <c r="IL138">
        <v>761.36300000000006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772.15499999999997</v>
      </c>
      <c r="IV138">
        <v>0</v>
      </c>
      <c r="IX138">
        <v>772.21600000000001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777.72299999999996</v>
      </c>
      <c r="JH138">
        <v>0</v>
      </c>
      <c r="JJ138">
        <v>777.46900000000005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745.35</v>
      </c>
      <c r="JT138">
        <v>0</v>
      </c>
      <c r="JV138">
        <v>745.17100000000005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725.37400000000002</v>
      </c>
      <c r="KF138">
        <v>0.10199999999999999</v>
      </c>
      <c r="KH138">
        <v>725.63499999999999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763.12900000000002</v>
      </c>
      <c r="KR138">
        <v>2.5000000000000001E-2</v>
      </c>
      <c r="KT138">
        <v>763.19299999999998</v>
      </c>
      <c r="KU138">
        <v>2.5000000000000001E-2</v>
      </c>
      <c r="KV138">
        <v>134.1791871735</v>
      </c>
      <c r="KW138">
        <v>125.95958430509999</v>
      </c>
      <c r="KX138">
        <v>108.9201670571</v>
      </c>
      <c r="KY138">
        <v>95.639717496399996</v>
      </c>
      <c r="KZ138">
        <v>97.926845266900003</v>
      </c>
      <c r="LA138">
        <v>128.40567038730001</v>
      </c>
      <c r="LB138">
        <v>107.91061138320001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-35.874655199999999</v>
      </c>
      <c r="LI138">
        <v>-8.7153749999999999</v>
      </c>
      <c r="LJ138">
        <v>-70.663646040000003</v>
      </c>
      <c r="LK138">
        <v>-49.141268379000003</v>
      </c>
      <c r="LL138">
        <v>-25.609860876000003</v>
      </c>
      <c r="LM138">
        <v>-26.234270295000002</v>
      </c>
      <c r="LN138">
        <v>-24.303838259999996</v>
      </c>
      <c r="LO138">
        <v>9.4624180000000835E-3</v>
      </c>
      <c r="LP138">
        <v>-12.784292866000001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23.309280000000001</v>
      </c>
      <c r="LY138">
        <v>11.48977</v>
      </c>
      <c r="LZ138">
        <v>11.413869999999999</v>
      </c>
      <c r="MA138">
        <v>11.380285000000001</v>
      </c>
      <c r="MB138">
        <v>11.578429999999999</v>
      </c>
      <c r="MC138">
        <v>0</v>
      </c>
      <c r="MD138">
        <v>0</v>
      </c>
      <c r="ME138">
        <v>-57.351341671100002</v>
      </c>
      <c r="MF138">
        <v>-53.315687281999999</v>
      </c>
      <c r="MG138">
        <v>-51.090090023699993</v>
      </c>
      <c r="MH138">
        <v>-50.306149504099999</v>
      </c>
      <c r="MI138">
        <v>-47.443181916</v>
      </c>
      <c r="MJ138">
        <v>-69.624218519999999</v>
      </c>
      <c r="MK138">
        <v>-48.8689477</v>
      </c>
      <c r="ML138">
        <v>29.473479462399993</v>
      </c>
      <c r="MM138">
        <v>34.992398644099978</v>
      </c>
      <c r="MN138">
        <v>43.634086157400013</v>
      </c>
      <c r="MO138">
        <v>30.479582697299996</v>
      </c>
      <c r="MP138">
        <v>37.758255090900008</v>
      </c>
      <c r="MQ138">
        <v>22.916259085299998</v>
      </c>
      <c r="MR138">
        <v>37.541995817200011</v>
      </c>
    </row>
    <row r="139" spans="1:356" x14ac:dyDescent="0.25">
      <c r="A139">
        <v>300</v>
      </c>
      <c r="B139" t="s">
        <v>520</v>
      </c>
      <c r="C139" s="3">
        <v>42866.263043981482</v>
      </c>
      <c r="D139">
        <v>55.037300000000002</v>
      </c>
      <c r="E139">
        <v>57.745400000000004</v>
      </c>
      <c r="F139">
        <v>47</v>
      </c>
      <c r="G139">
        <v>56</v>
      </c>
      <c r="H139">
        <v>1.1900999999999999</v>
      </c>
      <c r="I139">
        <v>514.99680000000001</v>
      </c>
      <c r="J139">
        <v>26009</v>
      </c>
      <c r="K139">
        <v>30</v>
      </c>
      <c r="L139">
        <v>139006</v>
      </c>
      <c r="M139">
        <v>139014</v>
      </c>
      <c r="N139">
        <v>139147</v>
      </c>
      <c r="O139">
        <v>139154</v>
      </c>
      <c r="P139">
        <v>139378</v>
      </c>
      <c r="Q139">
        <v>139360</v>
      </c>
      <c r="R139">
        <v>220681</v>
      </c>
      <c r="S139">
        <v>220871</v>
      </c>
      <c r="T139">
        <v>221036</v>
      </c>
      <c r="U139">
        <v>220913</v>
      </c>
      <c r="V139">
        <v>215756</v>
      </c>
      <c r="W139">
        <v>215731</v>
      </c>
      <c r="X139">
        <v>215871</v>
      </c>
      <c r="Y139">
        <v>215343</v>
      </c>
      <c r="Z139">
        <v>293373</v>
      </c>
      <c r="AA139">
        <v>293407</v>
      </c>
      <c r="AB139">
        <v>1315.97</v>
      </c>
      <c r="AC139">
        <v>8239.3662000000004</v>
      </c>
      <c r="AD139">
        <v>6</v>
      </c>
      <c r="AE139">
        <v>144.54849999999999</v>
      </c>
      <c r="AF139">
        <v>144.54849999999999</v>
      </c>
      <c r="AG139">
        <v>144.54849999999999</v>
      </c>
      <c r="AH139">
        <v>144.54849999999999</v>
      </c>
      <c r="AI139">
        <v>144.54849999999999</v>
      </c>
      <c r="AJ139">
        <v>54.097200000000001</v>
      </c>
      <c r="AK139">
        <v>54.097200000000001</v>
      </c>
      <c r="AL139">
        <v>1186.9141</v>
      </c>
      <c r="AM139">
        <v>1101.2274</v>
      </c>
      <c r="AN139">
        <v>1057.5</v>
      </c>
      <c r="AO139">
        <v>880.79190000000006</v>
      </c>
      <c r="AP139">
        <v>1051.4684</v>
      </c>
      <c r="AQ139">
        <v>991.00519999999995</v>
      </c>
      <c r="AR139">
        <v>972.08799999999997</v>
      </c>
      <c r="AS139">
        <v>954.35860000000002</v>
      </c>
      <c r="AT139">
        <v>936.36320000000001</v>
      </c>
      <c r="AU139">
        <v>922.45330000000001</v>
      </c>
      <c r="AV139">
        <v>908.74680000000001</v>
      </c>
      <c r="AW139">
        <v>892.73900000000003</v>
      </c>
      <c r="AX139">
        <v>15.8</v>
      </c>
      <c r="AY139">
        <v>23.2</v>
      </c>
      <c r="AZ139">
        <v>32.226900000000001</v>
      </c>
      <c r="BA139">
        <v>21.964099999999998</v>
      </c>
      <c r="BB139">
        <v>15.095000000000001</v>
      </c>
      <c r="BC139">
        <v>11.3683</v>
      </c>
      <c r="BD139">
        <v>8.6797000000000004</v>
      </c>
      <c r="BE139">
        <v>6.6689999999999996</v>
      </c>
      <c r="BF139">
        <v>5.3167</v>
      </c>
      <c r="BG139">
        <v>4.6191000000000004</v>
      </c>
      <c r="BH139">
        <v>4.5926</v>
      </c>
      <c r="BI139">
        <v>88.44</v>
      </c>
      <c r="BJ139">
        <v>144.86000000000001</v>
      </c>
      <c r="BK139">
        <v>130.31</v>
      </c>
      <c r="BL139">
        <v>208.52</v>
      </c>
      <c r="BM139">
        <v>175.48</v>
      </c>
      <c r="BN139">
        <v>280.8</v>
      </c>
      <c r="BO139">
        <v>228.74</v>
      </c>
      <c r="BP139">
        <v>368.84</v>
      </c>
      <c r="BQ139">
        <v>299.99</v>
      </c>
      <c r="BR139">
        <v>485.28</v>
      </c>
      <c r="BS139">
        <v>377.06</v>
      </c>
      <c r="BT139">
        <v>611.52</v>
      </c>
      <c r="BU139">
        <v>442.39</v>
      </c>
      <c r="BV139">
        <v>709.18</v>
      </c>
      <c r="BW139">
        <v>50.8</v>
      </c>
      <c r="BX139">
        <v>45.3</v>
      </c>
      <c r="BY139">
        <v>36.070399999999999</v>
      </c>
      <c r="BZ139">
        <v>3.1375000000000002</v>
      </c>
      <c r="CA139">
        <v>3.5811000000000002</v>
      </c>
      <c r="CB139">
        <v>3.5811000000000002</v>
      </c>
      <c r="CC139">
        <v>-1.8249</v>
      </c>
      <c r="CD139">
        <v>3.5811000000000002</v>
      </c>
      <c r="CE139">
        <v>6401492</v>
      </c>
      <c r="CF139">
        <v>2</v>
      </c>
      <c r="CI139">
        <v>2.6757</v>
      </c>
      <c r="CJ139">
        <v>5.0606999999999998</v>
      </c>
      <c r="CK139">
        <v>6.0256999999999996</v>
      </c>
      <c r="CL139">
        <v>7.2564000000000002</v>
      </c>
      <c r="CM139">
        <v>8.9520999999999997</v>
      </c>
      <c r="CN139">
        <v>11.709300000000001</v>
      </c>
      <c r="CO139">
        <v>3.2643</v>
      </c>
      <c r="CP139">
        <v>5.5911</v>
      </c>
      <c r="CQ139">
        <v>6.6839000000000004</v>
      </c>
      <c r="CR139">
        <v>8.0821000000000005</v>
      </c>
      <c r="CS139">
        <v>9.8356999999999992</v>
      </c>
      <c r="CT139">
        <v>12.908899999999999</v>
      </c>
      <c r="CU139">
        <v>24.833400000000001</v>
      </c>
      <c r="CV139">
        <v>25.012899999999998</v>
      </c>
      <c r="CW139">
        <v>25.003599999999999</v>
      </c>
      <c r="CX139">
        <v>25.0137</v>
      </c>
      <c r="CY139">
        <v>24.929600000000001</v>
      </c>
      <c r="CZ139">
        <v>25.133600000000001</v>
      </c>
      <c r="DB139">
        <v>19681</v>
      </c>
      <c r="DC139">
        <v>898</v>
      </c>
      <c r="DD139">
        <v>14</v>
      </c>
      <c r="DF139" t="s">
        <v>575</v>
      </c>
      <c r="DG139">
        <v>457</v>
      </c>
      <c r="DH139">
        <v>1402</v>
      </c>
      <c r="DI139">
        <v>10</v>
      </c>
      <c r="DJ139">
        <v>5</v>
      </c>
      <c r="DK139">
        <v>25</v>
      </c>
      <c r="DL139">
        <v>21</v>
      </c>
      <c r="DM139">
        <v>3.1375000000000002</v>
      </c>
      <c r="DN139">
        <v>1821.6071999999999</v>
      </c>
      <c r="DO139">
        <v>1755.8429000000001</v>
      </c>
      <c r="DP139">
        <v>1570.0215000000001</v>
      </c>
      <c r="DQ139">
        <v>1461.2</v>
      </c>
      <c r="DR139">
        <v>1356.4</v>
      </c>
      <c r="DS139">
        <v>1361.8715</v>
      </c>
      <c r="DT139">
        <v>1218.4000000000001</v>
      </c>
      <c r="DU139">
        <v>101.0779</v>
      </c>
      <c r="DV139">
        <v>99.640699999999995</v>
      </c>
      <c r="DW139">
        <v>100.7714</v>
      </c>
      <c r="DX139">
        <v>100.785</v>
      </c>
      <c r="DY139">
        <v>88.95</v>
      </c>
      <c r="DZ139">
        <v>86.319299999999998</v>
      </c>
      <c r="EA139">
        <v>70.886399999999995</v>
      </c>
      <c r="EB139">
        <v>32.226900000000001</v>
      </c>
      <c r="EC139">
        <v>21.964099999999998</v>
      </c>
      <c r="ED139">
        <v>15.095000000000001</v>
      </c>
      <c r="EE139">
        <v>11.3683</v>
      </c>
      <c r="EF139">
        <v>8.6797000000000004</v>
      </c>
      <c r="EG139">
        <v>6.6689999999999996</v>
      </c>
      <c r="EH139">
        <v>5.3167</v>
      </c>
      <c r="EI139">
        <v>4.6191000000000004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5.6632000000000002E-2</v>
      </c>
      <c r="EY139">
        <v>4.7758000000000002E-2</v>
      </c>
      <c r="EZ139">
        <v>4.0295999999999998E-2</v>
      </c>
      <c r="FA139">
        <v>3.3751999999999997E-2</v>
      </c>
      <c r="FB139">
        <v>3.5119999999999998E-2</v>
      </c>
      <c r="FC139">
        <v>2.4566000000000001E-2</v>
      </c>
      <c r="FD139">
        <v>2.2359E-2</v>
      </c>
      <c r="FE139">
        <v>-2.699E-3</v>
      </c>
      <c r="FF139">
        <v>-8.3309999999999999E-3</v>
      </c>
      <c r="FG139">
        <v>-1.9126000000000001E-2</v>
      </c>
      <c r="FH139">
        <v>-1.2411E-2</v>
      </c>
      <c r="FI139">
        <v>-1.6555E-2</v>
      </c>
      <c r="FJ139">
        <v>-1.7253000000000001E-2</v>
      </c>
      <c r="FK139">
        <v>-8.4670000000000006E-3</v>
      </c>
      <c r="FL139">
        <v>7.4609999999999996E-2</v>
      </c>
      <c r="FM139">
        <v>7.0855000000000001E-2</v>
      </c>
      <c r="FN139">
        <v>6.9468000000000002E-2</v>
      </c>
      <c r="FO139">
        <v>6.6598000000000004E-2</v>
      </c>
      <c r="FP139">
        <v>7.2651999999999994E-2</v>
      </c>
      <c r="FQ139">
        <v>9.6056000000000002E-2</v>
      </c>
      <c r="FR139">
        <v>9.0323000000000001E-2</v>
      </c>
      <c r="FS139">
        <v>-0.34394999999999998</v>
      </c>
      <c r="FT139">
        <v>-0.338507</v>
      </c>
      <c r="FU139">
        <v>-0.33584000000000003</v>
      </c>
      <c r="FV139">
        <v>-0.334648</v>
      </c>
      <c r="FW139">
        <v>-0.34104000000000001</v>
      </c>
      <c r="FX139">
        <v>-0.35378500000000002</v>
      </c>
      <c r="FY139">
        <v>-0.34395599999999998</v>
      </c>
      <c r="FZ139">
        <v>-1.3155870000000001</v>
      </c>
      <c r="GA139">
        <v>-1.2857099999999999</v>
      </c>
      <c r="GB139">
        <v>-1.2709569999999999</v>
      </c>
      <c r="GC139">
        <v>-1.264548</v>
      </c>
      <c r="GD139">
        <v>-1.299696</v>
      </c>
      <c r="GE139">
        <v>-1.3588290000000001</v>
      </c>
      <c r="GF139">
        <v>-1.305776</v>
      </c>
      <c r="GG139">
        <v>-0.59972800000000004</v>
      </c>
      <c r="GH139">
        <v>-0.54623100000000002</v>
      </c>
      <c r="GI139">
        <v>-0.525088</v>
      </c>
      <c r="GJ139">
        <v>-0.52034199999999997</v>
      </c>
      <c r="GK139">
        <v>-0.58725700000000003</v>
      </c>
      <c r="GL139">
        <v>-0.82124600000000003</v>
      </c>
      <c r="GM139">
        <v>-0.71323499999999995</v>
      </c>
      <c r="GN139">
        <v>-0.31367299999999998</v>
      </c>
      <c r="GO139">
        <v>-0.28774</v>
      </c>
      <c r="GP139">
        <v>-0.27525300000000003</v>
      </c>
      <c r="GQ139">
        <v>-0.26972600000000002</v>
      </c>
      <c r="GR139">
        <v>-0.299794</v>
      </c>
      <c r="GS139">
        <v>-0.36335099999999998</v>
      </c>
      <c r="GT139">
        <v>-0.31704100000000002</v>
      </c>
      <c r="GU139">
        <v>0.39806900000000001</v>
      </c>
      <c r="GV139">
        <v>0.36359799999999998</v>
      </c>
      <c r="GW139">
        <v>0.33310200000000001</v>
      </c>
      <c r="GX139">
        <v>0.27948699999999999</v>
      </c>
      <c r="GY139">
        <v>0.46054400000000001</v>
      </c>
      <c r="GZ139">
        <v>0.38512000000000002</v>
      </c>
      <c r="HA139">
        <v>0.348161</v>
      </c>
      <c r="HB139">
        <v>-5</v>
      </c>
      <c r="HC139">
        <v>0</v>
      </c>
      <c r="HD139">
        <v>5</v>
      </c>
      <c r="HE139">
        <v>5</v>
      </c>
      <c r="HF139">
        <v>-5</v>
      </c>
      <c r="HG139">
        <v>-30</v>
      </c>
      <c r="HH139">
        <v>30</v>
      </c>
      <c r="HI139">
        <v>-2.3310339999999998</v>
      </c>
      <c r="HJ139">
        <v>-2.2978990000000001</v>
      </c>
      <c r="HK139">
        <v>-2.2826230000000001</v>
      </c>
      <c r="HL139">
        <v>-2.2758699999999998</v>
      </c>
      <c r="HM139">
        <v>-2.3154509999999999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737.11900000000003</v>
      </c>
      <c r="HX139">
        <v>0</v>
      </c>
      <c r="HZ139">
        <v>737.28200000000004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761.51400000000001</v>
      </c>
      <c r="IJ139">
        <v>0</v>
      </c>
      <c r="IL139">
        <v>761.36300000000006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772.15499999999997</v>
      </c>
      <c r="IV139">
        <v>0</v>
      </c>
      <c r="IX139">
        <v>772.21600000000001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777.72299999999996</v>
      </c>
      <c r="JH139">
        <v>0</v>
      </c>
      <c r="JJ139">
        <v>777.46900000000005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745.35</v>
      </c>
      <c r="JT139">
        <v>0</v>
      </c>
      <c r="JV139">
        <v>745.17100000000005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725.37400000000002</v>
      </c>
      <c r="KF139">
        <v>0.10199999999999999</v>
      </c>
      <c r="KH139">
        <v>725.63499999999999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763.12900000000002</v>
      </c>
      <c r="KR139">
        <v>2.5000000000000001E-2</v>
      </c>
      <c r="KT139">
        <v>763.19299999999998</v>
      </c>
      <c r="KU139">
        <v>2.5000000000000001E-2</v>
      </c>
      <c r="KV139">
        <v>135.91011319199998</v>
      </c>
      <c r="KW139">
        <v>124.41024867950001</v>
      </c>
      <c r="KX139">
        <v>109.06625356200001</v>
      </c>
      <c r="KY139">
        <v>97.312997600000003</v>
      </c>
      <c r="KZ139">
        <v>98.545172800000003</v>
      </c>
      <c r="LA139">
        <v>130.81592880400001</v>
      </c>
      <c r="LB139">
        <v>110.0495432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-35.944556000000006</v>
      </c>
      <c r="LI139">
        <v>-8.7364823999999981</v>
      </c>
      <c r="LJ139">
        <v>-70.953553671000009</v>
      </c>
      <c r="LK139">
        <v>-50.691688170000006</v>
      </c>
      <c r="LL139">
        <v>-26.906159689999996</v>
      </c>
      <c r="LM139">
        <v>-26.986718867999997</v>
      </c>
      <c r="LN139">
        <v>-24.128856239999998</v>
      </c>
      <c r="LO139">
        <v>-9.937116477</v>
      </c>
      <c r="LP139">
        <v>-18.139840192000001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11.655169999999998</v>
      </c>
      <c r="LY139">
        <v>0</v>
      </c>
      <c r="LZ139">
        <v>-11.413115000000001</v>
      </c>
      <c r="MA139">
        <v>-11.379349999999999</v>
      </c>
      <c r="MB139">
        <v>11.577254999999999</v>
      </c>
      <c r="MC139">
        <v>0</v>
      </c>
      <c r="MD139">
        <v>0</v>
      </c>
      <c r="ME139">
        <v>-60.619246811200007</v>
      </c>
      <c r="MF139">
        <v>-54.426839201699998</v>
      </c>
      <c r="MG139">
        <v>-52.913852883200001</v>
      </c>
      <c r="MH139">
        <v>-52.442668469999994</v>
      </c>
      <c r="MI139">
        <v>-52.236510150000001</v>
      </c>
      <c r="MJ139">
        <v>-70.889379847800001</v>
      </c>
      <c r="MK139">
        <v>-50.558661503999993</v>
      </c>
      <c r="ML139">
        <v>15.992482709799965</v>
      </c>
      <c r="MM139">
        <v>19.29172130780001</v>
      </c>
      <c r="MN139">
        <v>17.833125988800013</v>
      </c>
      <c r="MO139">
        <v>6.5042602620000096</v>
      </c>
      <c r="MP139">
        <v>33.757061410000006</v>
      </c>
      <c r="MQ139">
        <v>14.044876479199999</v>
      </c>
      <c r="MR139">
        <v>32.614559104000016</v>
      </c>
    </row>
    <row r="140" spans="1:356" x14ac:dyDescent="0.25">
      <c r="A140">
        <v>300</v>
      </c>
      <c r="B140" t="s">
        <v>521</v>
      </c>
      <c r="C140" s="3">
        <v>42866.264282407406</v>
      </c>
      <c r="D140">
        <v>55.011800000000001</v>
      </c>
      <c r="E140">
        <v>57.757600000000004</v>
      </c>
      <c r="F140">
        <v>50</v>
      </c>
      <c r="G140">
        <v>56</v>
      </c>
      <c r="H140">
        <v>1.1900999999999999</v>
      </c>
      <c r="I140">
        <v>513.9742</v>
      </c>
      <c r="J140">
        <v>25975</v>
      </c>
      <c r="K140">
        <v>30</v>
      </c>
      <c r="L140">
        <v>139006</v>
      </c>
      <c r="M140">
        <v>139014</v>
      </c>
      <c r="N140">
        <v>139147</v>
      </c>
      <c r="O140">
        <v>139154</v>
      </c>
      <c r="P140">
        <v>139378</v>
      </c>
      <c r="Q140">
        <v>139360</v>
      </c>
      <c r="R140">
        <v>220681</v>
      </c>
      <c r="S140">
        <v>220871</v>
      </c>
      <c r="T140">
        <v>221036</v>
      </c>
      <c r="U140">
        <v>220913</v>
      </c>
      <c r="V140">
        <v>215756</v>
      </c>
      <c r="W140">
        <v>215731</v>
      </c>
      <c r="X140">
        <v>215871</v>
      </c>
      <c r="Y140">
        <v>215343</v>
      </c>
      <c r="Z140">
        <v>293373</v>
      </c>
      <c r="AA140">
        <v>293407</v>
      </c>
      <c r="AB140">
        <v>1315.97</v>
      </c>
      <c r="AC140">
        <v>8291.9989999999998</v>
      </c>
      <c r="AD140">
        <v>6</v>
      </c>
      <c r="AE140">
        <v>144.84030000000001</v>
      </c>
      <c r="AF140">
        <v>144.84030000000001</v>
      </c>
      <c r="AG140">
        <v>144.84030000000001</v>
      </c>
      <c r="AH140">
        <v>144.84030000000001</v>
      </c>
      <c r="AI140">
        <v>144.84030000000001</v>
      </c>
      <c r="AJ140">
        <v>54.389000000000003</v>
      </c>
      <c r="AK140">
        <v>54.389000000000003</v>
      </c>
      <c r="AL140">
        <v>1175.1953000000001</v>
      </c>
      <c r="AM140">
        <v>1100.4257</v>
      </c>
      <c r="AN140">
        <v>1060.5</v>
      </c>
      <c r="AO140">
        <v>880.6395</v>
      </c>
      <c r="AP140">
        <v>1059.2065</v>
      </c>
      <c r="AQ140">
        <v>997.83640000000003</v>
      </c>
      <c r="AR140">
        <v>978.44569999999999</v>
      </c>
      <c r="AS140">
        <v>960.31439999999998</v>
      </c>
      <c r="AT140">
        <v>941.67100000000005</v>
      </c>
      <c r="AU140">
        <v>927.41359999999997</v>
      </c>
      <c r="AV140">
        <v>912.89009999999996</v>
      </c>
      <c r="AW140">
        <v>896.32910000000004</v>
      </c>
      <c r="AX140">
        <v>16</v>
      </c>
      <c r="AY140">
        <v>20</v>
      </c>
      <c r="AZ140">
        <v>32.207599999999999</v>
      </c>
      <c r="BA140">
        <v>21.991399999999999</v>
      </c>
      <c r="BB140">
        <v>15.055999999999999</v>
      </c>
      <c r="BC140">
        <v>11.319699999999999</v>
      </c>
      <c r="BD140">
        <v>8.6445000000000007</v>
      </c>
      <c r="BE140">
        <v>6.6102999999999996</v>
      </c>
      <c r="BF140">
        <v>5.2784000000000004</v>
      </c>
      <c r="BG140">
        <v>4.6203000000000003</v>
      </c>
      <c r="BH140">
        <v>4.5906000000000002</v>
      </c>
      <c r="BI140">
        <v>88.77</v>
      </c>
      <c r="BJ140">
        <v>145.08000000000001</v>
      </c>
      <c r="BK140">
        <v>131.07</v>
      </c>
      <c r="BL140">
        <v>210.89</v>
      </c>
      <c r="BM140">
        <v>176.8</v>
      </c>
      <c r="BN140">
        <v>283.86</v>
      </c>
      <c r="BO140">
        <v>231.01</v>
      </c>
      <c r="BP140">
        <v>373.2</v>
      </c>
      <c r="BQ140">
        <v>302.72000000000003</v>
      </c>
      <c r="BR140">
        <v>492.75</v>
      </c>
      <c r="BS140">
        <v>378.82</v>
      </c>
      <c r="BT140">
        <v>618.69000000000005</v>
      </c>
      <c r="BU140">
        <v>442.92</v>
      </c>
      <c r="BV140">
        <v>710.93</v>
      </c>
      <c r="BW140">
        <v>49.6</v>
      </c>
      <c r="BX140">
        <v>45.2</v>
      </c>
      <c r="BY140">
        <v>33.791699999999999</v>
      </c>
      <c r="BZ140">
        <v>3.5</v>
      </c>
      <c r="CA140">
        <v>3.7191000000000001</v>
      </c>
      <c r="CB140">
        <v>3.7191000000000001</v>
      </c>
      <c r="CC140">
        <v>-1.8404</v>
      </c>
      <c r="CD140">
        <v>3.7191000000000001</v>
      </c>
      <c r="CE140">
        <v>6401492</v>
      </c>
      <c r="CF140">
        <v>1</v>
      </c>
      <c r="CI140">
        <v>2.7343000000000002</v>
      </c>
      <c r="CJ140">
        <v>5.0243000000000002</v>
      </c>
      <c r="CK140">
        <v>6.0385999999999997</v>
      </c>
      <c r="CL140">
        <v>7.2571000000000003</v>
      </c>
      <c r="CM140">
        <v>9.1264000000000003</v>
      </c>
      <c r="CN140">
        <v>11.894299999999999</v>
      </c>
      <c r="CO140">
        <v>3.0308999999999999</v>
      </c>
      <c r="CP140">
        <v>5.7382</v>
      </c>
      <c r="CQ140">
        <v>6.7417999999999996</v>
      </c>
      <c r="CR140">
        <v>8.2164000000000001</v>
      </c>
      <c r="CS140">
        <v>9.9908999999999999</v>
      </c>
      <c r="CT140">
        <v>13.883599999999999</v>
      </c>
      <c r="CU140">
        <v>24.8447</v>
      </c>
      <c r="CV140">
        <v>24.997900000000001</v>
      </c>
      <c r="CW140">
        <v>24.9864</v>
      </c>
      <c r="CX140">
        <v>24.9984</v>
      </c>
      <c r="CY140">
        <v>24.968399999999999</v>
      </c>
      <c r="CZ140">
        <v>25.0349</v>
      </c>
      <c r="DB140">
        <v>19681</v>
      </c>
      <c r="DC140">
        <v>898</v>
      </c>
      <c r="DD140">
        <v>15</v>
      </c>
      <c r="DF140" t="s">
        <v>575</v>
      </c>
      <c r="DG140">
        <v>457</v>
      </c>
      <c r="DH140">
        <v>1402</v>
      </c>
      <c r="DI140">
        <v>10</v>
      </c>
      <c r="DJ140">
        <v>5</v>
      </c>
      <c r="DK140">
        <v>25</v>
      </c>
      <c r="DL140">
        <v>20.333331999999999</v>
      </c>
      <c r="DM140">
        <v>3.5</v>
      </c>
      <c r="DN140">
        <v>1823.9429</v>
      </c>
      <c r="DO140">
        <v>1774.8429000000001</v>
      </c>
      <c r="DP140">
        <v>1571.6071999999999</v>
      </c>
      <c r="DQ140">
        <v>1445.7715000000001</v>
      </c>
      <c r="DR140">
        <v>1371.1570999999999</v>
      </c>
      <c r="DS140">
        <v>1327.7213999999999</v>
      </c>
      <c r="DT140">
        <v>1180.3214</v>
      </c>
      <c r="DU140">
        <v>96.93</v>
      </c>
      <c r="DV140">
        <v>98.979299999999995</v>
      </c>
      <c r="DW140">
        <v>98.1721</v>
      </c>
      <c r="DX140">
        <v>97.959299999999999</v>
      </c>
      <c r="DY140">
        <v>87.247100000000003</v>
      </c>
      <c r="DZ140">
        <v>85.737899999999996</v>
      </c>
      <c r="EA140">
        <v>69.163600000000002</v>
      </c>
      <c r="EB140">
        <v>32.207599999999999</v>
      </c>
      <c r="EC140">
        <v>21.991399999999999</v>
      </c>
      <c r="ED140">
        <v>15.055999999999999</v>
      </c>
      <c r="EE140">
        <v>11.319699999999999</v>
      </c>
      <c r="EF140">
        <v>8.6445000000000007</v>
      </c>
      <c r="EG140">
        <v>6.6102999999999996</v>
      </c>
      <c r="EH140">
        <v>5.2784000000000004</v>
      </c>
      <c r="EI140">
        <v>4.6203000000000003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5.7876999999999998E-2</v>
      </c>
      <c r="EY140">
        <v>4.8585999999999997E-2</v>
      </c>
      <c r="EZ140">
        <v>3.9836999999999997E-2</v>
      </c>
      <c r="FA140">
        <v>3.3632000000000002E-2</v>
      </c>
      <c r="FB140">
        <v>3.5000000000000003E-2</v>
      </c>
      <c r="FC140">
        <v>2.4948999999999999E-2</v>
      </c>
      <c r="FD140">
        <v>2.2696999999999998E-2</v>
      </c>
      <c r="FE140">
        <v>-2.6979999999999999E-3</v>
      </c>
      <c r="FF140">
        <v>-8.3309999999999999E-3</v>
      </c>
      <c r="FG140">
        <v>-1.9123999999999999E-2</v>
      </c>
      <c r="FH140">
        <v>-1.2409999999999999E-2</v>
      </c>
      <c r="FI140">
        <v>-1.6556000000000001E-2</v>
      </c>
      <c r="FJ140">
        <v>-1.4071E-2</v>
      </c>
      <c r="FK140">
        <v>-6.6350000000000003E-3</v>
      </c>
      <c r="FL140">
        <v>7.4596999999999997E-2</v>
      </c>
      <c r="FM140">
        <v>7.0838999999999999E-2</v>
      </c>
      <c r="FN140">
        <v>6.9455000000000003E-2</v>
      </c>
      <c r="FO140">
        <v>6.6586999999999993E-2</v>
      </c>
      <c r="FP140">
        <v>7.2636000000000006E-2</v>
      </c>
      <c r="FQ140">
        <v>9.6061999999999995E-2</v>
      </c>
      <c r="FR140">
        <v>9.0339000000000003E-2</v>
      </c>
      <c r="FS140">
        <v>-0.34397100000000003</v>
      </c>
      <c r="FT140">
        <v>-0.33859699999999998</v>
      </c>
      <c r="FU140">
        <v>-0.33588299999999999</v>
      </c>
      <c r="FV140">
        <v>-0.33465899999999998</v>
      </c>
      <c r="FW140">
        <v>-0.34112799999999999</v>
      </c>
      <c r="FX140">
        <v>-0.35391</v>
      </c>
      <c r="FY140">
        <v>-0.34399299999999999</v>
      </c>
      <c r="FZ140">
        <v>-1.314929</v>
      </c>
      <c r="GA140">
        <v>-1.285401</v>
      </c>
      <c r="GB140">
        <v>-1.2704059999999999</v>
      </c>
      <c r="GC140">
        <v>-1.2637860000000001</v>
      </c>
      <c r="GD140">
        <v>-1.299374</v>
      </c>
      <c r="GE140">
        <v>-1.3619870000000001</v>
      </c>
      <c r="GF140">
        <v>-1.3082279999999999</v>
      </c>
      <c r="GG140">
        <v>-0.60034299999999996</v>
      </c>
      <c r="GH140">
        <v>-0.54657100000000003</v>
      </c>
      <c r="GI140">
        <v>-0.52554900000000004</v>
      </c>
      <c r="GJ140">
        <v>-0.52087300000000003</v>
      </c>
      <c r="GK140">
        <v>-0.58763100000000001</v>
      </c>
      <c r="GL140">
        <v>-0.822685</v>
      </c>
      <c r="GM140">
        <v>-0.71483799999999997</v>
      </c>
      <c r="GN140">
        <v>-0.31300800000000001</v>
      </c>
      <c r="GO140">
        <v>-0.28746899999999997</v>
      </c>
      <c r="GP140">
        <v>-0.27478200000000003</v>
      </c>
      <c r="GQ140">
        <v>-0.269146</v>
      </c>
      <c r="GR140">
        <v>-0.29949399999999998</v>
      </c>
      <c r="GS140">
        <v>-0.36190099999999997</v>
      </c>
      <c r="GT140">
        <v>-0.31542500000000001</v>
      </c>
      <c r="GU140">
        <v>0.398011</v>
      </c>
      <c r="GV140">
        <v>0.36297699999999999</v>
      </c>
      <c r="GW140">
        <v>0.33166600000000002</v>
      </c>
      <c r="GX140">
        <v>0.27781800000000001</v>
      </c>
      <c r="GY140">
        <v>0.45737800000000001</v>
      </c>
      <c r="GZ140">
        <v>0.38375700000000001</v>
      </c>
      <c r="HA140">
        <v>0.34806199999999998</v>
      </c>
      <c r="HB140">
        <v>-5</v>
      </c>
      <c r="HC140">
        <v>0</v>
      </c>
      <c r="HD140">
        <v>5</v>
      </c>
      <c r="HE140">
        <v>5</v>
      </c>
      <c r="HF140">
        <v>-5</v>
      </c>
      <c r="HG140">
        <v>-20</v>
      </c>
      <c r="HH140">
        <v>20</v>
      </c>
      <c r="HI140">
        <v>-2.330794</v>
      </c>
      <c r="HJ140">
        <v>-2.297663</v>
      </c>
      <c r="HK140">
        <v>-2.2823880000000001</v>
      </c>
      <c r="HL140">
        <v>-2.2756340000000002</v>
      </c>
      <c r="HM140">
        <v>-2.3152089999999999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737.11900000000003</v>
      </c>
      <c r="HX140">
        <v>0</v>
      </c>
      <c r="HZ140">
        <v>737.28200000000004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761.51400000000001</v>
      </c>
      <c r="IJ140">
        <v>0</v>
      </c>
      <c r="IL140">
        <v>761.36300000000006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772.15499999999997</v>
      </c>
      <c r="IV140">
        <v>0</v>
      </c>
      <c r="IX140">
        <v>772.21600000000001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777.72299999999996</v>
      </c>
      <c r="JH140">
        <v>0</v>
      </c>
      <c r="JJ140">
        <v>777.46900000000005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745.35</v>
      </c>
      <c r="JT140">
        <v>0</v>
      </c>
      <c r="JV140">
        <v>745.17100000000005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725.37400000000002</v>
      </c>
      <c r="KF140">
        <v>0.10199999999999999</v>
      </c>
      <c r="KH140">
        <v>725.63499999999999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763.12900000000002</v>
      </c>
      <c r="KR140">
        <v>2.5000000000000001E-2</v>
      </c>
      <c r="KT140">
        <v>763.19299999999998</v>
      </c>
      <c r="KU140">
        <v>2.5000000000000001E-2</v>
      </c>
      <c r="KV140">
        <v>136.06066851130001</v>
      </c>
      <c r="KW140">
        <v>125.7280961931</v>
      </c>
      <c r="KX140">
        <v>109.155978076</v>
      </c>
      <c r="KY140">
        <v>96.269586870499992</v>
      </c>
      <c r="KZ140">
        <v>99.595367115599998</v>
      </c>
      <c r="LA140">
        <v>127.54357312679998</v>
      </c>
      <c r="LB140">
        <v>106.62905495460001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-35.957256000000001</v>
      </c>
      <c r="LI140">
        <v>-8.7374221999999993</v>
      </c>
      <c r="LJ140">
        <v>-72.556467291000004</v>
      </c>
      <c r="LK140">
        <v>-51.743817255000003</v>
      </c>
      <c r="LL140">
        <v>-26.313919477999995</v>
      </c>
      <c r="LM140">
        <v>-26.820066492000009</v>
      </c>
      <c r="LN140">
        <v>-23.965654056000005</v>
      </c>
      <c r="LO140">
        <v>-14.815694585999998</v>
      </c>
      <c r="LP140">
        <v>-21.012758136000002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11.653970000000001</v>
      </c>
      <c r="LY140">
        <v>0</v>
      </c>
      <c r="LZ140">
        <v>-11.411940000000001</v>
      </c>
      <c r="MA140">
        <v>-11.378170000000001</v>
      </c>
      <c r="MB140">
        <v>11.576044999999999</v>
      </c>
      <c r="MC140">
        <v>0</v>
      </c>
      <c r="MD140">
        <v>0</v>
      </c>
      <c r="ME140">
        <v>-58.191246990000003</v>
      </c>
      <c r="MF140">
        <v>-54.099214980299998</v>
      </c>
      <c r="MG140">
        <v>-51.594248982900005</v>
      </c>
      <c r="MH140">
        <v>-51.0243544689</v>
      </c>
      <c r="MI140">
        <v>-51.269100620100005</v>
      </c>
      <c r="MJ140">
        <v>-70.535284261499996</v>
      </c>
      <c r="MK140">
        <v>-49.440769496800002</v>
      </c>
      <c r="ML140">
        <v>16.966924230300002</v>
      </c>
      <c r="MM140">
        <v>19.885063957800007</v>
      </c>
      <c r="MN140">
        <v>19.835869615099988</v>
      </c>
      <c r="MO140">
        <v>7.0469959095999855</v>
      </c>
      <c r="MP140">
        <v>35.936657439499982</v>
      </c>
      <c r="MQ140">
        <v>6.2353382792999952</v>
      </c>
      <c r="MR140">
        <v>27.438105121800007</v>
      </c>
    </row>
    <row r="141" spans="1:356" x14ac:dyDescent="0.25">
      <c r="A141">
        <v>300</v>
      </c>
      <c r="B141" t="s">
        <v>522</v>
      </c>
      <c r="C141" s="3">
        <v>42866.265462962961</v>
      </c>
      <c r="D141">
        <v>55.108600000000003</v>
      </c>
      <c r="E141">
        <v>57.831099999999999</v>
      </c>
      <c r="F141">
        <v>45</v>
      </c>
      <c r="G141">
        <v>56</v>
      </c>
      <c r="H141">
        <v>1.1900999999999999</v>
      </c>
      <c r="I141">
        <v>512.76179999999999</v>
      </c>
      <c r="J141">
        <v>25906</v>
      </c>
      <c r="K141">
        <v>30</v>
      </c>
      <c r="L141">
        <v>139006</v>
      </c>
      <c r="M141">
        <v>139014</v>
      </c>
      <c r="N141">
        <v>139147</v>
      </c>
      <c r="O141">
        <v>139154</v>
      </c>
      <c r="P141">
        <v>139378</v>
      </c>
      <c r="Q141">
        <v>139360</v>
      </c>
      <c r="R141">
        <v>220681</v>
      </c>
      <c r="S141">
        <v>220871</v>
      </c>
      <c r="T141">
        <v>221036</v>
      </c>
      <c r="U141">
        <v>220913</v>
      </c>
      <c r="V141">
        <v>215756</v>
      </c>
      <c r="W141">
        <v>215731</v>
      </c>
      <c r="X141">
        <v>215871</v>
      </c>
      <c r="Y141">
        <v>215343</v>
      </c>
      <c r="Z141">
        <v>293373</v>
      </c>
      <c r="AA141">
        <v>293407</v>
      </c>
      <c r="AB141">
        <v>1315.97</v>
      </c>
      <c r="AC141">
        <v>8291.9989999999998</v>
      </c>
      <c r="AD141">
        <v>6</v>
      </c>
      <c r="AE141">
        <v>145.13149999999999</v>
      </c>
      <c r="AF141">
        <v>145.13149999999999</v>
      </c>
      <c r="AG141">
        <v>145.13149999999999</v>
      </c>
      <c r="AH141">
        <v>145.13149999999999</v>
      </c>
      <c r="AI141">
        <v>145.13149999999999</v>
      </c>
      <c r="AJ141">
        <v>54.680100000000003</v>
      </c>
      <c r="AK141">
        <v>54.680100000000003</v>
      </c>
      <c r="AL141">
        <v>1191.6016</v>
      </c>
      <c r="AM141">
        <v>1101.4110000000001</v>
      </c>
      <c r="AN141">
        <v>1059</v>
      </c>
      <c r="AO141">
        <v>874.50289999999995</v>
      </c>
      <c r="AP141">
        <v>1049.7244000000001</v>
      </c>
      <c r="AQ141">
        <v>987.60670000000005</v>
      </c>
      <c r="AR141">
        <v>968.05259999999998</v>
      </c>
      <c r="AS141">
        <v>949.81790000000001</v>
      </c>
      <c r="AT141">
        <v>931.12599999999998</v>
      </c>
      <c r="AU141">
        <v>916.75649999999996</v>
      </c>
      <c r="AV141">
        <v>902.41</v>
      </c>
      <c r="AW141">
        <v>885.61770000000001</v>
      </c>
      <c r="AX141">
        <v>15.8</v>
      </c>
      <c r="AY141">
        <v>24.2</v>
      </c>
      <c r="AZ141">
        <v>32.227899999999998</v>
      </c>
      <c r="BA141">
        <v>22.009</v>
      </c>
      <c r="BB141">
        <v>15.0962</v>
      </c>
      <c r="BC141">
        <v>11.343400000000001</v>
      </c>
      <c r="BD141">
        <v>8.6367999999999991</v>
      </c>
      <c r="BE141">
        <v>6.6195000000000004</v>
      </c>
      <c r="BF141">
        <v>5.2823000000000002</v>
      </c>
      <c r="BG141">
        <v>4.6193999999999997</v>
      </c>
      <c r="BH141">
        <v>4.5895000000000001</v>
      </c>
      <c r="BI141">
        <v>87.1</v>
      </c>
      <c r="BJ141">
        <v>143.02000000000001</v>
      </c>
      <c r="BK141">
        <v>128.46</v>
      </c>
      <c r="BL141">
        <v>206.4</v>
      </c>
      <c r="BM141">
        <v>173.64</v>
      </c>
      <c r="BN141">
        <v>278.37</v>
      </c>
      <c r="BO141">
        <v>226.2</v>
      </c>
      <c r="BP141">
        <v>366.73</v>
      </c>
      <c r="BQ141">
        <v>296.98</v>
      </c>
      <c r="BR141">
        <v>484.18</v>
      </c>
      <c r="BS141">
        <v>372.78</v>
      </c>
      <c r="BT141">
        <v>608.57000000000005</v>
      </c>
      <c r="BU141">
        <v>435.55</v>
      </c>
      <c r="BV141">
        <v>702.15</v>
      </c>
      <c r="BW141">
        <v>50.8</v>
      </c>
      <c r="BX141">
        <v>45.2</v>
      </c>
      <c r="BY141">
        <v>34.689900000000002</v>
      </c>
      <c r="BZ141">
        <v>3.6749999999999998</v>
      </c>
      <c r="CA141">
        <v>4.1447000000000003</v>
      </c>
      <c r="CB141">
        <v>4.1447000000000003</v>
      </c>
      <c r="CC141">
        <v>-1.5428999999999999</v>
      </c>
      <c r="CD141">
        <v>4.1447000000000003</v>
      </c>
      <c r="CE141">
        <v>6401492</v>
      </c>
      <c r="CF141">
        <v>2</v>
      </c>
      <c r="CI141">
        <v>2.67</v>
      </c>
      <c r="CJ141">
        <v>5.1436000000000002</v>
      </c>
      <c r="CK141">
        <v>6.1414</v>
      </c>
      <c r="CL141">
        <v>7.2828999999999997</v>
      </c>
      <c r="CM141">
        <v>9.1643000000000008</v>
      </c>
      <c r="CN141">
        <v>12.1564</v>
      </c>
      <c r="CO141">
        <v>3.1964000000000001</v>
      </c>
      <c r="CP141">
        <v>5.7214</v>
      </c>
      <c r="CQ141">
        <v>6.5536000000000003</v>
      </c>
      <c r="CR141">
        <v>8.0286000000000008</v>
      </c>
      <c r="CS141">
        <v>9.7911000000000001</v>
      </c>
      <c r="CT141">
        <v>13.5982</v>
      </c>
      <c r="CU141">
        <v>24.882100000000001</v>
      </c>
      <c r="CV141">
        <v>24.9831</v>
      </c>
      <c r="CW141">
        <v>24.988499999999998</v>
      </c>
      <c r="CX141">
        <v>24.9862</v>
      </c>
      <c r="CY141">
        <v>24.9663</v>
      </c>
      <c r="CZ141">
        <v>25.002400000000002</v>
      </c>
      <c r="DB141">
        <v>19681</v>
      </c>
      <c r="DC141">
        <v>898</v>
      </c>
      <c r="DD141">
        <v>16</v>
      </c>
      <c r="DF141" t="s">
        <v>575</v>
      </c>
      <c r="DG141">
        <v>457</v>
      </c>
      <c r="DH141">
        <v>1402</v>
      </c>
      <c r="DI141">
        <v>10</v>
      </c>
      <c r="DJ141">
        <v>5</v>
      </c>
      <c r="DK141">
        <v>25</v>
      </c>
      <c r="DL141">
        <v>11.5</v>
      </c>
      <c r="DM141">
        <v>3.6749999999999998</v>
      </c>
      <c r="DN141">
        <v>1826.3857</v>
      </c>
      <c r="DO141">
        <v>1776.3071</v>
      </c>
      <c r="DP141">
        <v>1584.9713999999999</v>
      </c>
      <c r="DQ141">
        <v>1473.9784999999999</v>
      </c>
      <c r="DR141">
        <v>1377.6143</v>
      </c>
      <c r="DS141">
        <v>1361.05</v>
      </c>
      <c r="DT141">
        <v>1199.4286</v>
      </c>
      <c r="DU141">
        <v>101.02</v>
      </c>
      <c r="DV141">
        <v>98.477900000000005</v>
      </c>
      <c r="DW141">
        <v>96.964299999999994</v>
      </c>
      <c r="DX141">
        <v>95.678600000000003</v>
      </c>
      <c r="DY141">
        <v>85.040700000000001</v>
      </c>
      <c r="DZ141">
        <v>85.11</v>
      </c>
      <c r="EA141">
        <v>70.186400000000006</v>
      </c>
      <c r="EB141">
        <v>32.227899999999998</v>
      </c>
      <c r="EC141">
        <v>22.009</v>
      </c>
      <c r="ED141">
        <v>15.0962</v>
      </c>
      <c r="EE141">
        <v>11.343400000000001</v>
      </c>
      <c r="EF141">
        <v>8.6367999999999991</v>
      </c>
      <c r="EG141">
        <v>6.6195000000000004</v>
      </c>
      <c r="EH141">
        <v>5.2823000000000002</v>
      </c>
      <c r="EI141">
        <v>4.6193999999999997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5.8987999999999999E-2</v>
      </c>
      <c r="EY141">
        <v>4.9218999999999999E-2</v>
      </c>
      <c r="EZ141">
        <v>3.9642999999999998E-2</v>
      </c>
      <c r="FA141">
        <v>3.3508000000000003E-2</v>
      </c>
      <c r="FB141">
        <v>3.4934E-2</v>
      </c>
      <c r="FC141">
        <v>2.4521999999999999E-2</v>
      </c>
      <c r="FD141">
        <v>2.2318000000000001E-2</v>
      </c>
      <c r="FE141">
        <v>-2.699E-3</v>
      </c>
      <c r="FF141">
        <v>-8.3320000000000009E-3</v>
      </c>
      <c r="FG141">
        <v>-1.9126000000000001E-2</v>
      </c>
      <c r="FH141">
        <v>-1.2411E-2</v>
      </c>
      <c r="FI141">
        <v>-1.6559000000000001E-2</v>
      </c>
      <c r="FJ141">
        <v>-1.3428000000000001E-2</v>
      </c>
      <c r="FK141">
        <v>-6.2950000000000002E-3</v>
      </c>
      <c r="FL141">
        <v>7.4597999999999998E-2</v>
      </c>
      <c r="FM141">
        <v>7.0842000000000002E-2</v>
      </c>
      <c r="FN141">
        <v>6.9456000000000004E-2</v>
      </c>
      <c r="FO141">
        <v>6.6586000000000006E-2</v>
      </c>
      <c r="FP141">
        <v>7.2637999999999994E-2</v>
      </c>
      <c r="FQ141">
        <v>9.6044000000000004E-2</v>
      </c>
      <c r="FR141">
        <v>9.0315000000000006E-2</v>
      </c>
      <c r="FS141">
        <v>-0.34404299999999999</v>
      </c>
      <c r="FT141">
        <v>-0.33863100000000002</v>
      </c>
      <c r="FU141">
        <v>-0.335949</v>
      </c>
      <c r="FV141">
        <v>-0.33476299999999998</v>
      </c>
      <c r="FW141">
        <v>-0.34117900000000001</v>
      </c>
      <c r="FX141">
        <v>-0.35425200000000001</v>
      </c>
      <c r="FY141">
        <v>-0.344362</v>
      </c>
      <c r="FZ141">
        <v>-1.315688</v>
      </c>
      <c r="GA141">
        <v>-1.2859780000000001</v>
      </c>
      <c r="GB141">
        <v>-1.271147</v>
      </c>
      <c r="GC141">
        <v>-1.264729</v>
      </c>
      <c r="GD141">
        <v>-1.300047</v>
      </c>
      <c r="GE141">
        <v>-1.3663620000000001</v>
      </c>
      <c r="GF141">
        <v>-1.3123769999999999</v>
      </c>
      <c r="GG141">
        <v>-0.59976399999999996</v>
      </c>
      <c r="GH141">
        <v>-0.54616600000000004</v>
      </c>
      <c r="GI141">
        <v>-0.52507099999999995</v>
      </c>
      <c r="GJ141">
        <v>-0.52029099999999995</v>
      </c>
      <c r="GK141">
        <v>-0.58714699999999997</v>
      </c>
      <c r="GL141">
        <v>-0.82148100000000002</v>
      </c>
      <c r="GM141">
        <v>-0.71351600000000004</v>
      </c>
      <c r="GN141">
        <v>-0.31375700000000001</v>
      </c>
      <c r="GO141">
        <v>-0.28796899999999997</v>
      </c>
      <c r="GP141">
        <v>-0.27540500000000001</v>
      </c>
      <c r="GQ141">
        <v>-0.26992699999999997</v>
      </c>
      <c r="GR141">
        <v>-0.30010100000000001</v>
      </c>
      <c r="GS141">
        <v>-0.36321300000000001</v>
      </c>
      <c r="GT141">
        <v>-0.316834</v>
      </c>
      <c r="GU141">
        <v>0.398146</v>
      </c>
      <c r="GV141">
        <v>0.36338300000000001</v>
      </c>
      <c r="GW141">
        <v>0.332229</v>
      </c>
      <c r="GX141">
        <v>0.27828700000000001</v>
      </c>
      <c r="GY141">
        <v>0.45789099999999999</v>
      </c>
      <c r="GZ141">
        <v>0.383297</v>
      </c>
      <c r="HA141">
        <v>0.347995</v>
      </c>
      <c r="HB141">
        <v>-5</v>
      </c>
      <c r="HC141">
        <v>0</v>
      </c>
      <c r="HD141">
        <v>5</v>
      </c>
      <c r="HE141">
        <v>5</v>
      </c>
      <c r="HF141">
        <v>-5</v>
      </c>
      <c r="HG141">
        <v>-10</v>
      </c>
      <c r="HH141">
        <v>10</v>
      </c>
      <c r="HI141">
        <v>-2.331073</v>
      </c>
      <c r="HJ141">
        <v>-2.2979270000000001</v>
      </c>
      <c r="HK141">
        <v>-2.282673</v>
      </c>
      <c r="HL141">
        <v>-2.2759860000000001</v>
      </c>
      <c r="HM141">
        <v>-2.3156490000000001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737.11900000000003</v>
      </c>
      <c r="HX141">
        <v>0</v>
      </c>
      <c r="HZ141">
        <v>737.28200000000004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761.51400000000001</v>
      </c>
      <c r="IJ141">
        <v>0</v>
      </c>
      <c r="IL141">
        <v>761.36300000000006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772.15499999999997</v>
      </c>
      <c r="IV141">
        <v>0</v>
      </c>
      <c r="IX141">
        <v>772.21600000000001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777.72299999999996</v>
      </c>
      <c r="JH141">
        <v>0</v>
      </c>
      <c r="JJ141">
        <v>777.46900000000005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745.35</v>
      </c>
      <c r="JT141">
        <v>0</v>
      </c>
      <c r="JV141">
        <v>745.17100000000005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725.37400000000002</v>
      </c>
      <c r="KF141">
        <v>0.10199999999999999</v>
      </c>
      <c r="KH141">
        <v>725.63499999999999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763.12900000000002</v>
      </c>
      <c r="KR141">
        <v>2.5000000000000001E-2</v>
      </c>
      <c r="KT141">
        <v>763.19299999999998</v>
      </c>
      <c r="KU141">
        <v>2.5000000000000001E-2</v>
      </c>
      <c r="KV141">
        <v>136.24472044859999</v>
      </c>
      <c r="KW141">
        <v>125.8371475782</v>
      </c>
      <c r="KX141">
        <v>110.08577355839999</v>
      </c>
      <c r="KY141">
        <v>98.146332401000009</v>
      </c>
      <c r="KZ141">
        <v>100.0671475234</v>
      </c>
      <c r="LA141">
        <v>130.72068619999999</v>
      </c>
      <c r="LB141">
        <v>108.326394009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-35.992003199999999</v>
      </c>
      <c r="LI141">
        <v>-8.7467947999999982</v>
      </c>
      <c r="LJ141">
        <v>-74.058761832000002</v>
      </c>
      <c r="LK141">
        <v>-52.579782486000006</v>
      </c>
      <c r="LL141">
        <v>-26.080122998999997</v>
      </c>
      <c r="LM141">
        <v>-26.681987713000005</v>
      </c>
      <c r="LN141">
        <v>-23.888363625</v>
      </c>
      <c r="LO141">
        <v>-15.158420027999998</v>
      </c>
      <c r="LP141">
        <v>-21.028216671000003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11.655365</v>
      </c>
      <c r="LY141">
        <v>0</v>
      </c>
      <c r="LZ141">
        <v>-11.413364999999999</v>
      </c>
      <c r="MA141">
        <v>-11.37993</v>
      </c>
      <c r="MB141">
        <v>11.578245000000001</v>
      </c>
      <c r="MC141">
        <v>0</v>
      </c>
      <c r="MD141">
        <v>0</v>
      </c>
      <c r="ME141">
        <v>-60.588159279999992</v>
      </c>
      <c r="MF141">
        <v>-53.785280731400007</v>
      </c>
      <c r="MG141">
        <v>-50.913141965299992</v>
      </c>
      <c r="MH141">
        <v>-49.780714472599996</v>
      </c>
      <c r="MI141">
        <v>-49.931391882900002</v>
      </c>
      <c r="MJ141">
        <v>-69.916247909999996</v>
      </c>
      <c r="MK141">
        <v>-50.079119382400009</v>
      </c>
      <c r="ML141">
        <v>13.253164336600001</v>
      </c>
      <c r="MM141">
        <v>19.472084360799983</v>
      </c>
      <c r="MN141">
        <v>21.679143594100005</v>
      </c>
      <c r="MO141">
        <v>10.303700215400013</v>
      </c>
      <c r="MP141">
        <v>37.825637015499993</v>
      </c>
      <c r="MQ141">
        <v>9.6540150619999991</v>
      </c>
      <c r="MR141">
        <v>28.472263155599975</v>
      </c>
    </row>
    <row r="142" spans="1:356" x14ac:dyDescent="0.25">
      <c r="A142">
        <v>300</v>
      </c>
      <c r="B142" t="s">
        <v>523</v>
      </c>
      <c r="C142" s="3">
        <v>42866.266747685186</v>
      </c>
      <c r="D142">
        <v>55.030999999999999</v>
      </c>
      <c r="E142">
        <v>57.825800000000001</v>
      </c>
      <c r="F142">
        <v>53</v>
      </c>
      <c r="G142">
        <v>56</v>
      </c>
      <c r="H142">
        <v>1.1900999999999999</v>
      </c>
      <c r="I142">
        <v>513.23270000000002</v>
      </c>
      <c r="J142">
        <v>25928</v>
      </c>
      <c r="K142">
        <v>30</v>
      </c>
      <c r="L142">
        <v>139006</v>
      </c>
      <c r="M142">
        <v>139014</v>
      </c>
      <c r="N142">
        <v>139147</v>
      </c>
      <c r="O142">
        <v>139154</v>
      </c>
      <c r="P142">
        <v>139378</v>
      </c>
      <c r="Q142">
        <v>139360</v>
      </c>
      <c r="R142">
        <v>220681</v>
      </c>
      <c r="S142">
        <v>220871</v>
      </c>
      <c r="T142">
        <v>221036</v>
      </c>
      <c r="U142">
        <v>220913</v>
      </c>
      <c r="V142">
        <v>215756</v>
      </c>
      <c r="W142">
        <v>215731</v>
      </c>
      <c r="X142">
        <v>215871</v>
      </c>
      <c r="Y142">
        <v>215343</v>
      </c>
      <c r="Z142">
        <v>293373</v>
      </c>
      <c r="AA142">
        <v>293407</v>
      </c>
      <c r="AB142">
        <v>1315.97</v>
      </c>
      <c r="AC142">
        <v>8344.6602000000003</v>
      </c>
      <c r="AD142">
        <v>6</v>
      </c>
      <c r="AE142">
        <v>145.4228</v>
      </c>
      <c r="AF142">
        <v>145.4228</v>
      </c>
      <c r="AG142">
        <v>145.4228</v>
      </c>
      <c r="AH142">
        <v>145.4228</v>
      </c>
      <c r="AI142">
        <v>145.4228</v>
      </c>
      <c r="AJ142">
        <v>54.971499999999999</v>
      </c>
      <c r="AK142">
        <v>54.971499999999999</v>
      </c>
      <c r="AL142">
        <v>1179.8828000000001</v>
      </c>
      <c r="AM142">
        <v>1101.8744999999999</v>
      </c>
      <c r="AN142">
        <v>1061.3334</v>
      </c>
      <c r="AO142">
        <v>879.84479999999996</v>
      </c>
      <c r="AP142">
        <v>1061.9197999999999</v>
      </c>
      <c r="AQ142">
        <v>999.49919999999997</v>
      </c>
      <c r="AR142">
        <v>979.41110000000003</v>
      </c>
      <c r="AS142">
        <v>960.6848</v>
      </c>
      <c r="AT142">
        <v>941.53859999999997</v>
      </c>
      <c r="AU142">
        <v>926.66470000000004</v>
      </c>
      <c r="AV142">
        <v>911.55200000000002</v>
      </c>
      <c r="AW142">
        <v>894.4941</v>
      </c>
      <c r="AX142">
        <v>16</v>
      </c>
      <c r="AY142">
        <v>18.8</v>
      </c>
      <c r="AZ142">
        <v>32.240400000000001</v>
      </c>
      <c r="BA142">
        <v>22.0562</v>
      </c>
      <c r="BB142">
        <v>15.088900000000001</v>
      </c>
      <c r="BC142">
        <v>11.3245</v>
      </c>
      <c r="BD142">
        <v>8.6263000000000005</v>
      </c>
      <c r="BE142">
        <v>6.5824999999999996</v>
      </c>
      <c r="BF142">
        <v>5.2518000000000002</v>
      </c>
      <c r="BG142">
        <v>4.6205999999999996</v>
      </c>
      <c r="BH142">
        <v>4.5871000000000004</v>
      </c>
      <c r="BI142">
        <v>87.58</v>
      </c>
      <c r="BJ142">
        <v>144.30000000000001</v>
      </c>
      <c r="BK142">
        <v>129.63999999999999</v>
      </c>
      <c r="BL142">
        <v>209.33</v>
      </c>
      <c r="BM142">
        <v>175.41</v>
      </c>
      <c r="BN142">
        <v>281.77</v>
      </c>
      <c r="BO142">
        <v>229.38</v>
      </c>
      <c r="BP142">
        <v>371.47</v>
      </c>
      <c r="BQ142">
        <v>300.73</v>
      </c>
      <c r="BR142">
        <v>491.57</v>
      </c>
      <c r="BS142">
        <v>377.13</v>
      </c>
      <c r="BT142">
        <v>617.05999999999995</v>
      </c>
      <c r="BU142">
        <v>439.36</v>
      </c>
      <c r="BV142">
        <v>706.34</v>
      </c>
      <c r="BW142">
        <v>49.6</v>
      </c>
      <c r="BX142">
        <v>45.5</v>
      </c>
      <c r="BY142">
        <v>34.0488</v>
      </c>
      <c r="BZ142">
        <v>5.5571429999999999</v>
      </c>
      <c r="CA142">
        <v>4.0892999999999997</v>
      </c>
      <c r="CB142">
        <v>4.0892999999999997</v>
      </c>
      <c r="CC142">
        <v>-2.5773999999999999</v>
      </c>
      <c r="CD142">
        <v>4.0892999999999997</v>
      </c>
      <c r="CE142">
        <v>6401492</v>
      </c>
      <c r="CF142">
        <v>1</v>
      </c>
      <c r="CI142">
        <v>2.7128999999999999</v>
      </c>
      <c r="CJ142">
        <v>5.0335999999999999</v>
      </c>
      <c r="CK142">
        <v>5.9020999999999999</v>
      </c>
      <c r="CL142">
        <v>7.1150000000000002</v>
      </c>
      <c r="CM142">
        <v>9.0250000000000004</v>
      </c>
      <c r="CN142">
        <v>12.176399999999999</v>
      </c>
      <c r="CO142">
        <v>3.0981999999999998</v>
      </c>
      <c r="CP142">
        <v>5.7535999999999996</v>
      </c>
      <c r="CQ142">
        <v>6.4804000000000004</v>
      </c>
      <c r="CR142">
        <v>8.0929000000000002</v>
      </c>
      <c r="CS142">
        <v>9.7553999999999998</v>
      </c>
      <c r="CT142">
        <v>14.685700000000001</v>
      </c>
      <c r="CU142">
        <v>24.8751</v>
      </c>
      <c r="CV142">
        <v>24.9514</v>
      </c>
      <c r="CW142">
        <v>25.015599999999999</v>
      </c>
      <c r="CX142">
        <v>25.033200000000001</v>
      </c>
      <c r="CY142">
        <v>24.928100000000001</v>
      </c>
      <c r="CZ142">
        <v>25.157499999999999</v>
      </c>
      <c r="DB142">
        <v>19681</v>
      </c>
      <c r="DC142">
        <v>898</v>
      </c>
      <c r="DD142">
        <v>17</v>
      </c>
      <c r="DF142" t="s">
        <v>575</v>
      </c>
      <c r="DG142">
        <v>457</v>
      </c>
      <c r="DH142">
        <v>1402</v>
      </c>
      <c r="DI142">
        <v>10</v>
      </c>
      <c r="DJ142">
        <v>5</v>
      </c>
      <c r="DK142">
        <v>25</v>
      </c>
      <c r="DL142">
        <v>15</v>
      </c>
      <c r="DM142">
        <v>5.5571429999999999</v>
      </c>
      <c r="DN142">
        <v>1800.2715000000001</v>
      </c>
      <c r="DO142">
        <v>1744.0857000000001</v>
      </c>
      <c r="DP142">
        <v>1561.3143</v>
      </c>
      <c r="DQ142">
        <v>1440.2786000000001</v>
      </c>
      <c r="DR142">
        <v>1358.0072</v>
      </c>
      <c r="DS142">
        <v>1298.2858000000001</v>
      </c>
      <c r="DT142">
        <v>1154.1215</v>
      </c>
      <c r="DU142">
        <v>70.569999999999993</v>
      </c>
      <c r="DV142">
        <v>64.234300000000005</v>
      </c>
      <c r="DW142">
        <v>59.488599999999998</v>
      </c>
      <c r="DX142">
        <v>61.241399999999999</v>
      </c>
      <c r="DY142">
        <v>77.457099999999997</v>
      </c>
      <c r="DZ142">
        <v>84.181399999999996</v>
      </c>
      <c r="EA142">
        <v>67.205699999999993</v>
      </c>
      <c r="EB142">
        <v>32.240400000000001</v>
      </c>
      <c r="EC142">
        <v>22.0562</v>
      </c>
      <c r="ED142">
        <v>15.088900000000001</v>
      </c>
      <c r="EE142">
        <v>11.3245</v>
      </c>
      <c r="EF142">
        <v>8.6263000000000005</v>
      </c>
      <c r="EG142">
        <v>6.5824999999999996</v>
      </c>
      <c r="EH142">
        <v>5.2518000000000002</v>
      </c>
      <c r="EI142">
        <v>4.6205999999999996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5.9327999999999999E-2</v>
      </c>
      <c r="EY142">
        <v>4.9443000000000001E-2</v>
      </c>
      <c r="EZ142">
        <v>3.9736E-2</v>
      </c>
      <c r="FA142">
        <v>3.3494000000000003E-2</v>
      </c>
      <c r="FB142">
        <v>3.4904999999999999E-2</v>
      </c>
      <c r="FC142">
        <v>2.4483999999999999E-2</v>
      </c>
      <c r="FD142">
        <v>2.2287999999999999E-2</v>
      </c>
      <c r="FE142">
        <v>-2.699E-3</v>
      </c>
      <c r="FF142">
        <v>-8.3339999999999994E-3</v>
      </c>
      <c r="FG142">
        <v>-1.9153E-2</v>
      </c>
      <c r="FH142">
        <v>-1.2409999999999999E-2</v>
      </c>
      <c r="FI142">
        <v>-1.6563999999999999E-2</v>
      </c>
      <c r="FJ142">
        <v>-1.3134E-2</v>
      </c>
      <c r="FK142">
        <v>-6.1029999999999999E-3</v>
      </c>
      <c r="FL142">
        <v>7.4622999999999995E-2</v>
      </c>
      <c r="FM142">
        <v>7.0863999999999996E-2</v>
      </c>
      <c r="FN142">
        <v>6.9475999999999996E-2</v>
      </c>
      <c r="FO142">
        <v>6.6609000000000002E-2</v>
      </c>
      <c r="FP142">
        <v>7.2660000000000002E-2</v>
      </c>
      <c r="FQ142">
        <v>9.6111000000000002E-2</v>
      </c>
      <c r="FR142">
        <v>9.0394000000000002E-2</v>
      </c>
      <c r="FS142">
        <v>-0.34379100000000001</v>
      </c>
      <c r="FT142">
        <v>-0.33840399999999998</v>
      </c>
      <c r="FU142">
        <v>-0.33575100000000002</v>
      </c>
      <c r="FV142">
        <v>-0.334505</v>
      </c>
      <c r="FW142">
        <v>-0.340951</v>
      </c>
      <c r="FX142">
        <v>-0.35381899999999999</v>
      </c>
      <c r="FY142">
        <v>-0.34380699999999997</v>
      </c>
      <c r="FZ142">
        <v>-1.314967</v>
      </c>
      <c r="GA142">
        <v>-1.285355</v>
      </c>
      <c r="GB142">
        <v>-1.2708120000000001</v>
      </c>
      <c r="GC142">
        <v>-1.264065</v>
      </c>
      <c r="GD142">
        <v>-1.299417</v>
      </c>
      <c r="GE142">
        <v>-1.3651990000000001</v>
      </c>
      <c r="GF142">
        <v>-1.310535</v>
      </c>
      <c r="GG142">
        <v>-0.60008099999999998</v>
      </c>
      <c r="GH142">
        <v>-0.54637800000000003</v>
      </c>
      <c r="GI142">
        <v>-0.52522800000000003</v>
      </c>
      <c r="GJ142">
        <v>-0.52062200000000003</v>
      </c>
      <c r="GK142">
        <v>-0.58737099999999998</v>
      </c>
      <c r="GL142">
        <v>-0.82278300000000004</v>
      </c>
      <c r="GM142">
        <v>-0.71528199999999997</v>
      </c>
      <c r="GN142">
        <v>-0.31306</v>
      </c>
      <c r="GO142">
        <v>-0.28744700000000001</v>
      </c>
      <c r="GP142">
        <v>-0.27496999999999999</v>
      </c>
      <c r="GQ142">
        <v>-0.26922800000000002</v>
      </c>
      <c r="GR142">
        <v>-0.29954799999999998</v>
      </c>
      <c r="GS142">
        <v>-0.36142099999999999</v>
      </c>
      <c r="GT142">
        <v>-0.314639</v>
      </c>
      <c r="GU142">
        <v>0.39819199999999999</v>
      </c>
      <c r="GV142">
        <v>0.36310500000000001</v>
      </c>
      <c r="GW142">
        <v>0.33144600000000002</v>
      </c>
      <c r="GX142">
        <v>0.27729199999999998</v>
      </c>
      <c r="GY142">
        <v>0.45623000000000002</v>
      </c>
      <c r="GZ142">
        <v>0.38250299999999998</v>
      </c>
      <c r="HA142">
        <v>0.34783199999999997</v>
      </c>
      <c r="HB142">
        <v>-5</v>
      </c>
      <c r="HC142">
        <v>0</v>
      </c>
      <c r="HD142">
        <v>0</v>
      </c>
      <c r="HE142">
        <v>0</v>
      </c>
      <c r="HF142">
        <v>-5</v>
      </c>
      <c r="HG142">
        <v>0</v>
      </c>
      <c r="HH142">
        <v>0</v>
      </c>
      <c r="HI142">
        <v>-2.3309890000000002</v>
      </c>
      <c r="HJ142">
        <v>-2.2978550000000002</v>
      </c>
      <c r="HK142">
        <v>-2.2826599999999999</v>
      </c>
      <c r="HL142">
        <v>-2.275909</v>
      </c>
      <c r="HM142">
        <v>-2.3154020000000002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737.11900000000003</v>
      </c>
      <c r="HX142">
        <v>0</v>
      </c>
      <c r="HZ142">
        <v>737.28200000000004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761.51400000000001</v>
      </c>
      <c r="IJ142">
        <v>0</v>
      </c>
      <c r="IL142">
        <v>761.36300000000006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772.15499999999997</v>
      </c>
      <c r="IV142">
        <v>0</v>
      </c>
      <c r="IX142">
        <v>772.21600000000001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777.72299999999996</v>
      </c>
      <c r="JH142">
        <v>0</v>
      </c>
      <c r="JJ142">
        <v>777.46900000000005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745.35</v>
      </c>
      <c r="JT142">
        <v>0</v>
      </c>
      <c r="JV142">
        <v>745.17100000000005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725.37400000000002</v>
      </c>
      <c r="KF142">
        <v>0.10199999999999999</v>
      </c>
      <c r="KH142">
        <v>725.63499999999999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763.12900000000002</v>
      </c>
      <c r="KR142">
        <v>2.5000000000000001E-2</v>
      </c>
      <c r="KT142">
        <v>763.19299999999998</v>
      </c>
      <c r="KU142">
        <v>2.5000000000000001E-2</v>
      </c>
      <c r="KV142">
        <v>134.3416601445</v>
      </c>
      <c r="KW142">
        <v>123.5928890448</v>
      </c>
      <c r="KX142">
        <v>108.47387230679999</v>
      </c>
      <c r="KY142">
        <v>95.935517267400002</v>
      </c>
      <c r="KZ142">
        <v>98.672803152</v>
      </c>
      <c r="LA142">
        <v>124.77954652380001</v>
      </c>
      <c r="LB142">
        <v>104.325658871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-35.948010400000001</v>
      </c>
      <c r="LI142">
        <v>-8.7326978000000004</v>
      </c>
      <c r="LJ142">
        <v>-74.465266243000002</v>
      </c>
      <c r="LK142">
        <v>-52.839658695000004</v>
      </c>
      <c r="LL142">
        <v>-26.157123396000003</v>
      </c>
      <c r="LM142">
        <v>-26.651546460000009</v>
      </c>
      <c r="LN142">
        <v>-23.832607197000002</v>
      </c>
      <c r="LO142">
        <v>-15.495008650000001</v>
      </c>
      <c r="LP142">
        <v>-21.211008974999999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11.654945000000001</v>
      </c>
      <c r="LY142">
        <v>0</v>
      </c>
      <c r="LZ142">
        <v>0</v>
      </c>
      <c r="MA142">
        <v>0</v>
      </c>
      <c r="MB142">
        <v>11.577010000000001</v>
      </c>
      <c r="MC142">
        <v>0</v>
      </c>
      <c r="MD142">
        <v>0</v>
      </c>
      <c r="ME142">
        <v>-42.347716169999991</v>
      </c>
      <c r="MF142">
        <v>-35.096208365400003</v>
      </c>
      <c r="MG142">
        <v>-31.245078400800001</v>
      </c>
      <c r="MH142">
        <v>-31.883620150800002</v>
      </c>
      <c r="MI142">
        <v>-45.496054284099998</v>
      </c>
      <c r="MJ142">
        <v>-69.263024836200003</v>
      </c>
      <c r="MK142">
        <v>-48.071027507399997</v>
      </c>
      <c r="ML142">
        <v>29.183622731500002</v>
      </c>
      <c r="MM142">
        <v>35.657021984399989</v>
      </c>
      <c r="MN142">
        <v>51.07167050999999</v>
      </c>
      <c r="MO142">
        <v>37.400350656599997</v>
      </c>
      <c r="MP142">
        <v>40.921151670900002</v>
      </c>
      <c r="MQ142">
        <v>4.0735026376000008</v>
      </c>
      <c r="MR142">
        <v>26.31092458860001</v>
      </c>
    </row>
    <row r="143" spans="1:356" x14ac:dyDescent="0.25">
      <c r="A143">
        <v>300</v>
      </c>
      <c r="B143" t="s">
        <v>524</v>
      </c>
      <c r="C143" s="3">
        <v>42866.267881944441</v>
      </c>
      <c r="D143">
        <v>55.118299999999998</v>
      </c>
      <c r="E143">
        <v>57.880100000000006</v>
      </c>
      <c r="F143">
        <v>41</v>
      </c>
      <c r="G143">
        <v>54</v>
      </c>
      <c r="H143">
        <v>1.1900999999999999</v>
      </c>
      <c r="I143">
        <v>511.8682</v>
      </c>
      <c r="J143">
        <v>25865</v>
      </c>
      <c r="K143">
        <v>30</v>
      </c>
      <c r="L143">
        <v>139006</v>
      </c>
      <c r="M143">
        <v>139014</v>
      </c>
      <c r="N143">
        <v>139147</v>
      </c>
      <c r="O143">
        <v>139154</v>
      </c>
      <c r="P143">
        <v>139378</v>
      </c>
      <c r="Q143">
        <v>139360</v>
      </c>
      <c r="R143">
        <v>220681</v>
      </c>
      <c r="S143">
        <v>220871</v>
      </c>
      <c r="T143">
        <v>221036</v>
      </c>
      <c r="U143">
        <v>220913</v>
      </c>
      <c r="V143">
        <v>215756</v>
      </c>
      <c r="W143">
        <v>215731</v>
      </c>
      <c r="X143">
        <v>215871</v>
      </c>
      <c r="Y143">
        <v>215343</v>
      </c>
      <c r="Z143">
        <v>293373</v>
      </c>
      <c r="AA143">
        <v>293407</v>
      </c>
      <c r="AB143">
        <v>1315.97</v>
      </c>
      <c r="AC143">
        <v>8344.6602000000003</v>
      </c>
      <c r="AD143">
        <v>6</v>
      </c>
      <c r="AE143">
        <v>145.71350000000001</v>
      </c>
      <c r="AF143">
        <v>145.71350000000001</v>
      </c>
      <c r="AG143">
        <v>145.71350000000001</v>
      </c>
      <c r="AH143">
        <v>145.71350000000001</v>
      </c>
      <c r="AI143">
        <v>145.71350000000001</v>
      </c>
      <c r="AJ143">
        <v>55.2622</v>
      </c>
      <c r="AK143">
        <v>55.2622</v>
      </c>
      <c r="AL143">
        <v>1177.5391</v>
      </c>
      <c r="AM143">
        <v>1093.7440999999999</v>
      </c>
      <c r="AN143">
        <v>1042</v>
      </c>
      <c r="AO143">
        <v>882.91610000000003</v>
      </c>
      <c r="AP143">
        <v>1048.2661000000001</v>
      </c>
      <c r="AQ143">
        <v>990.43960000000004</v>
      </c>
      <c r="AR143">
        <v>972.33500000000004</v>
      </c>
      <c r="AS143">
        <v>955.64160000000004</v>
      </c>
      <c r="AT143">
        <v>938.43949999999995</v>
      </c>
      <c r="AU143">
        <v>925.19230000000005</v>
      </c>
      <c r="AV143">
        <v>912.16830000000004</v>
      </c>
      <c r="AW143">
        <v>896.40319999999997</v>
      </c>
      <c r="AX143">
        <v>16</v>
      </c>
      <c r="AY143">
        <v>22.8</v>
      </c>
      <c r="AZ143">
        <v>32.244199999999999</v>
      </c>
      <c r="BA143">
        <v>22.186900000000001</v>
      </c>
      <c r="BB143">
        <v>15.272500000000001</v>
      </c>
      <c r="BC143">
        <v>11.502700000000001</v>
      </c>
      <c r="BD143">
        <v>8.7545000000000002</v>
      </c>
      <c r="BE143">
        <v>6.6879999999999997</v>
      </c>
      <c r="BF143">
        <v>5.2996999999999996</v>
      </c>
      <c r="BG143">
        <v>4.6176000000000004</v>
      </c>
      <c r="BH143">
        <v>4.5892999999999997</v>
      </c>
      <c r="BI143">
        <v>91.51</v>
      </c>
      <c r="BJ143">
        <v>144.78</v>
      </c>
      <c r="BK143">
        <v>134.18</v>
      </c>
      <c r="BL143">
        <v>207.91</v>
      </c>
      <c r="BM143">
        <v>181.04</v>
      </c>
      <c r="BN143">
        <v>280.14999999999998</v>
      </c>
      <c r="BO143">
        <v>236.69</v>
      </c>
      <c r="BP143">
        <v>368.75</v>
      </c>
      <c r="BQ143">
        <v>311.16000000000003</v>
      </c>
      <c r="BR143">
        <v>487.01</v>
      </c>
      <c r="BS143">
        <v>393.67</v>
      </c>
      <c r="BT143">
        <v>616.84</v>
      </c>
      <c r="BU143">
        <v>461.29</v>
      </c>
      <c r="BV143">
        <v>715.47</v>
      </c>
      <c r="BW143">
        <v>49.2</v>
      </c>
      <c r="BX143">
        <v>45.2</v>
      </c>
      <c r="BY143">
        <v>32.361800000000002</v>
      </c>
      <c r="BZ143">
        <v>1.7875000000000001</v>
      </c>
      <c r="CA143">
        <v>2.8241999999999998</v>
      </c>
      <c r="CB143">
        <v>2.8241999999999998</v>
      </c>
      <c r="CC143">
        <v>-1.5478000000000001</v>
      </c>
      <c r="CD143">
        <v>2.8241999999999998</v>
      </c>
      <c r="CE143">
        <v>6401002</v>
      </c>
      <c r="CF143">
        <v>2</v>
      </c>
      <c r="CI143">
        <v>2.7170999999999998</v>
      </c>
      <c r="CJ143">
        <v>5.0378999999999996</v>
      </c>
      <c r="CK143">
        <v>6.0407000000000002</v>
      </c>
      <c r="CL143">
        <v>7.1356999999999999</v>
      </c>
      <c r="CM143">
        <v>8.8321000000000005</v>
      </c>
      <c r="CN143">
        <v>11.9429</v>
      </c>
      <c r="CO143">
        <v>3.7244999999999999</v>
      </c>
      <c r="CP143">
        <v>5.6490999999999998</v>
      </c>
      <c r="CQ143">
        <v>6.7434000000000003</v>
      </c>
      <c r="CR143">
        <v>8.0340000000000007</v>
      </c>
      <c r="CS143">
        <v>9.6981000000000002</v>
      </c>
      <c r="CT143">
        <v>13.5321</v>
      </c>
      <c r="CU143">
        <v>24.7944</v>
      </c>
      <c r="CV143">
        <v>24.980599999999999</v>
      </c>
      <c r="CW143">
        <v>24.970400000000001</v>
      </c>
      <c r="CX143">
        <v>25.018899999999999</v>
      </c>
      <c r="CY143">
        <v>24.953399999999998</v>
      </c>
      <c r="CZ143">
        <v>25.017700000000001</v>
      </c>
      <c r="DB143">
        <v>19681</v>
      </c>
      <c r="DC143">
        <v>898</v>
      </c>
      <c r="DD143">
        <v>18</v>
      </c>
      <c r="DF143" t="s">
        <v>575</v>
      </c>
      <c r="DG143">
        <v>457</v>
      </c>
      <c r="DH143">
        <v>1402</v>
      </c>
      <c r="DI143">
        <v>10</v>
      </c>
      <c r="DJ143">
        <v>5</v>
      </c>
      <c r="DK143">
        <v>25</v>
      </c>
      <c r="DL143">
        <v>20.399999999999999</v>
      </c>
      <c r="DM143">
        <v>1.7875000000000001</v>
      </c>
      <c r="DN143">
        <v>1818.9429</v>
      </c>
      <c r="DO143">
        <v>1771.6857</v>
      </c>
      <c r="DP143">
        <v>1588.0358000000001</v>
      </c>
      <c r="DQ143">
        <v>1487.0286000000001</v>
      </c>
      <c r="DR143">
        <v>1373</v>
      </c>
      <c r="DS143">
        <v>1360.7072000000001</v>
      </c>
      <c r="DT143">
        <v>1206.5714</v>
      </c>
      <c r="DU143">
        <v>64.784999999999997</v>
      </c>
      <c r="DV143">
        <v>61.860700000000001</v>
      </c>
      <c r="DW143">
        <v>63.842100000000002</v>
      </c>
      <c r="DX143">
        <v>63.137900000000002</v>
      </c>
      <c r="DY143">
        <v>72.703599999999994</v>
      </c>
      <c r="DZ143">
        <v>82.648600000000002</v>
      </c>
      <c r="EA143">
        <v>66.211399999999998</v>
      </c>
      <c r="EB143">
        <v>32.244199999999999</v>
      </c>
      <c r="EC143">
        <v>22.186900000000001</v>
      </c>
      <c r="ED143">
        <v>15.272500000000001</v>
      </c>
      <c r="EE143">
        <v>11.502700000000001</v>
      </c>
      <c r="EF143">
        <v>8.7545000000000002</v>
      </c>
      <c r="EG143">
        <v>6.6879999999999997</v>
      </c>
      <c r="EH143">
        <v>5.2996999999999996</v>
      </c>
      <c r="EI143">
        <v>4.6176000000000004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5.9991999999999997E-2</v>
      </c>
      <c r="EY143">
        <v>4.9847000000000002E-2</v>
      </c>
      <c r="EZ143">
        <v>4.0913999999999999E-2</v>
      </c>
      <c r="FA143">
        <v>3.3804000000000001E-2</v>
      </c>
      <c r="FB143">
        <v>3.4855999999999998E-2</v>
      </c>
      <c r="FC143">
        <v>2.5062999999999998E-2</v>
      </c>
      <c r="FD143">
        <v>2.2728999999999999E-2</v>
      </c>
      <c r="FE143">
        <v>-2.6830000000000001E-3</v>
      </c>
      <c r="FF143">
        <v>-8.3630000000000006E-3</v>
      </c>
      <c r="FG143">
        <v>-1.9188E-2</v>
      </c>
      <c r="FH143">
        <v>-1.2403000000000001E-2</v>
      </c>
      <c r="FI143">
        <v>-1.6565E-2</v>
      </c>
      <c r="FJ143">
        <v>-1.3775000000000001E-2</v>
      </c>
      <c r="FK143">
        <v>-6.4320000000000002E-3</v>
      </c>
      <c r="FL143">
        <v>7.4563000000000004E-2</v>
      </c>
      <c r="FM143">
        <v>7.0807999999999996E-2</v>
      </c>
      <c r="FN143">
        <v>6.9419999999999996E-2</v>
      </c>
      <c r="FO143">
        <v>6.6550999999999999E-2</v>
      </c>
      <c r="FP143">
        <v>7.2602E-2</v>
      </c>
      <c r="FQ143">
        <v>9.5991000000000007E-2</v>
      </c>
      <c r="FR143">
        <v>9.0272000000000005E-2</v>
      </c>
      <c r="FS143">
        <v>-0.34420000000000001</v>
      </c>
      <c r="FT143">
        <v>-0.33882200000000001</v>
      </c>
      <c r="FU143">
        <v>-0.33615800000000001</v>
      </c>
      <c r="FV143">
        <v>-0.33499099999999998</v>
      </c>
      <c r="FW143">
        <v>-0.341414</v>
      </c>
      <c r="FX143">
        <v>-0.35453200000000001</v>
      </c>
      <c r="FY143">
        <v>-0.34456500000000001</v>
      </c>
      <c r="FZ143">
        <v>-1.314443</v>
      </c>
      <c r="GA143">
        <v>-1.2853380000000001</v>
      </c>
      <c r="GB143">
        <v>-1.2702960000000001</v>
      </c>
      <c r="GC143">
        <v>-1.264086</v>
      </c>
      <c r="GD143">
        <v>-1.2997160000000001</v>
      </c>
      <c r="GE143">
        <v>-1.3661890000000001</v>
      </c>
      <c r="GF143">
        <v>-1.3117160000000001</v>
      </c>
      <c r="GG143">
        <v>-0.60047499999999998</v>
      </c>
      <c r="GH143">
        <v>-0.54680200000000001</v>
      </c>
      <c r="GI143">
        <v>-0.52554199999999995</v>
      </c>
      <c r="GJ143">
        <v>-0.52073000000000003</v>
      </c>
      <c r="GK143">
        <v>-0.58771600000000002</v>
      </c>
      <c r="GL143">
        <v>-0.822133</v>
      </c>
      <c r="GM143">
        <v>-0.71431299999999998</v>
      </c>
      <c r="GN143">
        <v>-0.31322499999999998</v>
      </c>
      <c r="GO143">
        <v>-0.28749799999999998</v>
      </c>
      <c r="GP143">
        <v>-0.275169</v>
      </c>
      <c r="GQ143">
        <v>-0.26973999999999998</v>
      </c>
      <c r="GR143">
        <v>-0.29977799999999999</v>
      </c>
      <c r="GS143">
        <v>-0.36301800000000001</v>
      </c>
      <c r="GT143">
        <v>-0.31639</v>
      </c>
      <c r="GU143">
        <v>0.39902100000000001</v>
      </c>
      <c r="GV143">
        <v>0.364817</v>
      </c>
      <c r="GW143">
        <v>0.33522299999999999</v>
      </c>
      <c r="GX143">
        <v>0.28062500000000001</v>
      </c>
      <c r="GY143">
        <v>0.46111799999999997</v>
      </c>
      <c r="GZ143">
        <v>0.38398700000000002</v>
      </c>
      <c r="HA143">
        <v>0.34799099999999999</v>
      </c>
      <c r="HB143">
        <v>-10</v>
      </c>
      <c r="HC143">
        <v>-5</v>
      </c>
      <c r="HD143">
        <v>-10</v>
      </c>
      <c r="HE143">
        <v>-10</v>
      </c>
      <c r="HF143">
        <v>-5</v>
      </c>
      <c r="HG143">
        <v>10</v>
      </c>
      <c r="HH143">
        <v>-10</v>
      </c>
      <c r="HI143">
        <v>-2.3305769999999999</v>
      </c>
      <c r="HJ143">
        <v>-2.297609</v>
      </c>
      <c r="HK143">
        <v>-2.2821829999999999</v>
      </c>
      <c r="HL143">
        <v>-2.2754590000000001</v>
      </c>
      <c r="HM143">
        <v>-2.3153169999999998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737.11900000000003</v>
      </c>
      <c r="HX143">
        <v>0</v>
      </c>
      <c r="HZ143">
        <v>737.28200000000004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761.51400000000001</v>
      </c>
      <c r="IJ143">
        <v>0</v>
      </c>
      <c r="IL143">
        <v>761.36300000000006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772.15499999999997</v>
      </c>
      <c r="IV143">
        <v>0</v>
      </c>
      <c r="IX143">
        <v>772.21600000000001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777.72299999999996</v>
      </c>
      <c r="JH143">
        <v>0</v>
      </c>
      <c r="JJ143">
        <v>777.46900000000005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745.35</v>
      </c>
      <c r="JT143">
        <v>0</v>
      </c>
      <c r="JV143">
        <v>745.17100000000005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725.37400000000002</v>
      </c>
      <c r="KF143">
        <v>0.10199999999999999</v>
      </c>
      <c r="KH143">
        <v>725.63499999999999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763.12900000000002</v>
      </c>
      <c r="KR143">
        <v>2.5000000000000001E-2</v>
      </c>
      <c r="KT143">
        <v>763.19299999999998</v>
      </c>
      <c r="KU143">
        <v>2.5000000000000001E-2</v>
      </c>
      <c r="KV143">
        <v>135.62583945270001</v>
      </c>
      <c r="KW143">
        <v>125.44952104559999</v>
      </c>
      <c r="KX143">
        <v>110.241445236</v>
      </c>
      <c r="KY143">
        <v>98.963240358600004</v>
      </c>
      <c r="KZ143">
        <v>99.682546000000002</v>
      </c>
      <c r="LA143">
        <v>130.61564483520002</v>
      </c>
      <c r="LB143">
        <v>108.9196134208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-36.020451199999997</v>
      </c>
      <c r="LI143">
        <v>-8.7519509999999983</v>
      </c>
      <c r="LJ143">
        <v>-75.329413887000001</v>
      </c>
      <c r="LK143">
        <v>-53.320961592000003</v>
      </c>
      <c r="LL143">
        <v>-27.598450895999999</v>
      </c>
      <c r="LM143">
        <v>-27.052704486</v>
      </c>
      <c r="LN143">
        <v>-23.773105355999999</v>
      </c>
      <c r="LO143">
        <v>-15.421541432</v>
      </c>
      <c r="LP143">
        <v>-21.377035652000004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23.305769999999999</v>
      </c>
      <c r="LY143">
        <v>11.488045</v>
      </c>
      <c r="LZ143">
        <v>22.821829999999999</v>
      </c>
      <c r="MA143">
        <v>22.75459</v>
      </c>
      <c r="MB143">
        <v>11.576585</v>
      </c>
      <c r="MC143">
        <v>0</v>
      </c>
      <c r="MD143">
        <v>0</v>
      </c>
      <c r="ME143">
        <v>-38.901772874999999</v>
      </c>
      <c r="MF143">
        <v>-33.825554481400005</v>
      </c>
      <c r="MG143">
        <v>-33.551704918199995</v>
      </c>
      <c r="MH143">
        <v>-32.877798667</v>
      </c>
      <c r="MI143">
        <v>-42.729068977600001</v>
      </c>
      <c r="MJ143">
        <v>-67.948141463799999</v>
      </c>
      <c r="MK143">
        <v>-47.295663768199994</v>
      </c>
      <c r="ML143">
        <v>44.700422690700002</v>
      </c>
      <c r="MM143">
        <v>49.791049972199986</v>
      </c>
      <c r="MN143">
        <v>71.913119421800019</v>
      </c>
      <c r="MO143">
        <v>61.787327205600015</v>
      </c>
      <c r="MP143">
        <v>44.756956666399994</v>
      </c>
      <c r="MQ143">
        <v>11.225510739400022</v>
      </c>
      <c r="MR143">
        <v>31.494963000600016</v>
      </c>
    </row>
    <row r="144" spans="1:356" x14ac:dyDescent="0.25">
      <c r="A144">
        <v>300</v>
      </c>
      <c r="B144" t="s">
        <v>525</v>
      </c>
      <c r="C144" s="3">
        <v>42866.269189814811</v>
      </c>
      <c r="D144">
        <v>54.917700000000004</v>
      </c>
      <c r="E144">
        <v>57.7425</v>
      </c>
      <c r="F144">
        <v>59</v>
      </c>
      <c r="G144">
        <v>54</v>
      </c>
      <c r="H144">
        <v>1.1900999999999999</v>
      </c>
      <c r="I144">
        <v>503.22519999999997</v>
      </c>
      <c r="J144">
        <v>25450</v>
      </c>
      <c r="K144">
        <v>30</v>
      </c>
      <c r="L144">
        <v>139006</v>
      </c>
      <c r="M144">
        <v>139014</v>
      </c>
      <c r="N144">
        <v>139147</v>
      </c>
      <c r="O144">
        <v>139154</v>
      </c>
      <c r="P144">
        <v>139378</v>
      </c>
      <c r="Q144">
        <v>139360</v>
      </c>
      <c r="R144">
        <v>220681</v>
      </c>
      <c r="S144">
        <v>220871</v>
      </c>
      <c r="T144">
        <v>221036</v>
      </c>
      <c r="U144">
        <v>220913</v>
      </c>
      <c r="V144">
        <v>215756</v>
      </c>
      <c r="W144">
        <v>215731</v>
      </c>
      <c r="X144">
        <v>215871</v>
      </c>
      <c r="Y144">
        <v>215343</v>
      </c>
      <c r="Z144">
        <v>293373</v>
      </c>
      <c r="AA144">
        <v>293407</v>
      </c>
      <c r="AB144">
        <v>1315.97</v>
      </c>
      <c r="AC144">
        <v>8396.4385000000002</v>
      </c>
      <c r="AD144">
        <v>6</v>
      </c>
      <c r="AE144">
        <v>145.9992</v>
      </c>
      <c r="AF144">
        <v>145.9992</v>
      </c>
      <c r="AG144">
        <v>145.9992</v>
      </c>
      <c r="AH144">
        <v>145.9992</v>
      </c>
      <c r="AI144">
        <v>145.9992</v>
      </c>
      <c r="AJ144">
        <v>55.547899999999998</v>
      </c>
      <c r="AK144">
        <v>55.547899999999998</v>
      </c>
      <c r="AL144">
        <v>1170.5078000000001</v>
      </c>
      <c r="AM144">
        <v>1095.1012000000001</v>
      </c>
      <c r="AN144">
        <v>1058.5</v>
      </c>
      <c r="AO144">
        <v>881.09360000000004</v>
      </c>
      <c r="AP144">
        <v>1052.47</v>
      </c>
      <c r="AQ144">
        <v>993.15830000000005</v>
      </c>
      <c r="AR144">
        <v>974.68399999999997</v>
      </c>
      <c r="AS144">
        <v>957.83920000000001</v>
      </c>
      <c r="AT144">
        <v>940.11699999999996</v>
      </c>
      <c r="AU144">
        <v>926.69809999999995</v>
      </c>
      <c r="AV144">
        <v>913.07529999999997</v>
      </c>
      <c r="AW144">
        <v>897.01869999999997</v>
      </c>
      <c r="AX144">
        <v>16.2</v>
      </c>
      <c r="AY144">
        <v>21</v>
      </c>
      <c r="AZ144">
        <v>32.433799999999998</v>
      </c>
      <c r="BA144">
        <v>22.221699999999998</v>
      </c>
      <c r="BB144">
        <v>15.222899999999999</v>
      </c>
      <c r="BC144">
        <v>11.4421</v>
      </c>
      <c r="BD144">
        <v>8.7232000000000003</v>
      </c>
      <c r="BE144">
        <v>6.6421999999999999</v>
      </c>
      <c r="BF144">
        <v>5.2759</v>
      </c>
      <c r="BG144">
        <v>4.6204000000000001</v>
      </c>
      <c r="BH144">
        <v>4.5894000000000004</v>
      </c>
      <c r="BI144">
        <v>89.5</v>
      </c>
      <c r="BJ144">
        <v>142.55000000000001</v>
      </c>
      <c r="BK144">
        <v>132.18</v>
      </c>
      <c r="BL144">
        <v>206.42</v>
      </c>
      <c r="BM144">
        <v>178.41</v>
      </c>
      <c r="BN144">
        <v>277.81</v>
      </c>
      <c r="BO144">
        <v>233.13</v>
      </c>
      <c r="BP144">
        <v>365.81</v>
      </c>
      <c r="BQ144">
        <v>306.12</v>
      </c>
      <c r="BR144">
        <v>484.98</v>
      </c>
      <c r="BS144">
        <v>385.34</v>
      </c>
      <c r="BT144">
        <v>612.71</v>
      </c>
      <c r="BU144">
        <v>450.49</v>
      </c>
      <c r="BV144">
        <v>705.28</v>
      </c>
      <c r="BW144">
        <v>50.7</v>
      </c>
      <c r="BX144">
        <v>45.4</v>
      </c>
      <c r="BY144">
        <v>33.165799999999997</v>
      </c>
      <c r="BZ144">
        <v>4.7</v>
      </c>
      <c r="CA144">
        <v>5.4058999999999999</v>
      </c>
      <c r="CB144">
        <v>5.4058999999999999</v>
      </c>
      <c r="CC144">
        <v>-3.2837000000000001</v>
      </c>
      <c r="CD144">
        <v>5.4058999999999999</v>
      </c>
      <c r="CE144">
        <v>6401002</v>
      </c>
      <c r="CF144">
        <v>1</v>
      </c>
      <c r="CI144">
        <v>2.6714000000000002</v>
      </c>
      <c r="CJ144">
        <v>5.1329000000000002</v>
      </c>
      <c r="CK144">
        <v>6.0121000000000002</v>
      </c>
      <c r="CL144">
        <v>7.2179000000000002</v>
      </c>
      <c r="CM144">
        <v>8.9829000000000008</v>
      </c>
      <c r="CN144">
        <v>12.1714</v>
      </c>
      <c r="CO144">
        <v>3.387</v>
      </c>
      <c r="CP144">
        <v>5.4870000000000001</v>
      </c>
      <c r="CQ144">
        <v>6.6277999999999997</v>
      </c>
      <c r="CR144">
        <v>8.1221999999999994</v>
      </c>
      <c r="CS144">
        <v>10.1259</v>
      </c>
      <c r="CT144">
        <v>14.274100000000001</v>
      </c>
      <c r="CU144">
        <v>25.008199999999999</v>
      </c>
      <c r="CV144">
        <v>24.915400000000002</v>
      </c>
      <c r="CW144">
        <v>24.999700000000001</v>
      </c>
      <c r="CX144">
        <v>25.006499999999999</v>
      </c>
      <c r="CY144">
        <v>24.944500000000001</v>
      </c>
      <c r="CZ144">
        <v>25.012</v>
      </c>
      <c r="DB144">
        <v>19681</v>
      </c>
      <c r="DC144">
        <v>899</v>
      </c>
      <c r="DD144">
        <v>1</v>
      </c>
      <c r="DF144" t="s">
        <v>575</v>
      </c>
      <c r="DG144">
        <v>457</v>
      </c>
      <c r="DH144">
        <v>1402</v>
      </c>
      <c r="DI144">
        <v>10</v>
      </c>
      <c r="DJ144">
        <v>5</v>
      </c>
      <c r="DK144">
        <v>25</v>
      </c>
      <c r="DL144">
        <v>29.4</v>
      </c>
      <c r="DM144">
        <v>4.7</v>
      </c>
      <c r="DN144">
        <v>1843.9429</v>
      </c>
      <c r="DO144">
        <v>1787.9357</v>
      </c>
      <c r="DP144">
        <v>1598.7786000000001</v>
      </c>
      <c r="DQ144">
        <v>1462.2141999999999</v>
      </c>
      <c r="DR144">
        <v>1400.8286000000001</v>
      </c>
      <c r="DS144">
        <v>1361.4357</v>
      </c>
      <c r="DT144">
        <v>1194.2</v>
      </c>
      <c r="DU144">
        <v>58.691400000000002</v>
      </c>
      <c r="DV144">
        <v>56.867899999999999</v>
      </c>
      <c r="DW144">
        <v>57.534999999999997</v>
      </c>
      <c r="DX144">
        <v>57.982900000000001</v>
      </c>
      <c r="DY144">
        <v>71.538600000000002</v>
      </c>
      <c r="DZ144">
        <v>82.267099999999999</v>
      </c>
      <c r="EA144">
        <v>64.724299999999999</v>
      </c>
      <c r="EB144">
        <v>32.433799999999998</v>
      </c>
      <c r="EC144">
        <v>22.221699999999998</v>
      </c>
      <c r="ED144">
        <v>15.222899999999999</v>
      </c>
      <c r="EE144">
        <v>11.4421</v>
      </c>
      <c r="EF144">
        <v>8.7232000000000003</v>
      </c>
      <c r="EG144">
        <v>6.6421999999999999</v>
      </c>
      <c r="EH144">
        <v>5.2759</v>
      </c>
      <c r="EI144">
        <v>4.6204000000000001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5.8411999999999999E-2</v>
      </c>
      <c r="EY144">
        <v>4.9067E-2</v>
      </c>
      <c r="EZ144">
        <v>4.0167000000000001E-2</v>
      </c>
      <c r="FA144">
        <v>3.3640000000000003E-2</v>
      </c>
      <c r="FB144">
        <v>3.4870999999999999E-2</v>
      </c>
      <c r="FC144">
        <v>2.4639000000000001E-2</v>
      </c>
      <c r="FD144">
        <v>2.2376E-2</v>
      </c>
      <c r="FE144">
        <v>-2.6840000000000002E-3</v>
      </c>
      <c r="FF144">
        <v>-8.3639999999999999E-3</v>
      </c>
      <c r="FG144">
        <v>-1.9193000000000002E-2</v>
      </c>
      <c r="FH144">
        <v>-1.2406E-2</v>
      </c>
      <c r="FI144">
        <v>-1.6570000000000001E-2</v>
      </c>
      <c r="FJ144">
        <v>-1.5361E-2</v>
      </c>
      <c r="FK144">
        <v>-7.1980000000000004E-3</v>
      </c>
      <c r="FL144">
        <v>7.4532000000000001E-2</v>
      </c>
      <c r="FM144">
        <v>7.0775000000000005E-2</v>
      </c>
      <c r="FN144">
        <v>6.9389000000000006E-2</v>
      </c>
      <c r="FO144">
        <v>6.6524E-2</v>
      </c>
      <c r="FP144">
        <v>7.2566000000000005E-2</v>
      </c>
      <c r="FQ144">
        <v>9.5960000000000004E-2</v>
      </c>
      <c r="FR144">
        <v>9.0260000000000007E-2</v>
      </c>
      <c r="FS144">
        <v>-0.34436299999999997</v>
      </c>
      <c r="FT144">
        <v>-0.33904600000000001</v>
      </c>
      <c r="FU144">
        <v>-0.33635300000000001</v>
      </c>
      <c r="FV144">
        <v>-0.33513799999999999</v>
      </c>
      <c r="FW144">
        <v>-0.34166400000000002</v>
      </c>
      <c r="FX144">
        <v>-0.35450700000000002</v>
      </c>
      <c r="FY144">
        <v>-0.34438400000000002</v>
      </c>
      <c r="FZ144">
        <v>-1.3138860000000001</v>
      </c>
      <c r="GA144">
        <v>-1.2851319999999999</v>
      </c>
      <c r="GB144">
        <v>-1.269944</v>
      </c>
      <c r="GC144">
        <v>-1.2633840000000001</v>
      </c>
      <c r="GD144">
        <v>-1.299634</v>
      </c>
      <c r="GE144">
        <v>-1.362698</v>
      </c>
      <c r="GF144">
        <v>-1.3074060000000001</v>
      </c>
      <c r="GG144">
        <v>-0.60114699999999999</v>
      </c>
      <c r="GH144">
        <v>-0.54722700000000002</v>
      </c>
      <c r="GI144">
        <v>-0.52603</v>
      </c>
      <c r="GJ144">
        <v>-0.52131899999999998</v>
      </c>
      <c r="GK144">
        <v>-0.58809999999999996</v>
      </c>
      <c r="GL144">
        <v>-0.82326600000000005</v>
      </c>
      <c r="GM144">
        <v>-0.71590699999999996</v>
      </c>
      <c r="GN144">
        <v>-0.312691</v>
      </c>
      <c r="GO144">
        <v>-0.287296</v>
      </c>
      <c r="GP144">
        <v>-0.27485300000000001</v>
      </c>
      <c r="GQ144">
        <v>-0.26926600000000001</v>
      </c>
      <c r="GR144">
        <v>-0.299682</v>
      </c>
      <c r="GS144">
        <v>-0.36217199999999999</v>
      </c>
      <c r="GT144">
        <v>-0.31498100000000001</v>
      </c>
      <c r="GU144">
        <v>0.39873399999999998</v>
      </c>
      <c r="GV144">
        <v>0.36387199999999997</v>
      </c>
      <c r="GW144">
        <v>0.33347300000000002</v>
      </c>
      <c r="GX144">
        <v>0.27926299999999998</v>
      </c>
      <c r="GY144">
        <v>0.45874100000000001</v>
      </c>
      <c r="GZ144">
        <v>0.383465</v>
      </c>
      <c r="HA144">
        <v>0.34797299999999998</v>
      </c>
      <c r="HB144">
        <v>-10</v>
      </c>
      <c r="HC144">
        <v>-5</v>
      </c>
      <c r="HD144">
        <v>-10</v>
      </c>
      <c r="HE144">
        <v>-10</v>
      </c>
      <c r="HF144">
        <v>-5</v>
      </c>
      <c r="HG144">
        <v>20</v>
      </c>
      <c r="HH144">
        <v>-20</v>
      </c>
      <c r="HI144">
        <v>-2.330965</v>
      </c>
      <c r="HJ144">
        <v>-2.297987</v>
      </c>
      <c r="HK144">
        <v>-2.2825669999999998</v>
      </c>
      <c r="HL144">
        <v>-2.2758720000000001</v>
      </c>
      <c r="HM144">
        <v>-2.3157730000000001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737.11900000000003</v>
      </c>
      <c r="HX144">
        <v>0</v>
      </c>
      <c r="HZ144">
        <v>737.28200000000004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761.51400000000001</v>
      </c>
      <c r="IJ144">
        <v>0</v>
      </c>
      <c r="IL144">
        <v>761.36300000000006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772.15499999999997</v>
      </c>
      <c r="IV144">
        <v>0</v>
      </c>
      <c r="IX144">
        <v>772.21600000000001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777.72299999999996</v>
      </c>
      <c r="JH144">
        <v>0</v>
      </c>
      <c r="JJ144">
        <v>777.46900000000005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745.35</v>
      </c>
      <c r="JT144">
        <v>0</v>
      </c>
      <c r="JV144">
        <v>745.17100000000005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725.37400000000002</v>
      </c>
      <c r="KF144">
        <v>0.10199999999999999</v>
      </c>
      <c r="KH144">
        <v>725.63499999999999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763.12900000000002</v>
      </c>
      <c r="KR144">
        <v>2.5000000000000001E-2</v>
      </c>
      <c r="KT144">
        <v>763.19299999999998</v>
      </c>
      <c r="KU144">
        <v>2.5000000000000001E-2</v>
      </c>
      <c r="KV144">
        <v>137.43275222279999</v>
      </c>
      <c r="KW144">
        <v>126.54114916750001</v>
      </c>
      <c r="KX144">
        <v>110.93764827540002</v>
      </c>
      <c r="KY144">
        <v>97.272337440799987</v>
      </c>
      <c r="KZ144">
        <v>101.65252818760001</v>
      </c>
      <c r="LA144">
        <v>130.643369772</v>
      </c>
      <c r="LB144">
        <v>107.78849200000002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-36.0179112</v>
      </c>
      <c r="LI144">
        <v>-8.7473536000000003</v>
      </c>
      <c r="LJ144">
        <v>-73.220239008000007</v>
      </c>
      <c r="LK144">
        <v>-52.308727795999999</v>
      </c>
      <c r="LL144">
        <v>-26.635805456</v>
      </c>
      <c r="LM144">
        <v>-26.826695856000004</v>
      </c>
      <c r="LN144">
        <v>-23.784601833999997</v>
      </c>
      <c r="LO144">
        <v>-12.643112044000002</v>
      </c>
      <c r="LP144">
        <v>-19.843808268000004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23.309649999999998</v>
      </c>
      <c r="LY144">
        <v>11.489934999999999</v>
      </c>
      <c r="LZ144">
        <v>22.825669999999999</v>
      </c>
      <c r="MA144">
        <v>22.75872</v>
      </c>
      <c r="MB144">
        <v>11.578865</v>
      </c>
      <c r="MC144">
        <v>0</v>
      </c>
      <c r="MD144">
        <v>0</v>
      </c>
      <c r="ME144">
        <v>-35.282159035799999</v>
      </c>
      <c r="MF144">
        <v>-31.119650313299999</v>
      </c>
      <c r="MG144">
        <v>-30.265136049999999</v>
      </c>
      <c r="MH144">
        <v>-30.227587445099999</v>
      </c>
      <c r="MI144">
        <v>-42.071850659999996</v>
      </c>
      <c r="MJ144">
        <v>-67.727706348600009</v>
      </c>
      <c r="MK144">
        <v>-46.336579440099996</v>
      </c>
      <c r="ML144">
        <v>52.240004178999975</v>
      </c>
      <c r="MM144">
        <v>54.602706058200013</v>
      </c>
      <c r="MN144">
        <v>76.862376769400029</v>
      </c>
      <c r="MO144">
        <v>62.976774139699984</v>
      </c>
      <c r="MP144">
        <v>47.374940693600024</v>
      </c>
      <c r="MQ144">
        <v>14.254640179399985</v>
      </c>
      <c r="MR144">
        <v>32.860750691900023</v>
      </c>
    </row>
    <row r="145" spans="1:356" x14ac:dyDescent="0.25">
      <c r="A145">
        <v>300</v>
      </c>
      <c r="B145" t="s">
        <v>526</v>
      </c>
      <c r="C145" s="3">
        <v>42866.27034722222</v>
      </c>
      <c r="D145">
        <v>55.038499999999999</v>
      </c>
      <c r="E145">
        <v>57.808100000000003</v>
      </c>
      <c r="F145">
        <v>45</v>
      </c>
      <c r="G145">
        <v>56</v>
      </c>
      <c r="H145">
        <v>1.1900999999999999</v>
      </c>
      <c r="I145">
        <v>506.62060000000002</v>
      </c>
      <c r="J145">
        <v>25584</v>
      </c>
      <c r="K145">
        <v>30</v>
      </c>
      <c r="L145">
        <v>139006</v>
      </c>
      <c r="M145">
        <v>139014</v>
      </c>
      <c r="N145">
        <v>139147</v>
      </c>
      <c r="O145">
        <v>139154</v>
      </c>
      <c r="P145">
        <v>139378</v>
      </c>
      <c r="Q145">
        <v>139360</v>
      </c>
      <c r="R145">
        <v>220681</v>
      </c>
      <c r="S145">
        <v>220871</v>
      </c>
      <c r="T145">
        <v>221036</v>
      </c>
      <c r="U145">
        <v>220913</v>
      </c>
      <c r="V145">
        <v>215756</v>
      </c>
      <c r="W145">
        <v>215731</v>
      </c>
      <c r="X145">
        <v>215871</v>
      </c>
      <c r="Y145">
        <v>215343</v>
      </c>
      <c r="Z145">
        <v>293373</v>
      </c>
      <c r="AA145">
        <v>293407</v>
      </c>
      <c r="AB145">
        <v>1315.97</v>
      </c>
      <c r="AC145">
        <v>8396.4385000000002</v>
      </c>
      <c r="AD145">
        <v>6</v>
      </c>
      <c r="AE145">
        <v>146.2868</v>
      </c>
      <c r="AF145">
        <v>146.2868</v>
      </c>
      <c r="AG145">
        <v>146.2868</v>
      </c>
      <c r="AH145">
        <v>146.2868</v>
      </c>
      <c r="AI145">
        <v>146.2868</v>
      </c>
      <c r="AJ145">
        <v>55.835500000000003</v>
      </c>
      <c r="AK145">
        <v>55.835500000000003</v>
      </c>
      <c r="AL145">
        <v>1185.7421999999999</v>
      </c>
      <c r="AM145">
        <v>1096.6687999999999</v>
      </c>
      <c r="AN145">
        <v>1052</v>
      </c>
      <c r="AO145">
        <v>874.34860000000003</v>
      </c>
      <c r="AP145">
        <v>1047.2185999999999</v>
      </c>
      <c r="AQ145">
        <v>986.04</v>
      </c>
      <c r="AR145">
        <v>966.99980000000005</v>
      </c>
      <c r="AS145">
        <v>949.16719999999998</v>
      </c>
      <c r="AT145">
        <v>930.928</v>
      </c>
      <c r="AU145">
        <v>917.04</v>
      </c>
      <c r="AV145">
        <v>903.36620000000005</v>
      </c>
      <c r="AW145">
        <v>886.9402</v>
      </c>
      <c r="AX145">
        <v>15.8</v>
      </c>
      <c r="AY145">
        <v>23.2</v>
      </c>
      <c r="AZ145">
        <v>32.334000000000003</v>
      </c>
      <c r="BA145">
        <v>21.990400000000001</v>
      </c>
      <c r="BB145">
        <v>15.0603</v>
      </c>
      <c r="BC145">
        <v>11.3497</v>
      </c>
      <c r="BD145">
        <v>8.6572999999999993</v>
      </c>
      <c r="BE145">
        <v>6.641</v>
      </c>
      <c r="BF145">
        <v>5.2796000000000003</v>
      </c>
      <c r="BG145">
        <v>4.6197999999999997</v>
      </c>
      <c r="BH145">
        <v>4.5875000000000004</v>
      </c>
      <c r="BI145">
        <v>86.89</v>
      </c>
      <c r="BJ145">
        <v>141.55000000000001</v>
      </c>
      <c r="BK145">
        <v>128.66</v>
      </c>
      <c r="BL145">
        <v>204.66</v>
      </c>
      <c r="BM145">
        <v>173.32</v>
      </c>
      <c r="BN145">
        <v>275.42</v>
      </c>
      <c r="BO145">
        <v>226.07</v>
      </c>
      <c r="BP145">
        <v>362.11</v>
      </c>
      <c r="BQ145">
        <v>296.51</v>
      </c>
      <c r="BR145">
        <v>478</v>
      </c>
      <c r="BS145">
        <v>372.95</v>
      </c>
      <c r="BT145">
        <v>603.54</v>
      </c>
      <c r="BU145">
        <v>435.84</v>
      </c>
      <c r="BV145">
        <v>696.03</v>
      </c>
      <c r="BW145">
        <v>49.9</v>
      </c>
      <c r="BX145">
        <v>45.4</v>
      </c>
      <c r="BY145">
        <v>35.483899999999998</v>
      </c>
      <c r="BZ145">
        <v>2.8624999999999998</v>
      </c>
      <c r="CA145">
        <v>2.7267999999999999</v>
      </c>
      <c r="CB145">
        <v>2.7267999999999999</v>
      </c>
      <c r="CC145">
        <v>-0.18410000000000001</v>
      </c>
      <c r="CD145">
        <v>2.7267999999999999</v>
      </c>
      <c r="CE145">
        <v>6401002</v>
      </c>
      <c r="CF145">
        <v>2</v>
      </c>
      <c r="CI145">
        <v>2.8079000000000001</v>
      </c>
      <c r="CJ145">
        <v>5.2206999999999999</v>
      </c>
      <c r="CK145">
        <v>6.1414</v>
      </c>
      <c r="CL145">
        <v>7.37</v>
      </c>
      <c r="CM145">
        <v>9.2307000000000006</v>
      </c>
      <c r="CN145">
        <v>12.2029</v>
      </c>
      <c r="CO145">
        <v>3.3660999999999999</v>
      </c>
      <c r="CP145">
        <v>5.9089</v>
      </c>
      <c r="CQ145">
        <v>6.8213999999999997</v>
      </c>
      <c r="CR145">
        <v>8.2213999999999992</v>
      </c>
      <c r="CS145">
        <v>9.8268000000000004</v>
      </c>
      <c r="CT145">
        <v>14.1089</v>
      </c>
      <c r="CU145">
        <v>24.849599999999999</v>
      </c>
      <c r="CV145">
        <v>25.032399999999999</v>
      </c>
      <c r="CW145">
        <v>24.9816</v>
      </c>
      <c r="CX145">
        <v>25.067399999999999</v>
      </c>
      <c r="CY145">
        <v>24.9453</v>
      </c>
      <c r="CZ145">
        <v>25.043199999999999</v>
      </c>
      <c r="DB145">
        <v>19681</v>
      </c>
      <c r="DC145">
        <v>899</v>
      </c>
      <c r="DD145">
        <v>2</v>
      </c>
      <c r="DF145" t="s">
        <v>575</v>
      </c>
      <c r="DG145">
        <v>457</v>
      </c>
      <c r="DH145">
        <v>1402</v>
      </c>
      <c r="DI145">
        <v>10</v>
      </c>
      <c r="DJ145">
        <v>5</v>
      </c>
      <c r="DK145">
        <v>25</v>
      </c>
      <c r="DL145">
        <v>25.5</v>
      </c>
      <c r="DM145">
        <v>2.8624999999999998</v>
      </c>
      <c r="DN145">
        <v>1852.1428000000001</v>
      </c>
      <c r="DO145">
        <v>1780.7927999999999</v>
      </c>
      <c r="DP145">
        <v>1592.5</v>
      </c>
      <c r="DQ145">
        <v>1479.0643</v>
      </c>
      <c r="DR145">
        <v>1410.8571999999999</v>
      </c>
      <c r="DS145">
        <v>1401.2858000000001</v>
      </c>
      <c r="DT145">
        <v>1203.1570999999999</v>
      </c>
      <c r="DU145">
        <v>86.950699999999998</v>
      </c>
      <c r="DV145">
        <v>90.775000000000006</v>
      </c>
      <c r="DW145">
        <v>97.385000000000005</v>
      </c>
      <c r="DX145">
        <v>93.747900000000001</v>
      </c>
      <c r="DY145">
        <v>80.481399999999994</v>
      </c>
      <c r="DZ145">
        <v>84.454300000000003</v>
      </c>
      <c r="EA145">
        <v>68.287899999999993</v>
      </c>
      <c r="EB145">
        <v>32.334000000000003</v>
      </c>
      <c r="EC145">
        <v>21.990400000000001</v>
      </c>
      <c r="ED145">
        <v>15.0603</v>
      </c>
      <c r="EE145">
        <v>11.3497</v>
      </c>
      <c r="EF145">
        <v>8.6572999999999993</v>
      </c>
      <c r="EG145">
        <v>6.641</v>
      </c>
      <c r="EH145">
        <v>5.2796000000000003</v>
      </c>
      <c r="EI145">
        <v>4.6197999999999997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5.7803E-2</v>
      </c>
      <c r="EY145">
        <v>4.9370999999999998E-2</v>
      </c>
      <c r="EZ145">
        <v>3.9683000000000003E-2</v>
      </c>
      <c r="FA145">
        <v>3.3425000000000003E-2</v>
      </c>
      <c r="FB145">
        <v>3.4845000000000001E-2</v>
      </c>
      <c r="FC145">
        <v>2.4607E-2</v>
      </c>
      <c r="FD145">
        <v>2.2362E-2</v>
      </c>
      <c r="FE145">
        <v>-2.6830000000000001E-3</v>
      </c>
      <c r="FF145">
        <v>-8.3630000000000006E-3</v>
      </c>
      <c r="FG145">
        <v>-1.9191E-2</v>
      </c>
      <c r="FH145">
        <v>-1.2406E-2</v>
      </c>
      <c r="FI145">
        <v>-1.6570000000000001E-2</v>
      </c>
      <c r="FJ145">
        <v>-1.9351E-2</v>
      </c>
      <c r="FK145">
        <v>-9.1719999999999996E-3</v>
      </c>
      <c r="FL145">
        <v>7.4629000000000001E-2</v>
      </c>
      <c r="FM145">
        <v>7.0873000000000005E-2</v>
      </c>
      <c r="FN145">
        <v>6.9486999999999993E-2</v>
      </c>
      <c r="FO145">
        <v>6.6614999999999994E-2</v>
      </c>
      <c r="FP145">
        <v>7.2666999999999995E-2</v>
      </c>
      <c r="FQ145">
        <v>9.6073000000000006E-2</v>
      </c>
      <c r="FR145">
        <v>9.0364E-2</v>
      </c>
      <c r="FS145">
        <v>-0.343833</v>
      </c>
      <c r="FT145">
        <v>-0.338426</v>
      </c>
      <c r="FU145">
        <v>-0.33571699999999999</v>
      </c>
      <c r="FV145">
        <v>-0.33454899999999999</v>
      </c>
      <c r="FW145">
        <v>-0.34104099999999998</v>
      </c>
      <c r="FX145">
        <v>-0.353769</v>
      </c>
      <c r="FY145">
        <v>-0.34368300000000002</v>
      </c>
      <c r="FZ145">
        <v>-1.3155289999999999</v>
      </c>
      <c r="GA145">
        <v>-1.286211</v>
      </c>
      <c r="GB145">
        <v>-1.2709010000000001</v>
      </c>
      <c r="GC145">
        <v>-1.2645709999999999</v>
      </c>
      <c r="GD145">
        <v>-1.3007390000000001</v>
      </c>
      <c r="GE145">
        <v>-1.360222</v>
      </c>
      <c r="GF145">
        <v>-1.3049850000000001</v>
      </c>
      <c r="GG145">
        <v>-0.59910399999999997</v>
      </c>
      <c r="GH145">
        <v>-0.54565900000000001</v>
      </c>
      <c r="GI145">
        <v>-0.52458199999999999</v>
      </c>
      <c r="GJ145">
        <v>-0.51976100000000003</v>
      </c>
      <c r="GK145">
        <v>-0.58640800000000004</v>
      </c>
      <c r="GL145">
        <v>-0.82027099999999997</v>
      </c>
      <c r="GM145">
        <v>-0.71313899999999997</v>
      </c>
      <c r="GN145">
        <v>-0.314272</v>
      </c>
      <c r="GO145">
        <v>-0.28829700000000003</v>
      </c>
      <c r="GP145">
        <v>-0.27572200000000002</v>
      </c>
      <c r="GQ145">
        <v>-0.27030999999999999</v>
      </c>
      <c r="GR145">
        <v>-0.30074200000000001</v>
      </c>
      <c r="GS145">
        <v>-0.36415999999999998</v>
      </c>
      <c r="GT145">
        <v>-0.31683699999999998</v>
      </c>
      <c r="GU145">
        <v>0.39813300000000001</v>
      </c>
      <c r="GV145">
        <v>0.363147</v>
      </c>
      <c r="GW145">
        <v>0.33228200000000002</v>
      </c>
      <c r="GX145">
        <v>0.278646</v>
      </c>
      <c r="GY145">
        <v>0.45828200000000002</v>
      </c>
      <c r="GZ145">
        <v>0.383243</v>
      </c>
      <c r="HA145">
        <v>0.34788999999999998</v>
      </c>
      <c r="HB145">
        <v>-10</v>
      </c>
      <c r="HC145">
        <v>-5</v>
      </c>
      <c r="HD145">
        <v>-10</v>
      </c>
      <c r="HE145">
        <v>-10</v>
      </c>
      <c r="HF145">
        <v>-5</v>
      </c>
      <c r="HG145">
        <v>30</v>
      </c>
      <c r="HH145">
        <v>-30</v>
      </c>
      <c r="HI145">
        <v>-2.3307859999999998</v>
      </c>
      <c r="HJ145">
        <v>-2.2978010000000002</v>
      </c>
      <c r="HK145">
        <v>-2.2823899999999999</v>
      </c>
      <c r="HL145">
        <v>-2.2757339999999999</v>
      </c>
      <c r="HM145">
        <v>-2.3156810000000001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737.11900000000003</v>
      </c>
      <c r="HX145">
        <v>0</v>
      </c>
      <c r="HZ145">
        <v>737.28200000000004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761.51400000000001</v>
      </c>
      <c r="IJ145">
        <v>0</v>
      </c>
      <c r="IL145">
        <v>761.36300000000006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772.15499999999997</v>
      </c>
      <c r="IV145">
        <v>0</v>
      </c>
      <c r="IX145">
        <v>772.21600000000001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777.72299999999996</v>
      </c>
      <c r="JH145">
        <v>0</v>
      </c>
      <c r="JJ145">
        <v>777.46900000000005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745.35</v>
      </c>
      <c r="JT145">
        <v>0</v>
      </c>
      <c r="JV145">
        <v>745.17100000000005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725.37400000000002</v>
      </c>
      <c r="KF145">
        <v>0.10199999999999999</v>
      </c>
      <c r="KH145">
        <v>725.63499999999999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763.12900000000002</v>
      </c>
      <c r="KR145">
        <v>2.5000000000000001E-2</v>
      </c>
      <c r="KT145">
        <v>763.19299999999998</v>
      </c>
      <c r="KU145">
        <v>2.5000000000000001E-2</v>
      </c>
      <c r="KV145">
        <v>138.22356502120002</v>
      </c>
      <c r="KW145">
        <v>126.21012811440001</v>
      </c>
      <c r="KX145">
        <v>110.6580475</v>
      </c>
      <c r="KY145">
        <v>98.527868344499993</v>
      </c>
      <c r="KZ145">
        <v>102.52276015239998</v>
      </c>
      <c r="LA145">
        <v>134.62573066340002</v>
      </c>
      <c r="LB145">
        <v>108.72208818439999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-35.942930399999995</v>
      </c>
      <c r="LI145">
        <v>-8.7295482</v>
      </c>
      <c r="LJ145">
        <v>-72.511958480000004</v>
      </c>
      <c r="LK145">
        <v>-52.744940687999993</v>
      </c>
      <c r="LL145">
        <v>-26.043303292000008</v>
      </c>
      <c r="LM145">
        <v>-26.580017849000001</v>
      </c>
      <c r="LN145">
        <v>-23.771005225</v>
      </c>
      <c r="LO145">
        <v>-7.1493268320000007</v>
      </c>
      <c r="LP145">
        <v>-17.21275215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23.307859999999998</v>
      </c>
      <c r="LY145">
        <v>11.489005000000001</v>
      </c>
      <c r="LZ145">
        <v>22.823899999999998</v>
      </c>
      <c r="MA145">
        <v>22.757339999999999</v>
      </c>
      <c r="MB145">
        <v>11.578405</v>
      </c>
      <c r="MC145">
        <v>0</v>
      </c>
      <c r="MD145">
        <v>0</v>
      </c>
      <c r="ME145">
        <v>-52.092512172799999</v>
      </c>
      <c r="MF145">
        <v>-49.532195725000001</v>
      </c>
      <c r="MG145">
        <v>-51.086418070000001</v>
      </c>
      <c r="MH145">
        <v>-48.726502251900001</v>
      </c>
      <c r="MI145">
        <v>-47.194936811200002</v>
      </c>
      <c r="MJ145">
        <v>-69.275413115299997</v>
      </c>
      <c r="MK145">
        <v>-48.698764718099994</v>
      </c>
      <c r="ML145">
        <v>36.926954368400018</v>
      </c>
      <c r="MM145">
        <v>35.421996701400012</v>
      </c>
      <c r="MN145">
        <v>56.352226137999985</v>
      </c>
      <c r="MO145">
        <v>45.97868824359999</v>
      </c>
      <c r="MP145">
        <v>43.135223116199988</v>
      </c>
      <c r="MQ145">
        <v>22.258060316100028</v>
      </c>
      <c r="MR145">
        <v>34.081023116300003</v>
      </c>
    </row>
    <row r="146" spans="1:356" x14ac:dyDescent="0.25">
      <c r="A146">
        <v>300</v>
      </c>
      <c r="B146" t="s">
        <v>527</v>
      </c>
      <c r="C146" s="3">
        <v>42866.271597222221</v>
      </c>
      <c r="D146">
        <v>55.017000000000003</v>
      </c>
      <c r="E146">
        <v>57.799300000000002</v>
      </c>
      <c r="F146">
        <v>51</v>
      </c>
      <c r="G146">
        <v>56</v>
      </c>
      <c r="H146">
        <v>1.1900999999999999</v>
      </c>
      <c r="I146">
        <v>509.07339999999999</v>
      </c>
      <c r="J146">
        <v>25712</v>
      </c>
      <c r="K146">
        <v>30</v>
      </c>
      <c r="L146">
        <v>139006</v>
      </c>
      <c r="M146">
        <v>139014</v>
      </c>
      <c r="N146">
        <v>139147</v>
      </c>
      <c r="O146">
        <v>139154</v>
      </c>
      <c r="P146">
        <v>139378</v>
      </c>
      <c r="Q146">
        <v>139360</v>
      </c>
      <c r="R146">
        <v>220681</v>
      </c>
      <c r="S146">
        <v>220871</v>
      </c>
      <c r="T146">
        <v>221036</v>
      </c>
      <c r="U146">
        <v>220913</v>
      </c>
      <c r="V146">
        <v>215756</v>
      </c>
      <c r="W146">
        <v>215731</v>
      </c>
      <c r="X146">
        <v>215871</v>
      </c>
      <c r="Y146">
        <v>215343</v>
      </c>
      <c r="Z146">
        <v>293373</v>
      </c>
      <c r="AA146">
        <v>293407</v>
      </c>
      <c r="AB146">
        <v>1315.97</v>
      </c>
      <c r="AC146">
        <v>8448.6416000000008</v>
      </c>
      <c r="AD146">
        <v>6</v>
      </c>
      <c r="AE146">
        <v>146.57589999999999</v>
      </c>
      <c r="AF146">
        <v>146.57589999999999</v>
      </c>
      <c r="AG146">
        <v>146.57589999999999</v>
      </c>
      <c r="AH146">
        <v>146.57589999999999</v>
      </c>
      <c r="AI146">
        <v>146.57589999999999</v>
      </c>
      <c r="AJ146">
        <v>56.124499999999998</v>
      </c>
      <c r="AK146">
        <v>56.124499999999998</v>
      </c>
      <c r="AL146">
        <v>1178.7109</v>
      </c>
      <c r="AM146">
        <v>1099.7994000000001</v>
      </c>
      <c r="AN146">
        <v>1066.3334</v>
      </c>
      <c r="AO146">
        <v>878.28740000000005</v>
      </c>
      <c r="AP146">
        <v>1054.5952</v>
      </c>
      <c r="AQ146">
        <v>993.33090000000004</v>
      </c>
      <c r="AR146">
        <v>974.08849999999995</v>
      </c>
      <c r="AS146">
        <v>956.15700000000004</v>
      </c>
      <c r="AT146">
        <v>937.60379999999998</v>
      </c>
      <c r="AU146">
        <v>923.3451</v>
      </c>
      <c r="AV146">
        <v>908.91750000000002</v>
      </c>
      <c r="AW146">
        <v>892.33150000000001</v>
      </c>
      <c r="AX146">
        <v>16</v>
      </c>
      <c r="AY146">
        <v>21.2</v>
      </c>
      <c r="AZ146">
        <v>32.304200000000002</v>
      </c>
      <c r="BA146">
        <v>21.976099999999999</v>
      </c>
      <c r="BB146">
        <v>15.0428</v>
      </c>
      <c r="BC146">
        <v>11.301299999999999</v>
      </c>
      <c r="BD146">
        <v>8.6135999999999999</v>
      </c>
      <c r="BE146">
        <v>6.6010999999999997</v>
      </c>
      <c r="BF146">
        <v>5.2771999999999997</v>
      </c>
      <c r="BG146">
        <v>4.6191000000000004</v>
      </c>
      <c r="BH146">
        <v>4.5871000000000004</v>
      </c>
      <c r="BI146">
        <v>87.95</v>
      </c>
      <c r="BJ146">
        <v>143.27000000000001</v>
      </c>
      <c r="BK146">
        <v>130.59</v>
      </c>
      <c r="BL146">
        <v>208.27</v>
      </c>
      <c r="BM146">
        <v>176.5</v>
      </c>
      <c r="BN146">
        <v>280.70999999999998</v>
      </c>
      <c r="BO146">
        <v>230.1</v>
      </c>
      <c r="BP146">
        <v>369.82</v>
      </c>
      <c r="BQ146">
        <v>301.17</v>
      </c>
      <c r="BR146">
        <v>488.55</v>
      </c>
      <c r="BS146">
        <v>377.73</v>
      </c>
      <c r="BT146">
        <v>613.5</v>
      </c>
      <c r="BU146">
        <v>440.93</v>
      </c>
      <c r="BV146">
        <v>703.3</v>
      </c>
      <c r="BW146">
        <v>50.9</v>
      </c>
      <c r="BX146">
        <v>45.3</v>
      </c>
      <c r="BY146">
        <v>31.4651</v>
      </c>
      <c r="BZ146">
        <v>3.6749999999999998</v>
      </c>
      <c r="CA146">
        <v>4.9711999999999996</v>
      </c>
      <c r="CB146">
        <v>4.9711999999999996</v>
      </c>
      <c r="CC146">
        <v>-2.8706999999999998</v>
      </c>
      <c r="CD146">
        <v>4.9711999999999996</v>
      </c>
      <c r="CE146">
        <v>6401002</v>
      </c>
      <c r="CF146">
        <v>1</v>
      </c>
      <c r="CI146">
        <v>2.72</v>
      </c>
      <c r="CJ146">
        <v>5.1056999999999997</v>
      </c>
      <c r="CK146">
        <v>6.1292999999999997</v>
      </c>
      <c r="CL146">
        <v>7.2949999999999999</v>
      </c>
      <c r="CM146">
        <v>9.1778999999999993</v>
      </c>
      <c r="CN146">
        <v>12.0107</v>
      </c>
      <c r="CO146">
        <v>2.9679000000000002</v>
      </c>
      <c r="CP146">
        <v>5.5553999999999997</v>
      </c>
      <c r="CQ146">
        <v>6.5678999999999998</v>
      </c>
      <c r="CR146">
        <v>8.1875</v>
      </c>
      <c r="CS146">
        <v>10.1304</v>
      </c>
      <c r="CT146">
        <v>13.721399999999999</v>
      </c>
      <c r="CU146">
        <v>24.886399999999998</v>
      </c>
      <c r="CV146">
        <v>24.996600000000001</v>
      </c>
      <c r="CW146">
        <v>25.013400000000001</v>
      </c>
      <c r="CX146">
        <v>25.076699999999999</v>
      </c>
      <c r="CY146">
        <v>24.972100000000001</v>
      </c>
      <c r="CZ146">
        <v>24.976900000000001</v>
      </c>
      <c r="DB146">
        <v>19681</v>
      </c>
      <c r="DC146">
        <v>899</v>
      </c>
      <c r="DD146">
        <v>3</v>
      </c>
      <c r="DF146" t="s">
        <v>575</v>
      </c>
      <c r="DG146">
        <v>457</v>
      </c>
      <c r="DH146">
        <v>1402</v>
      </c>
      <c r="DI146">
        <v>10</v>
      </c>
      <c r="DJ146">
        <v>5</v>
      </c>
      <c r="DK146">
        <v>25</v>
      </c>
      <c r="DL146">
        <v>28.5</v>
      </c>
      <c r="DM146">
        <v>3.6749999999999998</v>
      </c>
      <c r="DN146">
        <v>1842.4357</v>
      </c>
      <c r="DO146">
        <v>1792.9142999999999</v>
      </c>
      <c r="DP146">
        <v>1601.6215</v>
      </c>
      <c r="DQ146">
        <v>1476.1285</v>
      </c>
      <c r="DR146">
        <v>1396.5786000000001</v>
      </c>
      <c r="DS146">
        <v>1366.3857</v>
      </c>
      <c r="DT146">
        <v>1219.7643</v>
      </c>
      <c r="DU146">
        <v>94.162099999999995</v>
      </c>
      <c r="DV146">
        <v>95.442099999999996</v>
      </c>
      <c r="DW146">
        <v>96.229299999999995</v>
      </c>
      <c r="DX146">
        <v>96.543599999999998</v>
      </c>
      <c r="DY146">
        <v>85.935699999999997</v>
      </c>
      <c r="DZ146">
        <v>86.384299999999996</v>
      </c>
      <c r="EA146">
        <v>69.186400000000006</v>
      </c>
      <c r="EB146">
        <v>32.304200000000002</v>
      </c>
      <c r="EC146">
        <v>21.976099999999999</v>
      </c>
      <c r="ED146">
        <v>15.0428</v>
      </c>
      <c r="EE146">
        <v>11.301299999999999</v>
      </c>
      <c r="EF146">
        <v>8.6135999999999999</v>
      </c>
      <c r="EG146">
        <v>6.6010999999999997</v>
      </c>
      <c r="EH146">
        <v>5.2771999999999997</v>
      </c>
      <c r="EI146">
        <v>4.6191000000000004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5.7686000000000001E-2</v>
      </c>
      <c r="EY146">
        <v>4.8696000000000003E-2</v>
      </c>
      <c r="EZ146">
        <v>3.9956999999999999E-2</v>
      </c>
      <c r="FA146">
        <v>3.3445999999999997E-2</v>
      </c>
      <c r="FB146">
        <v>3.4867000000000002E-2</v>
      </c>
      <c r="FC146">
        <v>2.5186E-2</v>
      </c>
      <c r="FD146">
        <v>2.2891999999999999E-2</v>
      </c>
      <c r="FE146">
        <v>-2.7000000000000001E-3</v>
      </c>
      <c r="FF146">
        <v>-8.3370000000000007E-3</v>
      </c>
      <c r="FG146">
        <v>-1.9161999999999998E-2</v>
      </c>
      <c r="FH146">
        <v>-1.2406E-2</v>
      </c>
      <c r="FI146">
        <v>-1.6577000000000001E-2</v>
      </c>
      <c r="FJ146">
        <v>-2.7616000000000002E-2</v>
      </c>
      <c r="FK146">
        <v>-1.3771E-2</v>
      </c>
      <c r="FL146">
        <v>7.4626999999999999E-2</v>
      </c>
      <c r="FM146">
        <v>7.0868E-2</v>
      </c>
      <c r="FN146">
        <v>6.9481000000000001E-2</v>
      </c>
      <c r="FO146">
        <v>6.6612000000000005E-2</v>
      </c>
      <c r="FP146">
        <v>7.2664999999999993E-2</v>
      </c>
      <c r="FQ146">
        <v>9.6096000000000001E-2</v>
      </c>
      <c r="FR146">
        <v>9.0357999999999994E-2</v>
      </c>
      <c r="FS146">
        <v>-0.34385599999999999</v>
      </c>
      <c r="FT146">
        <v>-0.33846199999999999</v>
      </c>
      <c r="FU146">
        <v>-0.33580399999999999</v>
      </c>
      <c r="FV146">
        <v>-0.33457500000000001</v>
      </c>
      <c r="FW146">
        <v>-0.341005</v>
      </c>
      <c r="FX146">
        <v>-0.353215</v>
      </c>
      <c r="FY146">
        <v>-0.34336299999999997</v>
      </c>
      <c r="FZ146">
        <v>-1.3158890000000001</v>
      </c>
      <c r="GA146">
        <v>-1.286225</v>
      </c>
      <c r="GB146">
        <v>-1.2716419999999999</v>
      </c>
      <c r="GC146">
        <v>-1.2648520000000001</v>
      </c>
      <c r="GD146">
        <v>-1.3002739999999999</v>
      </c>
      <c r="GE146">
        <v>-1.3524480000000001</v>
      </c>
      <c r="GF146">
        <v>-1.2985420000000001</v>
      </c>
      <c r="GG146">
        <v>-0.59940099999999996</v>
      </c>
      <c r="GH146">
        <v>-0.54578099999999996</v>
      </c>
      <c r="GI146">
        <v>-0.52466900000000005</v>
      </c>
      <c r="GJ146">
        <v>-0.519984</v>
      </c>
      <c r="GK146">
        <v>-0.58674199999999999</v>
      </c>
      <c r="GL146">
        <v>-0.82144200000000001</v>
      </c>
      <c r="GM146">
        <v>-0.71332200000000001</v>
      </c>
      <c r="GN146">
        <v>-0.31391000000000002</v>
      </c>
      <c r="GO146">
        <v>-0.28819400000000001</v>
      </c>
      <c r="GP146">
        <v>-0.275669</v>
      </c>
      <c r="GQ146">
        <v>-0.27004600000000001</v>
      </c>
      <c r="GR146">
        <v>-0.30032199999999998</v>
      </c>
      <c r="GS146">
        <v>-0.36282500000000001</v>
      </c>
      <c r="GT146">
        <v>-0.31670700000000002</v>
      </c>
      <c r="GU146">
        <v>0.398148</v>
      </c>
      <c r="GV146">
        <v>0.36279800000000001</v>
      </c>
      <c r="GW146">
        <v>0.33119500000000002</v>
      </c>
      <c r="GX146">
        <v>0.27749499999999999</v>
      </c>
      <c r="GY146">
        <v>0.45697100000000002</v>
      </c>
      <c r="GZ146">
        <v>0.38320500000000002</v>
      </c>
      <c r="HA146">
        <v>0.34782400000000002</v>
      </c>
      <c r="HB146">
        <v>-5</v>
      </c>
      <c r="HC146">
        <v>0</v>
      </c>
      <c r="HD146">
        <v>0</v>
      </c>
      <c r="HE146">
        <v>-5</v>
      </c>
      <c r="HF146">
        <v>-5</v>
      </c>
      <c r="HG146">
        <v>40</v>
      </c>
      <c r="HH146">
        <v>-40</v>
      </c>
      <c r="HI146">
        <v>-2.3313459999999999</v>
      </c>
      <c r="HJ146">
        <v>-2.2981959999999999</v>
      </c>
      <c r="HK146">
        <v>-2.2830219999999999</v>
      </c>
      <c r="HL146">
        <v>-2.2762560000000001</v>
      </c>
      <c r="HM146">
        <v>-2.3159209999999999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737.11900000000003</v>
      </c>
      <c r="HX146">
        <v>0</v>
      </c>
      <c r="HZ146">
        <v>737.28200000000004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761.51400000000001</v>
      </c>
      <c r="IJ146">
        <v>0</v>
      </c>
      <c r="IL146">
        <v>761.36300000000006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772.15499999999997</v>
      </c>
      <c r="IV146">
        <v>0</v>
      </c>
      <c r="IX146">
        <v>772.21600000000001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777.72299999999996</v>
      </c>
      <c r="JH146">
        <v>0</v>
      </c>
      <c r="JJ146">
        <v>777.46900000000005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745.35</v>
      </c>
      <c r="JT146">
        <v>0</v>
      </c>
      <c r="JV146">
        <v>745.17100000000005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725.37400000000002</v>
      </c>
      <c r="KF146">
        <v>0.10199999999999999</v>
      </c>
      <c r="KH146">
        <v>725.63499999999999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763.12900000000002</v>
      </c>
      <c r="KR146">
        <v>2.5000000000000001E-2</v>
      </c>
      <c r="KT146">
        <v>763.19299999999998</v>
      </c>
      <c r="KU146">
        <v>2.5000000000000001E-2</v>
      </c>
      <c r="KV146">
        <v>137.49544898389999</v>
      </c>
      <c r="KW146">
        <v>127.0602506124</v>
      </c>
      <c r="KX146">
        <v>111.28226344149999</v>
      </c>
      <c r="KY146">
        <v>98.327871642000005</v>
      </c>
      <c r="KZ146">
        <v>101.482383969</v>
      </c>
      <c r="LA146">
        <v>131.3042002272</v>
      </c>
      <c r="LB146">
        <v>110.2154626194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-35.886643999999997</v>
      </c>
      <c r="LI146">
        <v>-8.721420199999999</v>
      </c>
      <c r="LJ146">
        <v>-72.355472554000002</v>
      </c>
      <c r="LK146">
        <v>-51.910754775000008</v>
      </c>
      <c r="LL146">
        <v>-26.443795390000002</v>
      </c>
      <c r="LM146">
        <v>-26.612486079999996</v>
      </c>
      <c r="LN146">
        <v>-23.782011459999996</v>
      </c>
      <c r="LO146">
        <v>3.2864486400000024</v>
      </c>
      <c r="LP146">
        <v>-11.844001581999999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11.65673</v>
      </c>
      <c r="LY146">
        <v>0</v>
      </c>
      <c r="LZ146">
        <v>0</v>
      </c>
      <c r="MA146">
        <v>11.38128</v>
      </c>
      <c r="MB146">
        <v>11.579604999999999</v>
      </c>
      <c r="MC146">
        <v>0</v>
      </c>
      <c r="MD146">
        <v>0</v>
      </c>
      <c r="ME146">
        <v>-56.440856902099995</v>
      </c>
      <c r="MF146">
        <v>-52.090484780099992</v>
      </c>
      <c r="MG146">
        <v>-50.488530601699999</v>
      </c>
      <c r="MH146">
        <v>-50.201127302399996</v>
      </c>
      <c r="MI146">
        <v>-50.4220844894</v>
      </c>
      <c r="MJ146">
        <v>-70.9596921606</v>
      </c>
      <c r="MK146">
        <v>-49.352181220800006</v>
      </c>
      <c r="ML146">
        <v>20.35584952779999</v>
      </c>
      <c r="MM146">
        <v>23.059011057300005</v>
      </c>
      <c r="MN146">
        <v>34.349937449799988</v>
      </c>
      <c r="MO146">
        <v>32.895538259600016</v>
      </c>
      <c r="MP146">
        <v>38.857893019600006</v>
      </c>
      <c r="MQ146">
        <v>27.744312706600013</v>
      </c>
      <c r="MR146">
        <v>40.297859616599993</v>
      </c>
    </row>
    <row r="147" spans="1:356" x14ac:dyDescent="0.25">
      <c r="A147">
        <v>300</v>
      </c>
      <c r="B147" t="s">
        <v>528</v>
      </c>
      <c r="C147" s="3">
        <v>42866.272766203707</v>
      </c>
      <c r="D147">
        <v>55.155500000000004</v>
      </c>
      <c r="E147">
        <v>57.887700000000002</v>
      </c>
      <c r="F147">
        <v>44</v>
      </c>
      <c r="G147">
        <v>57</v>
      </c>
      <c r="H147">
        <v>1.1900999999999999</v>
      </c>
      <c r="I147">
        <v>511.82310000000001</v>
      </c>
      <c r="J147">
        <v>25865</v>
      </c>
      <c r="K147">
        <v>30</v>
      </c>
      <c r="L147">
        <v>139006</v>
      </c>
      <c r="M147">
        <v>139014</v>
      </c>
      <c r="N147">
        <v>139147</v>
      </c>
      <c r="O147">
        <v>139154</v>
      </c>
      <c r="P147">
        <v>139378</v>
      </c>
      <c r="Q147">
        <v>139360</v>
      </c>
      <c r="R147">
        <v>220681</v>
      </c>
      <c r="S147">
        <v>220871</v>
      </c>
      <c r="T147">
        <v>221036</v>
      </c>
      <c r="U147">
        <v>220913</v>
      </c>
      <c r="V147">
        <v>215756</v>
      </c>
      <c r="W147">
        <v>215731</v>
      </c>
      <c r="X147">
        <v>215871</v>
      </c>
      <c r="Y147">
        <v>215343</v>
      </c>
      <c r="Z147">
        <v>293373</v>
      </c>
      <c r="AA147">
        <v>293407</v>
      </c>
      <c r="AB147">
        <v>1315.97</v>
      </c>
      <c r="AC147">
        <v>8448.6416000000008</v>
      </c>
      <c r="AD147">
        <v>6</v>
      </c>
      <c r="AE147">
        <v>146.8664</v>
      </c>
      <c r="AF147">
        <v>146.8664</v>
      </c>
      <c r="AG147">
        <v>146.8664</v>
      </c>
      <c r="AH147">
        <v>146.8664</v>
      </c>
      <c r="AI147">
        <v>146.8664</v>
      </c>
      <c r="AJ147">
        <v>56.415100000000002</v>
      </c>
      <c r="AK147">
        <v>56.415100000000002</v>
      </c>
      <c r="AL147">
        <v>1185.7421999999999</v>
      </c>
      <c r="AM147">
        <v>1100.2692999999999</v>
      </c>
      <c r="AN147">
        <v>1058.3334</v>
      </c>
      <c r="AO147">
        <v>873.35230000000001</v>
      </c>
      <c r="AP147">
        <v>1046.8613</v>
      </c>
      <c r="AQ147">
        <v>985.21209999999996</v>
      </c>
      <c r="AR147">
        <v>966.15260000000001</v>
      </c>
      <c r="AS147">
        <v>948.5634</v>
      </c>
      <c r="AT147">
        <v>930.14850000000001</v>
      </c>
      <c r="AU147">
        <v>916.20680000000004</v>
      </c>
      <c r="AV147">
        <v>902.57060000000001</v>
      </c>
      <c r="AW147">
        <v>885.91300000000001</v>
      </c>
      <c r="AX147">
        <v>15.6</v>
      </c>
      <c r="AY147">
        <v>24.4</v>
      </c>
      <c r="AZ147">
        <v>32.3489</v>
      </c>
      <c r="BA147">
        <v>22.0029</v>
      </c>
      <c r="BB147">
        <v>15.0871</v>
      </c>
      <c r="BC147">
        <v>11.329599999999999</v>
      </c>
      <c r="BD147">
        <v>8.6264000000000003</v>
      </c>
      <c r="BE147">
        <v>6.6219999999999999</v>
      </c>
      <c r="BF147">
        <v>5.2674000000000003</v>
      </c>
      <c r="BG147">
        <v>4.6196999999999999</v>
      </c>
      <c r="BH147">
        <v>4.5871000000000004</v>
      </c>
      <c r="BI147">
        <v>86.17</v>
      </c>
      <c r="BJ147">
        <v>141.91999999999999</v>
      </c>
      <c r="BK147">
        <v>127.84</v>
      </c>
      <c r="BL147">
        <v>205.61</v>
      </c>
      <c r="BM147">
        <v>172.65</v>
      </c>
      <c r="BN147">
        <v>277.56</v>
      </c>
      <c r="BO147">
        <v>225.58</v>
      </c>
      <c r="BP147">
        <v>365.87</v>
      </c>
      <c r="BQ147">
        <v>295.76</v>
      </c>
      <c r="BR147">
        <v>482.33</v>
      </c>
      <c r="BS147">
        <v>372.16</v>
      </c>
      <c r="BT147">
        <v>607.36</v>
      </c>
      <c r="BU147">
        <v>433.89</v>
      </c>
      <c r="BV147">
        <v>698.28</v>
      </c>
      <c r="BW147">
        <v>49.1</v>
      </c>
      <c r="BX147">
        <v>45.2</v>
      </c>
      <c r="BY147">
        <v>35.4589</v>
      </c>
      <c r="BZ147">
        <v>5.3875000000000002</v>
      </c>
      <c r="CA147">
        <v>6.4257</v>
      </c>
      <c r="CB147">
        <v>6.4257</v>
      </c>
      <c r="CC147">
        <v>-3.3435999999999999</v>
      </c>
      <c r="CD147">
        <v>6.4257</v>
      </c>
      <c r="CE147">
        <v>6401002</v>
      </c>
      <c r="CF147">
        <v>2</v>
      </c>
      <c r="CI147">
        <v>2.7921</v>
      </c>
      <c r="CJ147">
        <v>5.2306999999999997</v>
      </c>
      <c r="CK147">
        <v>6.2293000000000003</v>
      </c>
      <c r="CL147">
        <v>7.4607000000000001</v>
      </c>
      <c r="CM147">
        <v>9.3114000000000008</v>
      </c>
      <c r="CN147">
        <v>12.4779</v>
      </c>
      <c r="CO147">
        <v>3.3841999999999999</v>
      </c>
      <c r="CP147">
        <v>5.8876999999999997</v>
      </c>
      <c r="CQ147">
        <v>6.7632000000000003</v>
      </c>
      <c r="CR147">
        <v>8.4210999999999991</v>
      </c>
      <c r="CS147">
        <v>10.3123</v>
      </c>
      <c r="CT147">
        <v>13.666700000000001</v>
      </c>
      <c r="CU147">
        <v>24.846399999999999</v>
      </c>
      <c r="CV147">
        <v>25.0031</v>
      </c>
      <c r="CW147">
        <v>24.975999999999999</v>
      </c>
      <c r="CX147">
        <v>24.987400000000001</v>
      </c>
      <c r="CY147">
        <v>25.069400000000002</v>
      </c>
      <c r="CZ147">
        <v>25.0517</v>
      </c>
      <c r="DB147">
        <v>19681</v>
      </c>
      <c r="DC147">
        <v>899</v>
      </c>
      <c r="DD147">
        <v>4</v>
      </c>
      <c r="DF147" t="s">
        <v>575</v>
      </c>
      <c r="DG147">
        <v>457</v>
      </c>
      <c r="DH147">
        <v>1402</v>
      </c>
      <c r="DI147">
        <v>10</v>
      </c>
      <c r="DJ147">
        <v>5</v>
      </c>
      <c r="DK147">
        <v>25</v>
      </c>
      <c r="DL147">
        <v>23.333331999999999</v>
      </c>
      <c r="DM147">
        <v>5.3875000000000002</v>
      </c>
      <c r="DN147">
        <v>1853.4142999999999</v>
      </c>
      <c r="DO147">
        <v>1823.0857000000001</v>
      </c>
      <c r="DP147">
        <v>1622.1713999999999</v>
      </c>
      <c r="DQ147">
        <v>1524.2643</v>
      </c>
      <c r="DR147">
        <v>1445.05</v>
      </c>
      <c r="DS147">
        <v>1419.5286000000001</v>
      </c>
      <c r="DT147">
        <v>1204.6215</v>
      </c>
      <c r="DU147">
        <v>99.58</v>
      </c>
      <c r="DV147">
        <v>100.2529</v>
      </c>
      <c r="DW147">
        <v>100.245</v>
      </c>
      <c r="DX147">
        <v>100.86069999999999</v>
      </c>
      <c r="DY147">
        <v>93.102099999999993</v>
      </c>
      <c r="DZ147">
        <v>86.61</v>
      </c>
      <c r="EA147">
        <v>73.694999999999993</v>
      </c>
      <c r="EB147">
        <v>32.3489</v>
      </c>
      <c r="EC147">
        <v>22.0029</v>
      </c>
      <c r="ED147">
        <v>15.0871</v>
      </c>
      <c r="EE147">
        <v>11.329599999999999</v>
      </c>
      <c r="EF147">
        <v>8.6264000000000003</v>
      </c>
      <c r="EG147">
        <v>6.6219999999999999</v>
      </c>
      <c r="EH147">
        <v>5.2674000000000003</v>
      </c>
      <c r="EI147">
        <v>4.6196999999999999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5.8096000000000002E-2</v>
      </c>
      <c r="EY147">
        <v>4.9464000000000001E-2</v>
      </c>
      <c r="EZ147">
        <v>4.1030999999999998E-2</v>
      </c>
      <c r="FA147">
        <v>3.3492000000000001E-2</v>
      </c>
      <c r="FB147">
        <v>3.4841999999999998E-2</v>
      </c>
      <c r="FC147">
        <v>2.4687000000000001E-2</v>
      </c>
      <c r="FD147">
        <v>2.2443000000000001E-2</v>
      </c>
      <c r="FE147">
        <v>-2.7100000000000002E-3</v>
      </c>
      <c r="FF147">
        <v>-8.3129999999999992E-3</v>
      </c>
      <c r="FG147">
        <v>-1.9134999999999999E-2</v>
      </c>
      <c r="FH147">
        <v>-1.2413E-2</v>
      </c>
      <c r="FI147">
        <v>-1.6576E-2</v>
      </c>
      <c r="FJ147">
        <v>-1.9428000000000001E-2</v>
      </c>
      <c r="FK147">
        <v>-9.1979999999999996E-3</v>
      </c>
      <c r="FL147">
        <v>7.4549000000000004E-2</v>
      </c>
      <c r="FM147">
        <v>7.0795999999999998E-2</v>
      </c>
      <c r="FN147">
        <v>6.9411E-2</v>
      </c>
      <c r="FO147">
        <v>6.6543000000000005E-2</v>
      </c>
      <c r="FP147">
        <v>7.2589000000000001E-2</v>
      </c>
      <c r="FQ147">
        <v>9.5961000000000005E-2</v>
      </c>
      <c r="FR147">
        <v>9.0262999999999996E-2</v>
      </c>
      <c r="FS147">
        <v>-0.344447</v>
      </c>
      <c r="FT147">
        <v>-0.33900000000000002</v>
      </c>
      <c r="FU147">
        <v>-0.33632899999999999</v>
      </c>
      <c r="FV147">
        <v>-0.33515299999999998</v>
      </c>
      <c r="FW147">
        <v>-0.34159499999999998</v>
      </c>
      <c r="FX147">
        <v>-0.35437400000000002</v>
      </c>
      <c r="FY147">
        <v>-0.34423399999999998</v>
      </c>
      <c r="FZ147">
        <v>-1.316227</v>
      </c>
      <c r="GA147">
        <v>-1.2861450000000001</v>
      </c>
      <c r="GB147">
        <v>-1.271566</v>
      </c>
      <c r="GC147">
        <v>-1.2652890000000001</v>
      </c>
      <c r="GD147">
        <v>-1.300584</v>
      </c>
      <c r="GE147">
        <v>-1.3601840000000001</v>
      </c>
      <c r="GF147">
        <v>-1.304754</v>
      </c>
      <c r="GG147">
        <v>-0.59992599999999996</v>
      </c>
      <c r="GH147">
        <v>-0.54633900000000002</v>
      </c>
      <c r="GI147">
        <v>-0.52524499999999996</v>
      </c>
      <c r="GJ147">
        <v>-0.52045600000000003</v>
      </c>
      <c r="GK147">
        <v>-0.58723599999999998</v>
      </c>
      <c r="GL147">
        <v>-0.82131900000000002</v>
      </c>
      <c r="GM147">
        <v>-0.71416999999999997</v>
      </c>
      <c r="GN147">
        <v>-0.31410100000000002</v>
      </c>
      <c r="GO147">
        <v>-0.28824699999999998</v>
      </c>
      <c r="GP147">
        <v>-0.27566499999999999</v>
      </c>
      <c r="GQ147">
        <v>-0.27019799999999999</v>
      </c>
      <c r="GR147">
        <v>-0.30054999999999998</v>
      </c>
      <c r="GS147">
        <v>-0.36406300000000003</v>
      </c>
      <c r="GT147">
        <v>-0.31658799999999998</v>
      </c>
      <c r="GU147">
        <v>0.39827200000000001</v>
      </c>
      <c r="GV147">
        <v>0.363176</v>
      </c>
      <c r="GW147">
        <v>0.33194200000000001</v>
      </c>
      <c r="GX147">
        <v>0.277943</v>
      </c>
      <c r="GY147">
        <v>0.45733299999999999</v>
      </c>
      <c r="GZ147">
        <v>0.38247399999999998</v>
      </c>
      <c r="HA147">
        <v>0.34786699999999998</v>
      </c>
      <c r="HB147">
        <v>0</v>
      </c>
      <c r="HC147">
        <v>5</v>
      </c>
      <c r="HD147">
        <v>5</v>
      </c>
      <c r="HE147">
        <v>0</v>
      </c>
      <c r="HF147">
        <v>-5</v>
      </c>
      <c r="HG147">
        <v>30</v>
      </c>
      <c r="HH147">
        <v>-30</v>
      </c>
      <c r="HI147">
        <v>-2.3313649999999999</v>
      </c>
      <c r="HJ147">
        <v>-2.2980260000000001</v>
      </c>
      <c r="HK147">
        <v>-2.2828590000000002</v>
      </c>
      <c r="HL147">
        <v>-2.2763260000000001</v>
      </c>
      <c r="HM147">
        <v>-2.3160150000000002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737.11900000000003</v>
      </c>
      <c r="HX147">
        <v>0</v>
      </c>
      <c r="HZ147">
        <v>737.28200000000004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761.51400000000001</v>
      </c>
      <c r="IJ147">
        <v>0</v>
      </c>
      <c r="IL147">
        <v>761.36300000000006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772.15499999999997</v>
      </c>
      <c r="IV147">
        <v>0</v>
      </c>
      <c r="IX147">
        <v>772.21600000000001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777.72299999999996</v>
      </c>
      <c r="JH147">
        <v>0</v>
      </c>
      <c r="JJ147">
        <v>777.46900000000005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745.35</v>
      </c>
      <c r="JT147">
        <v>0</v>
      </c>
      <c r="JV147">
        <v>745.17100000000005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725.37400000000002</v>
      </c>
      <c r="KF147">
        <v>0.10199999999999999</v>
      </c>
      <c r="KH147">
        <v>725.63499999999999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763.12900000000002</v>
      </c>
      <c r="KR147">
        <v>2.5000000000000001E-2</v>
      </c>
      <c r="KT147">
        <v>763.19299999999998</v>
      </c>
      <c r="KU147">
        <v>2.5000000000000001E-2</v>
      </c>
      <c r="KV147">
        <v>138.17018265070001</v>
      </c>
      <c r="KW147">
        <v>129.0671752172</v>
      </c>
      <c r="KX147">
        <v>112.59653904539999</v>
      </c>
      <c r="KY147">
        <v>101.42911931490001</v>
      </c>
      <c r="KZ147">
        <v>104.89473445</v>
      </c>
      <c r="LA147">
        <v>136.21938398460003</v>
      </c>
      <c r="LB147">
        <v>108.73275045449999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-36.004398399999999</v>
      </c>
      <c r="LI147">
        <v>-8.7435435999999989</v>
      </c>
      <c r="LJ147">
        <v>-72.900548622000002</v>
      </c>
      <c r="LK147">
        <v>-52.926152895000008</v>
      </c>
      <c r="LL147">
        <v>-27.842209135999997</v>
      </c>
      <c r="LM147">
        <v>-26.671026831000002</v>
      </c>
      <c r="LN147">
        <v>-23.756467343999997</v>
      </c>
      <c r="LO147">
        <v>-7.1532076559999993</v>
      </c>
      <c r="LP147">
        <v>-17.281466730000002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-11.490130000000001</v>
      </c>
      <c r="LZ147">
        <v>-11.414295000000001</v>
      </c>
      <c r="MA147">
        <v>0</v>
      </c>
      <c r="MB147">
        <v>11.580075000000001</v>
      </c>
      <c r="MC147">
        <v>0</v>
      </c>
      <c r="MD147">
        <v>0</v>
      </c>
      <c r="ME147">
        <v>-59.740631079999993</v>
      </c>
      <c r="MF147">
        <v>-54.772069133099997</v>
      </c>
      <c r="MG147">
        <v>-52.653185024999999</v>
      </c>
      <c r="MH147">
        <v>-52.493556479200002</v>
      </c>
      <c r="MI147">
        <v>-54.672904795599997</v>
      </c>
      <c r="MJ147">
        <v>-71.134438590000002</v>
      </c>
      <c r="MK147">
        <v>-52.630758149999991</v>
      </c>
      <c r="ML147">
        <v>5.5290029487000183</v>
      </c>
      <c r="MM147">
        <v>9.8788231891000109</v>
      </c>
      <c r="MN147">
        <v>20.686849884400004</v>
      </c>
      <c r="MO147">
        <v>22.264536004699998</v>
      </c>
      <c r="MP147">
        <v>38.045437310399997</v>
      </c>
      <c r="MQ147">
        <v>21.927339338600035</v>
      </c>
      <c r="MR147">
        <v>30.076981974500001</v>
      </c>
    </row>
    <row r="148" spans="1:356" x14ac:dyDescent="0.25">
      <c r="A148">
        <v>300</v>
      </c>
      <c r="B148" t="s">
        <v>529</v>
      </c>
      <c r="C148" s="3">
        <v>42866.274062500001</v>
      </c>
      <c r="D148">
        <v>55.088999999999999</v>
      </c>
      <c r="E148">
        <v>57.865300000000005</v>
      </c>
      <c r="F148">
        <v>55</v>
      </c>
      <c r="G148">
        <v>57</v>
      </c>
      <c r="H148">
        <v>1.1900999999999999</v>
      </c>
      <c r="I148">
        <v>514.42020000000002</v>
      </c>
      <c r="J148">
        <v>25976</v>
      </c>
      <c r="K148">
        <v>30</v>
      </c>
      <c r="L148">
        <v>139006</v>
      </c>
      <c r="M148">
        <v>139014</v>
      </c>
      <c r="N148">
        <v>139147</v>
      </c>
      <c r="O148">
        <v>139154</v>
      </c>
      <c r="P148">
        <v>139378</v>
      </c>
      <c r="Q148">
        <v>139360</v>
      </c>
      <c r="R148">
        <v>220681</v>
      </c>
      <c r="S148">
        <v>220871</v>
      </c>
      <c r="T148">
        <v>221036</v>
      </c>
      <c r="U148">
        <v>220913</v>
      </c>
      <c r="V148">
        <v>215756</v>
      </c>
      <c r="W148">
        <v>215731</v>
      </c>
      <c r="X148">
        <v>215871</v>
      </c>
      <c r="Y148">
        <v>215343</v>
      </c>
      <c r="Z148">
        <v>293373</v>
      </c>
      <c r="AA148">
        <v>293407</v>
      </c>
      <c r="AB148">
        <v>1315.97</v>
      </c>
      <c r="AC148">
        <v>8501.2255999999998</v>
      </c>
      <c r="AD148">
        <v>6</v>
      </c>
      <c r="AE148">
        <v>147.1585</v>
      </c>
      <c r="AF148">
        <v>147.1585</v>
      </c>
      <c r="AG148">
        <v>147.1585</v>
      </c>
      <c r="AH148">
        <v>147.1585</v>
      </c>
      <c r="AI148">
        <v>147.1585</v>
      </c>
      <c r="AJ148">
        <v>56.7072</v>
      </c>
      <c r="AK148">
        <v>56.7072</v>
      </c>
      <c r="AL148">
        <v>1176.3671999999999</v>
      </c>
      <c r="AM148">
        <v>1096.9704999999999</v>
      </c>
      <c r="AN148">
        <v>1047.8334</v>
      </c>
      <c r="AO148">
        <v>872.21019999999999</v>
      </c>
      <c r="AP148">
        <v>1055.2360000000001</v>
      </c>
      <c r="AQ148">
        <v>992.88710000000003</v>
      </c>
      <c r="AR148">
        <v>973.02560000000005</v>
      </c>
      <c r="AS148">
        <v>954.48299999999995</v>
      </c>
      <c r="AT148">
        <v>935.33910000000003</v>
      </c>
      <c r="AU148">
        <v>920.67430000000002</v>
      </c>
      <c r="AV148">
        <v>905.47190000000001</v>
      </c>
      <c r="AW148">
        <v>888.37649999999996</v>
      </c>
      <c r="AX148">
        <v>15.8</v>
      </c>
      <c r="AY148">
        <v>21.2</v>
      </c>
      <c r="AZ148">
        <v>32.414000000000001</v>
      </c>
      <c r="BA148">
        <v>22.0425</v>
      </c>
      <c r="BB148">
        <v>15.039300000000001</v>
      </c>
      <c r="BC148">
        <v>11.2812</v>
      </c>
      <c r="BD148">
        <v>8.5958000000000006</v>
      </c>
      <c r="BE148">
        <v>6.5564999999999998</v>
      </c>
      <c r="BF148">
        <v>5.2347999999999999</v>
      </c>
      <c r="BG148">
        <v>4.6219000000000001</v>
      </c>
      <c r="BH148">
        <v>4.5871000000000004</v>
      </c>
      <c r="BI148">
        <v>87</v>
      </c>
      <c r="BJ148">
        <v>143.61000000000001</v>
      </c>
      <c r="BK148">
        <v>128.38999999999999</v>
      </c>
      <c r="BL148">
        <v>209.24</v>
      </c>
      <c r="BM148">
        <v>174</v>
      </c>
      <c r="BN148">
        <v>281.67</v>
      </c>
      <c r="BO148">
        <v>227.49</v>
      </c>
      <c r="BP148">
        <v>370.9</v>
      </c>
      <c r="BQ148">
        <v>297.45999999999998</v>
      </c>
      <c r="BR148">
        <v>490.9</v>
      </c>
      <c r="BS148">
        <v>372.44</v>
      </c>
      <c r="BT148">
        <v>614.83000000000004</v>
      </c>
      <c r="BU148">
        <v>434.25</v>
      </c>
      <c r="BV148">
        <v>701.53</v>
      </c>
      <c r="BW148">
        <v>50.5</v>
      </c>
      <c r="BX148">
        <v>45.4</v>
      </c>
      <c r="BY148">
        <v>35.617800000000003</v>
      </c>
      <c r="BZ148">
        <v>3.7625000000000002</v>
      </c>
      <c r="CA148">
        <v>4.7968000000000002</v>
      </c>
      <c r="CB148">
        <v>4.7968000000000002</v>
      </c>
      <c r="CC148">
        <v>-3.1172</v>
      </c>
      <c r="CD148">
        <v>4.7968000000000002</v>
      </c>
      <c r="CE148">
        <v>6401492</v>
      </c>
      <c r="CF148">
        <v>1</v>
      </c>
      <c r="CI148">
        <v>2.7957000000000001</v>
      </c>
      <c r="CJ148">
        <v>5.2064000000000004</v>
      </c>
      <c r="CK148">
        <v>6.1185999999999998</v>
      </c>
      <c r="CL148">
        <v>7.46</v>
      </c>
      <c r="CM148">
        <v>9.4693000000000005</v>
      </c>
      <c r="CN148">
        <v>12.56</v>
      </c>
      <c r="CO148">
        <v>3.2553999999999998</v>
      </c>
      <c r="CP148">
        <v>5.7374999999999998</v>
      </c>
      <c r="CQ148">
        <v>6.6375000000000002</v>
      </c>
      <c r="CR148">
        <v>8.3536000000000001</v>
      </c>
      <c r="CS148">
        <v>10.199999999999999</v>
      </c>
      <c r="CT148">
        <v>15.303599999999999</v>
      </c>
      <c r="CU148">
        <v>24.875599999999999</v>
      </c>
      <c r="CV148">
        <v>25.025700000000001</v>
      </c>
      <c r="CW148">
        <v>25.034099999999999</v>
      </c>
      <c r="CX148">
        <v>24.9938</v>
      </c>
      <c r="CY148">
        <v>24.938800000000001</v>
      </c>
      <c r="CZ148">
        <v>25.178100000000001</v>
      </c>
      <c r="DB148">
        <v>19681</v>
      </c>
      <c r="DC148">
        <v>899</v>
      </c>
      <c r="DD148">
        <v>5</v>
      </c>
      <c r="DF148" t="s">
        <v>575</v>
      </c>
      <c r="DG148">
        <v>457</v>
      </c>
      <c r="DH148">
        <v>1402</v>
      </c>
      <c r="DI148">
        <v>10</v>
      </c>
      <c r="DJ148">
        <v>5</v>
      </c>
      <c r="DK148">
        <v>25</v>
      </c>
      <c r="DL148">
        <v>15</v>
      </c>
      <c r="DM148">
        <v>3.7625000000000002</v>
      </c>
      <c r="DN148">
        <v>1826.9429</v>
      </c>
      <c r="DO148">
        <v>1799.3643</v>
      </c>
      <c r="DP148">
        <v>1591.2</v>
      </c>
      <c r="DQ148">
        <v>1475.5786000000001</v>
      </c>
      <c r="DR148">
        <v>1387.4357</v>
      </c>
      <c r="DS148">
        <v>1298.1713999999999</v>
      </c>
      <c r="DT148">
        <v>1139.6071999999999</v>
      </c>
      <c r="DU148">
        <v>84.638599999999997</v>
      </c>
      <c r="DV148">
        <v>88.277100000000004</v>
      </c>
      <c r="DW148">
        <v>97.635000000000005</v>
      </c>
      <c r="DX148">
        <v>99.552099999999996</v>
      </c>
      <c r="DY148">
        <v>92.359300000000005</v>
      </c>
      <c r="DZ148">
        <v>86.564999999999998</v>
      </c>
      <c r="EA148">
        <v>72.197100000000006</v>
      </c>
      <c r="EB148">
        <v>32.414000000000001</v>
      </c>
      <c r="EC148">
        <v>22.0425</v>
      </c>
      <c r="ED148">
        <v>15.039300000000001</v>
      </c>
      <c r="EE148">
        <v>11.2812</v>
      </c>
      <c r="EF148">
        <v>8.5958000000000006</v>
      </c>
      <c r="EG148">
        <v>6.5564999999999998</v>
      </c>
      <c r="EH148">
        <v>5.2347999999999999</v>
      </c>
      <c r="EI148">
        <v>4.6219000000000001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5.9070999999999999E-2</v>
      </c>
      <c r="EY148">
        <v>4.8614999999999998E-2</v>
      </c>
      <c r="EZ148">
        <v>4.0453999999999997E-2</v>
      </c>
      <c r="FA148">
        <v>3.3793999999999998E-2</v>
      </c>
      <c r="FB148">
        <v>3.5243999999999998E-2</v>
      </c>
      <c r="FC148">
        <v>2.5113E-2</v>
      </c>
      <c r="FD148">
        <v>2.2755999999999998E-2</v>
      </c>
      <c r="FE148">
        <v>-2.7109999999999999E-3</v>
      </c>
      <c r="FF148">
        <v>-8.3169999999999997E-3</v>
      </c>
      <c r="FG148">
        <v>-1.9144000000000001E-2</v>
      </c>
      <c r="FH148">
        <v>-1.2418E-2</v>
      </c>
      <c r="FI148">
        <v>-1.6584000000000002E-2</v>
      </c>
      <c r="FJ148">
        <v>-1.5549E-2</v>
      </c>
      <c r="FK148">
        <v>-7.2690000000000003E-3</v>
      </c>
      <c r="FL148">
        <v>7.4661000000000005E-2</v>
      </c>
      <c r="FM148">
        <v>7.0901000000000006E-2</v>
      </c>
      <c r="FN148">
        <v>6.9514000000000006E-2</v>
      </c>
      <c r="FO148">
        <v>6.6644999999999996E-2</v>
      </c>
      <c r="FP148">
        <v>7.2699E-2</v>
      </c>
      <c r="FQ148">
        <v>9.6170000000000005E-2</v>
      </c>
      <c r="FR148">
        <v>9.0461E-2</v>
      </c>
      <c r="FS148">
        <v>-0.34360299999999999</v>
      </c>
      <c r="FT148">
        <v>-0.33817900000000001</v>
      </c>
      <c r="FU148">
        <v>-0.33552100000000001</v>
      </c>
      <c r="FV148">
        <v>-0.33429300000000001</v>
      </c>
      <c r="FW148">
        <v>-0.34074300000000002</v>
      </c>
      <c r="FX148">
        <v>-0.35333500000000001</v>
      </c>
      <c r="FY148">
        <v>-0.34321699999999999</v>
      </c>
      <c r="FZ148">
        <v>-1.315876</v>
      </c>
      <c r="GA148">
        <v>-1.285785</v>
      </c>
      <c r="GB148">
        <v>-1.2712540000000001</v>
      </c>
      <c r="GC148">
        <v>-1.2647349999999999</v>
      </c>
      <c r="GD148">
        <v>-1.3001480000000001</v>
      </c>
      <c r="GE148">
        <v>-1.362141</v>
      </c>
      <c r="GF148">
        <v>-1.306713</v>
      </c>
      <c r="GG148">
        <v>-0.59914299999999998</v>
      </c>
      <c r="GH148">
        <v>-0.54558200000000001</v>
      </c>
      <c r="GI148">
        <v>-0.52449800000000002</v>
      </c>
      <c r="GJ148">
        <v>-0.51988100000000004</v>
      </c>
      <c r="GK148">
        <v>-0.586511</v>
      </c>
      <c r="GL148">
        <v>-0.82193899999999998</v>
      </c>
      <c r="GM148">
        <v>-0.71496499999999996</v>
      </c>
      <c r="GN148">
        <v>-0.313855</v>
      </c>
      <c r="GO148">
        <v>-0.28808800000000001</v>
      </c>
      <c r="GP148">
        <v>-0.27553299999999997</v>
      </c>
      <c r="GQ148">
        <v>-0.26980599999999999</v>
      </c>
      <c r="GR148">
        <v>-0.30023</v>
      </c>
      <c r="GS148">
        <v>-0.36175200000000002</v>
      </c>
      <c r="GT148">
        <v>-0.31446800000000003</v>
      </c>
      <c r="GU148">
        <v>0.39804800000000001</v>
      </c>
      <c r="GV148">
        <v>0.36267100000000002</v>
      </c>
      <c r="GW148">
        <v>0.330621</v>
      </c>
      <c r="GX148">
        <v>0.27656199999999997</v>
      </c>
      <c r="GY148">
        <v>0.45556400000000002</v>
      </c>
      <c r="GZ148">
        <v>0.38253500000000001</v>
      </c>
      <c r="HA148">
        <v>0.34781800000000002</v>
      </c>
      <c r="HB148">
        <v>0</v>
      </c>
      <c r="HC148">
        <v>5</v>
      </c>
      <c r="HD148">
        <v>5</v>
      </c>
      <c r="HE148">
        <v>0</v>
      </c>
      <c r="HF148">
        <v>-5</v>
      </c>
      <c r="HG148">
        <v>20</v>
      </c>
      <c r="HH148">
        <v>-20</v>
      </c>
      <c r="HI148">
        <v>-2.3317730000000001</v>
      </c>
      <c r="HJ148">
        <v>-2.2984369999999998</v>
      </c>
      <c r="HK148">
        <v>-2.2832680000000001</v>
      </c>
      <c r="HL148">
        <v>-2.2767149999999998</v>
      </c>
      <c r="HM148">
        <v>-2.316379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737.11900000000003</v>
      </c>
      <c r="HX148">
        <v>0</v>
      </c>
      <c r="HZ148">
        <v>737.28200000000004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761.51400000000001</v>
      </c>
      <c r="IJ148">
        <v>0</v>
      </c>
      <c r="IL148">
        <v>761.36300000000006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772.15499999999997</v>
      </c>
      <c r="IV148">
        <v>0</v>
      </c>
      <c r="IX148">
        <v>772.21600000000001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777.72299999999996</v>
      </c>
      <c r="JH148">
        <v>0</v>
      </c>
      <c r="JJ148">
        <v>777.46900000000005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745.35</v>
      </c>
      <c r="JT148">
        <v>0</v>
      </c>
      <c r="JV148">
        <v>745.17100000000005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725.37400000000002</v>
      </c>
      <c r="KF148">
        <v>0.10199999999999999</v>
      </c>
      <c r="KH148">
        <v>725.63499999999999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763.12900000000002</v>
      </c>
      <c r="KR148">
        <v>2.5000000000000001E-2</v>
      </c>
      <c r="KT148">
        <v>763.19299999999998</v>
      </c>
      <c r="KU148">
        <v>2.5000000000000001E-2</v>
      </c>
      <c r="KV148">
        <v>136.4013838569</v>
      </c>
      <c r="KW148">
        <v>127.57672823430001</v>
      </c>
      <c r="KX148">
        <v>110.61067680000001</v>
      </c>
      <c r="KY148">
        <v>98.339935796999995</v>
      </c>
      <c r="KZ148">
        <v>100.8651879543</v>
      </c>
      <c r="LA148">
        <v>124.845143538</v>
      </c>
      <c r="LB148">
        <v>103.09000691919999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-35.898835999999996</v>
      </c>
      <c r="LI148">
        <v>-8.7177118</v>
      </c>
      <c r="LJ148">
        <v>-74.162771360000008</v>
      </c>
      <c r="LK148">
        <v>-51.814563929999998</v>
      </c>
      <c r="LL148">
        <v>-27.090422739999998</v>
      </c>
      <c r="LM148">
        <v>-27.034975359999997</v>
      </c>
      <c r="LN148">
        <v>-24.260761679999998</v>
      </c>
      <c r="LO148">
        <v>-13.027516524000001</v>
      </c>
      <c r="LP148">
        <v>-20.237064230999994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-11.492184999999999</v>
      </c>
      <c r="LZ148">
        <v>-11.41634</v>
      </c>
      <c r="MA148">
        <v>0</v>
      </c>
      <c r="MB148">
        <v>11.581894999999999</v>
      </c>
      <c r="MC148">
        <v>0</v>
      </c>
      <c r="MD148">
        <v>0</v>
      </c>
      <c r="ME148">
        <v>-50.710624719799995</v>
      </c>
      <c r="MF148">
        <v>-48.162396772200005</v>
      </c>
      <c r="MG148">
        <v>-51.209362230000004</v>
      </c>
      <c r="MH148">
        <v>-51.7552453001</v>
      </c>
      <c r="MI148">
        <v>-54.169745402300002</v>
      </c>
      <c r="MJ148">
        <v>-71.151149535000002</v>
      </c>
      <c r="MK148">
        <v>-51.618399601500002</v>
      </c>
      <c r="ML148">
        <v>11.527987777099995</v>
      </c>
      <c r="MM148">
        <v>16.10758253209999</v>
      </c>
      <c r="MN148">
        <v>20.894551830000005</v>
      </c>
      <c r="MO148">
        <v>19.549715136900005</v>
      </c>
      <c r="MP148">
        <v>34.016575871999997</v>
      </c>
      <c r="MQ148">
        <v>4.7676414790000052</v>
      </c>
      <c r="MR148">
        <v>22.516831286699997</v>
      </c>
    </row>
    <row r="149" spans="1:356" x14ac:dyDescent="0.25">
      <c r="A149">
        <v>300</v>
      </c>
      <c r="B149" t="s">
        <v>530</v>
      </c>
      <c r="C149" s="3">
        <v>42866.275208333333</v>
      </c>
      <c r="D149">
        <v>55.212299999999999</v>
      </c>
      <c r="E149">
        <v>57.956900000000005</v>
      </c>
      <c r="F149">
        <v>41</v>
      </c>
      <c r="G149">
        <v>55</v>
      </c>
      <c r="H149">
        <v>1.1900999999999999</v>
      </c>
      <c r="I149">
        <v>512.81870000000004</v>
      </c>
      <c r="J149">
        <v>25900</v>
      </c>
      <c r="K149">
        <v>30</v>
      </c>
      <c r="L149">
        <v>139006</v>
      </c>
      <c r="M149">
        <v>139014</v>
      </c>
      <c r="N149">
        <v>139147</v>
      </c>
      <c r="O149">
        <v>139154</v>
      </c>
      <c r="P149">
        <v>139378</v>
      </c>
      <c r="Q149">
        <v>139360</v>
      </c>
      <c r="R149">
        <v>220681</v>
      </c>
      <c r="S149">
        <v>220871</v>
      </c>
      <c r="T149">
        <v>221036</v>
      </c>
      <c r="U149">
        <v>220913</v>
      </c>
      <c r="V149">
        <v>215756</v>
      </c>
      <c r="W149">
        <v>215731</v>
      </c>
      <c r="X149">
        <v>215871</v>
      </c>
      <c r="Y149">
        <v>215343</v>
      </c>
      <c r="Z149">
        <v>293373</v>
      </c>
      <c r="AA149">
        <v>293407</v>
      </c>
      <c r="AB149">
        <v>1315.97</v>
      </c>
      <c r="AC149">
        <v>8501.2255999999998</v>
      </c>
      <c r="AD149">
        <v>6</v>
      </c>
      <c r="AE149">
        <v>147.44970000000001</v>
      </c>
      <c r="AF149">
        <v>147.44970000000001</v>
      </c>
      <c r="AG149">
        <v>147.44970000000001</v>
      </c>
      <c r="AH149">
        <v>147.44970000000001</v>
      </c>
      <c r="AI149">
        <v>147.44970000000001</v>
      </c>
      <c r="AJ149">
        <v>56.998399999999997</v>
      </c>
      <c r="AK149">
        <v>56.998399999999997</v>
      </c>
      <c r="AL149">
        <v>1188.0859</v>
      </c>
      <c r="AM149">
        <v>1093.2543000000001</v>
      </c>
      <c r="AN149">
        <v>1052</v>
      </c>
      <c r="AO149">
        <v>878.70180000000005</v>
      </c>
      <c r="AP149">
        <v>1046.5238999999999</v>
      </c>
      <c r="AQ149">
        <v>986.9366</v>
      </c>
      <c r="AR149">
        <v>968.06410000000005</v>
      </c>
      <c r="AS149">
        <v>950.27700000000004</v>
      </c>
      <c r="AT149">
        <v>932.15060000000005</v>
      </c>
      <c r="AU149">
        <v>918.255</v>
      </c>
      <c r="AV149">
        <v>904.42849999999999</v>
      </c>
      <c r="AW149">
        <v>888.22929999999997</v>
      </c>
      <c r="AX149">
        <v>15.6</v>
      </c>
      <c r="AY149">
        <v>22.2</v>
      </c>
      <c r="AZ149">
        <v>32.314599999999999</v>
      </c>
      <c r="BA149">
        <v>22.106999999999999</v>
      </c>
      <c r="BB149">
        <v>15.161799999999999</v>
      </c>
      <c r="BC149">
        <v>11.42</v>
      </c>
      <c r="BD149">
        <v>8.6976999999999993</v>
      </c>
      <c r="BE149">
        <v>6.6482000000000001</v>
      </c>
      <c r="BF149">
        <v>5.2872000000000003</v>
      </c>
      <c r="BG149">
        <v>4.6193999999999997</v>
      </c>
      <c r="BH149">
        <v>4.5871000000000004</v>
      </c>
      <c r="BI149">
        <v>89.1</v>
      </c>
      <c r="BJ149">
        <v>143.81</v>
      </c>
      <c r="BK149">
        <v>131.25</v>
      </c>
      <c r="BL149">
        <v>207.19</v>
      </c>
      <c r="BM149">
        <v>176.81</v>
      </c>
      <c r="BN149">
        <v>279.04000000000002</v>
      </c>
      <c r="BO149">
        <v>230.81</v>
      </c>
      <c r="BP149">
        <v>367.34</v>
      </c>
      <c r="BQ149">
        <v>302.68</v>
      </c>
      <c r="BR149">
        <v>486</v>
      </c>
      <c r="BS149">
        <v>382.78</v>
      </c>
      <c r="BT149">
        <v>613.48</v>
      </c>
      <c r="BU149">
        <v>448.1</v>
      </c>
      <c r="BV149">
        <v>705.71</v>
      </c>
      <c r="BW149">
        <v>49</v>
      </c>
      <c r="BX149">
        <v>45.4</v>
      </c>
      <c r="BY149">
        <v>34.842500000000001</v>
      </c>
      <c r="BZ149">
        <v>4.6375000000000002</v>
      </c>
      <c r="CA149">
        <v>4.8757000000000001</v>
      </c>
      <c r="CB149">
        <v>4.8757000000000001</v>
      </c>
      <c r="CC149">
        <v>-2.6524999999999999</v>
      </c>
      <c r="CD149">
        <v>4.8757000000000001</v>
      </c>
      <c r="CE149">
        <v>6401492</v>
      </c>
      <c r="CF149">
        <v>2</v>
      </c>
      <c r="CI149">
        <v>2.6979000000000002</v>
      </c>
      <c r="CJ149">
        <v>5.13</v>
      </c>
      <c r="CK149">
        <v>6.0479000000000003</v>
      </c>
      <c r="CL149">
        <v>7.2256999999999998</v>
      </c>
      <c r="CM149">
        <v>8.9542999999999999</v>
      </c>
      <c r="CN149">
        <v>12.007099999999999</v>
      </c>
      <c r="CO149">
        <v>3.4573999999999998</v>
      </c>
      <c r="CP149">
        <v>5.6684999999999999</v>
      </c>
      <c r="CQ149">
        <v>6.8369999999999997</v>
      </c>
      <c r="CR149">
        <v>7.9203999999999999</v>
      </c>
      <c r="CS149">
        <v>9.3925999999999998</v>
      </c>
      <c r="CT149">
        <v>13.763</v>
      </c>
      <c r="CU149">
        <v>24.89</v>
      </c>
      <c r="CV149">
        <v>25.017299999999999</v>
      </c>
      <c r="CW149">
        <v>24.990100000000002</v>
      </c>
      <c r="CX149">
        <v>25.008299999999998</v>
      </c>
      <c r="CY149">
        <v>24.986999999999998</v>
      </c>
      <c r="CZ149">
        <v>25.009899999999998</v>
      </c>
      <c r="DB149">
        <v>19681</v>
      </c>
      <c r="DC149">
        <v>899</v>
      </c>
      <c r="DD149">
        <v>6</v>
      </c>
      <c r="DF149" t="s">
        <v>575</v>
      </c>
      <c r="DG149">
        <v>457</v>
      </c>
      <c r="DH149">
        <v>1402</v>
      </c>
      <c r="DI149">
        <v>10</v>
      </c>
      <c r="DJ149">
        <v>5</v>
      </c>
      <c r="DK149">
        <v>25</v>
      </c>
      <c r="DL149">
        <v>12.8</v>
      </c>
      <c r="DM149">
        <v>4.6375000000000002</v>
      </c>
      <c r="DN149">
        <v>1799.3071</v>
      </c>
      <c r="DO149">
        <v>1753.9784999999999</v>
      </c>
      <c r="DP149">
        <v>1560.0714</v>
      </c>
      <c r="DQ149">
        <v>1456.1786</v>
      </c>
      <c r="DR149">
        <v>1365.3785</v>
      </c>
      <c r="DS149">
        <v>1339.8785</v>
      </c>
      <c r="DT149">
        <v>1200.1500000000001</v>
      </c>
      <c r="DU149">
        <v>66.3429</v>
      </c>
      <c r="DV149">
        <v>63.167900000000003</v>
      </c>
      <c r="DW149">
        <v>80.750699999999995</v>
      </c>
      <c r="DX149">
        <v>80.635000000000005</v>
      </c>
      <c r="DY149">
        <v>86.673599999999993</v>
      </c>
      <c r="DZ149">
        <v>85.89</v>
      </c>
      <c r="EA149">
        <v>71.362899999999996</v>
      </c>
      <c r="EB149">
        <v>32.314599999999999</v>
      </c>
      <c r="EC149">
        <v>22.106999999999999</v>
      </c>
      <c r="ED149">
        <v>15.161799999999999</v>
      </c>
      <c r="EE149">
        <v>11.42</v>
      </c>
      <c r="EF149">
        <v>8.6976999999999993</v>
      </c>
      <c r="EG149">
        <v>6.6482000000000001</v>
      </c>
      <c r="EH149">
        <v>5.2872000000000003</v>
      </c>
      <c r="EI149">
        <v>4.6193999999999997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6.0061999999999997E-2</v>
      </c>
      <c r="EY149">
        <v>4.8237000000000002E-2</v>
      </c>
      <c r="EZ149">
        <v>4.0108999999999999E-2</v>
      </c>
      <c r="FA149">
        <v>3.4014999999999997E-2</v>
      </c>
      <c r="FB149">
        <v>3.5562999999999997E-2</v>
      </c>
      <c r="FC149">
        <v>2.462E-2</v>
      </c>
      <c r="FD149">
        <v>2.2327E-2</v>
      </c>
      <c r="FE149">
        <v>-2.7109999999999999E-3</v>
      </c>
      <c r="FF149">
        <v>-8.3149999999999995E-3</v>
      </c>
      <c r="FG149">
        <v>-1.9139E-2</v>
      </c>
      <c r="FH149">
        <v>-1.2416E-2</v>
      </c>
      <c r="FI149">
        <v>-1.6583000000000001E-2</v>
      </c>
      <c r="FJ149">
        <v>-1.4041E-2</v>
      </c>
      <c r="FK149">
        <v>-6.5279999999999999E-3</v>
      </c>
      <c r="FL149">
        <v>7.4624999999999997E-2</v>
      </c>
      <c r="FM149">
        <v>7.0869000000000001E-2</v>
      </c>
      <c r="FN149">
        <v>6.9485000000000005E-2</v>
      </c>
      <c r="FO149">
        <v>6.6612000000000005E-2</v>
      </c>
      <c r="FP149">
        <v>7.2665999999999994E-2</v>
      </c>
      <c r="FQ149">
        <v>9.6090999999999996E-2</v>
      </c>
      <c r="FR149">
        <v>9.0351000000000001E-2</v>
      </c>
      <c r="FS149">
        <v>-0.343885</v>
      </c>
      <c r="FT149">
        <v>-0.33841300000000002</v>
      </c>
      <c r="FU149">
        <v>-0.33572200000000002</v>
      </c>
      <c r="FV149">
        <v>-0.33457399999999998</v>
      </c>
      <c r="FW149">
        <v>-0.34099200000000002</v>
      </c>
      <c r="FX149">
        <v>-0.353987</v>
      </c>
      <c r="FY149">
        <v>-0.34416099999999999</v>
      </c>
      <c r="FZ149">
        <v>-1.316065</v>
      </c>
      <c r="GA149">
        <v>-1.285733</v>
      </c>
      <c r="GB149">
        <v>-1.2710379999999999</v>
      </c>
      <c r="GC149">
        <v>-1.2649509999999999</v>
      </c>
      <c r="GD149">
        <v>-1.3002100000000001</v>
      </c>
      <c r="GE149">
        <v>-1.3661220000000001</v>
      </c>
      <c r="GF149">
        <v>-1.312327</v>
      </c>
      <c r="GG149">
        <v>-0.59934799999999999</v>
      </c>
      <c r="GH149">
        <v>-0.54589900000000002</v>
      </c>
      <c r="GI149">
        <v>-0.524891</v>
      </c>
      <c r="GJ149">
        <v>-0.52004300000000003</v>
      </c>
      <c r="GK149">
        <v>-0.58682000000000001</v>
      </c>
      <c r="GL149">
        <v>-0.82130099999999995</v>
      </c>
      <c r="GM149">
        <v>-0.71311599999999997</v>
      </c>
      <c r="GN149">
        <v>-0.314002</v>
      </c>
      <c r="GO149">
        <v>-0.28802</v>
      </c>
      <c r="GP149">
        <v>-0.27533299999999999</v>
      </c>
      <c r="GQ149">
        <v>-0.26996399999999998</v>
      </c>
      <c r="GR149">
        <v>-0.30021300000000001</v>
      </c>
      <c r="GS149">
        <v>-0.363008</v>
      </c>
      <c r="GT149">
        <v>-0.31695600000000002</v>
      </c>
      <c r="GU149">
        <v>0.39861799999999997</v>
      </c>
      <c r="GV149">
        <v>0.36400700000000002</v>
      </c>
      <c r="GW149">
        <v>0.33392500000000003</v>
      </c>
      <c r="GX149">
        <v>0.27974700000000002</v>
      </c>
      <c r="GY149">
        <v>0.46082000000000001</v>
      </c>
      <c r="GZ149">
        <v>0.38395699999999999</v>
      </c>
      <c r="HA149">
        <v>0.34786499999999998</v>
      </c>
      <c r="HB149">
        <v>0</v>
      </c>
      <c r="HC149">
        <v>5</v>
      </c>
      <c r="HD149">
        <v>5</v>
      </c>
      <c r="HE149">
        <v>0</v>
      </c>
      <c r="HF149">
        <v>-5</v>
      </c>
      <c r="HG149">
        <v>10</v>
      </c>
      <c r="HH149">
        <v>-10</v>
      </c>
      <c r="HI149">
        <v>-2.3309449999999998</v>
      </c>
      <c r="HJ149">
        <v>-2.2976380000000001</v>
      </c>
      <c r="HK149">
        <v>-2.2824650000000002</v>
      </c>
      <c r="HL149">
        <v>-2.275849</v>
      </c>
      <c r="HM149">
        <v>-2.3154140000000001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737.11900000000003</v>
      </c>
      <c r="HX149">
        <v>0</v>
      </c>
      <c r="HZ149">
        <v>737.28200000000004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761.51400000000001</v>
      </c>
      <c r="IJ149">
        <v>0</v>
      </c>
      <c r="IL149">
        <v>761.36300000000006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772.15499999999997</v>
      </c>
      <c r="IV149">
        <v>0</v>
      </c>
      <c r="IX149">
        <v>772.21600000000001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777.72299999999996</v>
      </c>
      <c r="JH149">
        <v>0</v>
      </c>
      <c r="JJ149">
        <v>777.46900000000005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745.35</v>
      </c>
      <c r="JT149">
        <v>0</v>
      </c>
      <c r="JV149">
        <v>745.17100000000005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725.37400000000002</v>
      </c>
      <c r="KF149">
        <v>0.10199999999999999</v>
      </c>
      <c r="KH149">
        <v>725.63499999999999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763.12900000000002</v>
      </c>
      <c r="KR149">
        <v>2.5000000000000001E-2</v>
      </c>
      <c r="KT149">
        <v>763.19299999999998</v>
      </c>
      <c r="KU149">
        <v>2.5000000000000001E-2</v>
      </c>
      <c r="KV149">
        <v>134.27329233749998</v>
      </c>
      <c r="KW149">
        <v>124.3027023165</v>
      </c>
      <c r="KX149">
        <v>108.40156122900001</v>
      </c>
      <c r="KY149">
        <v>96.998968903200009</v>
      </c>
      <c r="KZ149">
        <v>99.216594080999997</v>
      </c>
      <c r="LA149">
        <v>128.75026494349999</v>
      </c>
      <c r="LB149">
        <v>108.43475265000001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-35.965079199999998</v>
      </c>
      <c r="LI149">
        <v>-8.7416893999999985</v>
      </c>
      <c r="LJ149">
        <v>-75.477643815000008</v>
      </c>
      <c r="LK149">
        <v>-51.329032825999995</v>
      </c>
      <c r="LL149">
        <v>-26.653666859999998</v>
      </c>
      <c r="LM149">
        <v>-27.321676648999993</v>
      </c>
      <c r="LN149">
        <v>-24.677985799999998</v>
      </c>
      <c r="LO149">
        <v>-14.452204638000001</v>
      </c>
      <c r="LP149">
        <v>-20.733454273000003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-11.488189999999999</v>
      </c>
      <c r="LZ149">
        <v>-11.412325000000001</v>
      </c>
      <c r="MA149">
        <v>0</v>
      </c>
      <c r="MB149">
        <v>11.577070000000001</v>
      </c>
      <c r="MC149">
        <v>0</v>
      </c>
      <c r="MD149">
        <v>0</v>
      </c>
      <c r="ME149">
        <v>-39.762484429200001</v>
      </c>
      <c r="MF149">
        <v>-34.483293442100006</v>
      </c>
      <c r="MG149">
        <v>-42.385315673699999</v>
      </c>
      <c r="MH149">
        <v>-41.933667305000007</v>
      </c>
      <c r="MI149">
        <v>-50.861801951999993</v>
      </c>
      <c r="MJ149">
        <v>-70.541542890000002</v>
      </c>
      <c r="MK149">
        <v>-50.890025796399996</v>
      </c>
      <c r="ML149">
        <v>19.033164093299973</v>
      </c>
      <c r="MM149">
        <v>27.002186048400006</v>
      </c>
      <c r="MN149">
        <v>27.950253695300013</v>
      </c>
      <c r="MO149">
        <v>27.743624949200004</v>
      </c>
      <c r="MP149">
        <v>35.253876329000008</v>
      </c>
      <c r="MQ149">
        <v>7.7914382154999942</v>
      </c>
      <c r="MR149">
        <v>28.069583180600006</v>
      </c>
    </row>
    <row r="150" spans="1:356" x14ac:dyDescent="0.25">
      <c r="A150">
        <v>300</v>
      </c>
      <c r="B150" t="s">
        <v>531</v>
      </c>
      <c r="C150" s="3">
        <v>42866.276423611111</v>
      </c>
      <c r="D150">
        <v>55.160899999999998</v>
      </c>
      <c r="E150">
        <v>57.944100000000006</v>
      </c>
      <c r="F150">
        <v>49</v>
      </c>
      <c r="G150">
        <v>55</v>
      </c>
      <c r="H150">
        <v>1.1900999999999999</v>
      </c>
      <c r="I150">
        <v>512.70119999999997</v>
      </c>
      <c r="J150">
        <v>25903</v>
      </c>
      <c r="K150">
        <v>30</v>
      </c>
      <c r="L150">
        <v>139006</v>
      </c>
      <c r="M150">
        <v>139014</v>
      </c>
      <c r="N150">
        <v>139147</v>
      </c>
      <c r="O150">
        <v>139154</v>
      </c>
      <c r="P150">
        <v>139378</v>
      </c>
      <c r="Q150">
        <v>139360</v>
      </c>
      <c r="R150">
        <v>220681</v>
      </c>
      <c r="S150">
        <v>220871</v>
      </c>
      <c r="T150">
        <v>221036</v>
      </c>
      <c r="U150">
        <v>220913</v>
      </c>
      <c r="V150">
        <v>215756</v>
      </c>
      <c r="W150">
        <v>215731</v>
      </c>
      <c r="X150">
        <v>215871</v>
      </c>
      <c r="Y150">
        <v>215343</v>
      </c>
      <c r="Z150">
        <v>293373</v>
      </c>
      <c r="AA150">
        <v>293407</v>
      </c>
      <c r="AB150">
        <v>1315.97</v>
      </c>
      <c r="AC150">
        <v>8527.5116999999991</v>
      </c>
      <c r="AD150">
        <v>6</v>
      </c>
      <c r="AE150">
        <v>147.74080000000001</v>
      </c>
      <c r="AF150">
        <v>147.74080000000001</v>
      </c>
      <c r="AG150">
        <v>147.74080000000001</v>
      </c>
      <c r="AH150">
        <v>147.74080000000001</v>
      </c>
      <c r="AI150">
        <v>147.74080000000001</v>
      </c>
      <c r="AJ150">
        <v>57.289499999999997</v>
      </c>
      <c r="AK150">
        <v>57.289499999999997</v>
      </c>
      <c r="AL150">
        <v>1179.8828000000001</v>
      </c>
      <c r="AM150">
        <v>1096.4355</v>
      </c>
      <c r="AN150">
        <v>1054.8334</v>
      </c>
      <c r="AO150">
        <v>879.40229999999997</v>
      </c>
      <c r="AP150">
        <v>1054.2374</v>
      </c>
      <c r="AQ150">
        <v>994.95690000000002</v>
      </c>
      <c r="AR150">
        <v>975.53449999999998</v>
      </c>
      <c r="AS150">
        <v>957.26610000000005</v>
      </c>
      <c r="AT150">
        <v>938.52419999999995</v>
      </c>
      <c r="AU150">
        <v>923.94380000000001</v>
      </c>
      <c r="AV150">
        <v>909.03629999999998</v>
      </c>
      <c r="AW150">
        <v>892.11789999999996</v>
      </c>
      <c r="AX150">
        <v>15.8</v>
      </c>
      <c r="AY150">
        <v>21.8</v>
      </c>
      <c r="AZ150">
        <v>32.396700000000003</v>
      </c>
      <c r="BA150">
        <v>22.247399999999999</v>
      </c>
      <c r="BB150">
        <v>15.2179</v>
      </c>
      <c r="BC150">
        <v>11.4194</v>
      </c>
      <c r="BD150">
        <v>8.6968999999999994</v>
      </c>
      <c r="BE150">
        <v>6.6081000000000003</v>
      </c>
      <c r="BF150">
        <v>5.2629999999999999</v>
      </c>
      <c r="BG150">
        <v>4.6215999999999999</v>
      </c>
      <c r="BH150">
        <v>4.5871000000000004</v>
      </c>
      <c r="BI150">
        <v>91.01</v>
      </c>
      <c r="BJ150">
        <v>144.61000000000001</v>
      </c>
      <c r="BK150">
        <v>133.69</v>
      </c>
      <c r="BL150">
        <v>209.63</v>
      </c>
      <c r="BM150">
        <v>180.86</v>
      </c>
      <c r="BN150">
        <v>282.3</v>
      </c>
      <c r="BO150">
        <v>236.62</v>
      </c>
      <c r="BP150">
        <v>372</v>
      </c>
      <c r="BQ150">
        <v>310.5</v>
      </c>
      <c r="BR150">
        <v>494.91</v>
      </c>
      <c r="BS150">
        <v>392</v>
      </c>
      <c r="BT150">
        <v>623.21</v>
      </c>
      <c r="BU150">
        <v>457.57</v>
      </c>
      <c r="BV150">
        <v>713.14</v>
      </c>
      <c r="BW150">
        <v>50.6</v>
      </c>
      <c r="BX150">
        <v>45.4</v>
      </c>
      <c r="BY150">
        <v>32.402799999999999</v>
      </c>
      <c r="BZ150">
        <v>4.2</v>
      </c>
      <c r="CA150">
        <v>5.7986000000000004</v>
      </c>
      <c r="CB150">
        <v>5.7986000000000004</v>
      </c>
      <c r="CC150">
        <v>-2.7294999999999998</v>
      </c>
      <c r="CD150">
        <v>5.7986000000000004</v>
      </c>
      <c r="CE150">
        <v>6401492</v>
      </c>
      <c r="CF150">
        <v>1</v>
      </c>
      <c r="CI150">
        <v>2.7229000000000001</v>
      </c>
      <c r="CJ150">
        <v>5.0328999999999997</v>
      </c>
      <c r="CK150">
        <v>5.9114000000000004</v>
      </c>
      <c r="CL150">
        <v>7.0892999999999997</v>
      </c>
      <c r="CM150">
        <v>8.8978999999999999</v>
      </c>
      <c r="CN150">
        <v>12.209300000000001</v>
      </c>
      <c r="CO150">
        <v>3.4056000000000002</v>
      </c>
      <c r="CP150">
        <v>5.9203999999999999</v>
      </c>
      <c r="CQ150">
        <v>6.5944000000000003</v>
      </c>
      <c r="CR150">
        <v>8.0852000000000004</v>
      </c>
      <c r="CS150">
        <v>9.9222000000000001</v>
      </c>
      <c r="CT150">
        <v>14.868499999999999</v>
      </c>
      <c r="CU150">
        <v>24.900700000000001</v>
      </c>
      <c r="CV150">
        <v>24.9559</v>
      </c>
      <c r="CW150">
        <v>25.0168</v>
      </c>
      <c r="CX150">
        <v>25.068999999999999</v>
      </c>
      <c r="CY150">
        <v>25.060099999999998</v>
      </c>
      <c r="CZ150">
        <v>25.036200000000001</v>
      </c>
      <c r="DB150">
        <v>19681</v>
      </c>
      <c r="DC150">
        <v>899</v>
      </c>
      <c r="DD150">
        <v>7</v>
      </c>
      <c r="DF150" t="s">
        <v>575</v>
      </c>
      <c r="DG150">
        <v>457</v>
      </c>
      <c r="DH150">
        <v>1402</v>
      </c>
      <c r="DI150">
        <v>10</v>
      </c>
      <c r="DJ150">
        <v>5</v>
      </c>
      <c r="DK150">
        <v>25</v>
      </c>
      <c r="DL150">
        <v>15.6</v>
      </c>
      <c r="DM150">
        <v>4.2</v>
      </c>
      <c r="DN150">
        <v>1768.9357</v>
      </c>
      <c r="DO150">
        <v>1725.6143</v>
      </c>
      <c r="DP150">
        <v>1558.0358000000001</v>
      </c>
      <c r="DQ150">
        <v>1415.9213999999999</v>
      </c>
      <c r="DR150">
        <v>1338.5358000000001</v>
      </c>
      <c r="DS150">
        <v>1275.5286000000001</v>
      </c>
      <c r="DT150">
        <v>1154.7357</v>
      </c>
      <c r="DU150">
        <v>57.959299999999999</v>
      </c>
      <c r="DV150">
        <v>57.835000000000001</v>
      </c>
      <c r="DW150">
        <v>59.527900000000002</v>
      </c>
      <c r="DX150">
        <v>58.763599999999997</v>
      </c>
      <c r="DY150">
        <v>77.710700000000003</v>
      </c>
      <c r="DZ150">
        <v>84.3386</v>
      </c>
      <c r="EA150">
        <v>67.394300000000001</v>
      </c>
      <c r="EB150">
        <v>32.396700000000003</v>
      </c>
      <c r="EC150">
        <v>22.247399999999999</v>
      </c>
      <c r="ED150">
        <v>15.2179</v>
      </c>
      <c r="EE150">
        <v>11.4194</v>
      </c>
      <c r="EF150">
        <v>8.6968999999999994</v>
      </c>
      <c r="EG150">
        <v>6.6081000000000003</v>
      </c>
      <c r="EH150">
        <v>5.2629999999999999</v>
      </c>
      <c r="EI150">
        <v>4.6215999999999999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6.0449000000000003E-2</v>
      </c>
      <c r="EY150">
        <v>4.8524999999999999E-2</v>
      </c>
      <c r="EZ150">
        <v>4.0216000000000002E-2</v>
      </c>
      <c r="FA150">
        <v>3.4252999999999999E-2</v>
      </c>
      <c r="FB150">
        <v>3.5950000000000003E-2</v>
      </c>
      <c r="FC150">
        <v>2.4663000000000001E-2</v>
      </c>
      <c r="FD150">
        <v>2.2373000000000001E-2</v>
      </c>
      <c r="FE150">
        <v>-2.702E-3</v>
      </c>
      <c r="FF150">
        <v>-8.3689999999999997E-3</v>
      </c>
      <c r="FG150">
        <v>-1.9168999999999999E-2</v>
      </c>
      <c r="FH150">
        <v>-1.2411999999999999E-2</v>
      </c>
      <c r="FI150">
        <v>-1.6590000000000001E-2</v>
      </c>
      <c r="FJ150">
        <v>-1.3558000000000001E-2</v>
      </c>
      <c r="FK150">
        <v>-6.2719999999999998E-3</v>
      </c>
      <c r="FL150">
        <v>7.4628E-2</v>
      </c>
      <c r="FM150">
        <v>7.0866999999999999E-2</v>
      </c>
      <c r="FN150">
        <v>6.9481000000000001E-2</v>
      </c>
      <c r="FO150">
        <v>6.6612000000000005E-2</v>
      </c>
      <c r="FP150">
        <v>7.2664999999999993E-2</v>
      </c>
      <c r="FQ150">
        <v>9.6120999999999998E-2</v>
      </c>
      <c r="FR150">
        <v>9.0390999999999999E-2</v>
      </c>
      <c r="FS150">
        <v>-0.34373500000000001</v>
      </c>
      <c r="FT150">
        <v>-0.33838000000000001</v>
      </c>
      <c r="FU150">
        <v>-0.33571699999999999</v>
      </c>
      <c r="FV150">
        <v>-0.33447700000000002</v>
      </c>
      <c r="FW150">
        <v>-0.34092299999999998</v>
      </c>
      <c r="FX150">
        <v>-0.35375000000000001</v>
      </c>
      <c r="FY150">
        <v>-0.34384599999999998</v>
      </c>
      <c r="FZ150">
        <v>-1.3147679999999999</v>
      </c>
      <c r="GA150">
        <v>-1.2853319999999999</v>
      </c>
      <c r="GB150">
        <v>-1.2708170000000001</v>
      </c>
      <c r="GC150">
        <v>-1.2639670000000001</v>
      </c>
      <c r="GD150">
        <v>-1.2994570000000001</v>
      </c>
      <c r="GE150">
        <v>-1.365024</v>
      </c>
      <c r="GF150">
        <v>-1.3109360000000001</v>
      </c>
      <c r="GG150">
        <v>-0.600074</v>
      </c>
      <c r="GH150">
        <v>-0.54628200000000005</v>
      </c>
      <c r="GI150">
        <v>-0.52518600000000004</v>
      </c>
      <c r="GJ150">
        <v>-0.52052900000000002</v>
      </c>
      <c r="GK150">
        <v>-0.58730300000000002</v>
      </c>
      <c r="GL150">
        <v>-0.82286000000000004</v>
      </c>
      <c r="GM150">
        <v>-0.71492199999999995</v>
      </c>
      <c r="GN150">
        <v>-0.31300299999999998</v>
      </c>
      <c r="GO150">
        <v>-0.28753400000000001</v>
      </c>
      <c r="GP150">
        <v>-0.27497700000000003</v>
      </c>
      <c r="GQ150">
        <v>-0.26931300000000002</v>
      </c>
      <c r="GR150">
        <v>-0.29958699999999999</v>
      </c>
      <c r="GS150">
        <v>-0.36126000000000003</v>
      </c>
      <c r="GT150">
        <v>-0.31498599999999999</v>
      </c>
      <c r="GU150">
        <v>0.39884999999999998</v>
      </c>
      <c r="GV150">
        <v>0.36410799999999999</v>
      </c>
      <c r="GW150">
        <v>0.33355299999999999</v>
      </c>
      <c r="GX150">
        <v>0.27921499999999999</v>
      </c>
      <c r="GY150">
        <v>0.459204</v>
      </c>
      <c r="GZ150">
        <v>0.38297199999999998</v>
      </c>
      <c r="HA150">
        <v>0.34781600000000001</v>
      </c>
      <c r="HB150">
        <v>-5</v>
      </c>
      <c r="HC150">
        <v>-5</v>
      </c>
      <c r="HD150">
        <v>0</v>
      </c>
      <c r="HE150">
        <v>-5</v>
      </c>
      <c r="HF150">
        <v>-5</v>
      </c>
      <c r="HG150">
        <v>0</v>
      </c>
      <c r="HH150">
        <v>0</v>
      </c>
      <c r="HI150">
        <v>-2.331223</v>
      </c>
      <c r="HJ150">
        <v>-2.2980019999999999</v>
      </c>
      <c r="HK150">
        <v>-2.2828930000000001</v>
      </c>
      <c r="HL150">
        <v>-2.2760630000000002</v>
      </c>
      <c r="HM150">
        <v>-2.315655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737.11900000000003</v>
      </c>
      <c r="HX150">
        <v>0</v>
      </c>
      <c r="HZ150">
        <v>737.28200000000004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761.51400000000001</v>
      </c>
      <c r="IJ150">
        <v>0</v>
      </c>
      <c r="IL150">
        <v>761.36300000000006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772.15499999999997</v>
      </c>
      <c r="IV150">
        <v>0</v>
      </c>
      <c r="IX150">
        <v>772.21600000000001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777.72299999999996</v>
      </c>
      <c r="JH150">
        <v>0</v>
      </c>
      <c r="JJ150">
        <v>777.46900000000005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745.35</v>
      </c>
      <c r="JT150">
        <v>0</v>
      </c>
      <c r="JV150">
        <v>745.17100000000005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725.37400000000002</v>
      </c>
      <c r="KF150">
        <v>0.10199999999999999</v>
      </c>
      <c r="KH150">
        <v>725.63499999999999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763.12900000000002</v>
      </c>
      <c r="KR150">
        <v>2.5000000000000001E-2</v>
      </c>
      <c r="KT150">
        <v>763.19299999999998</v>
      </c>
      <c r="KU150">
        <v>2.5000000000000001E-2</v>
      </c>
      <c r="KV150">
        <v>132.01213341959999</v>
      </c>
      <c r="KW150">
        <v>122.2891085981</v>
      </c>
      <c r="KX150">
        <v>108.25388541980001</v>
      </c>
      <c r="KY150">
        <v>94.3173562968</v>
      </c>
      <c r="KZ150">
        <v>97.264703906999998</v>
      </c>
      <c r="LA150">
        <v>122.60508456060001</v>
      </c>
      <c r="LB150">
        <v>104.3777146587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-35.941000000000003</v>
      </c>
      <c r="LI150">
        <v>-8.7336884000000001</v>
      </c>
      <c r="LJ150">
        <v>-75.923907696000001</v>
      </c>
      <c r="LK150">
        <v>-51.613791791999994</v>
      </c>
      <c r="LL150">
        <v>-26.746885399000007</v>
      </c>
      <c r="LM150">
        <v>-27.606303247000003</v>
      </c>
      <c r="LN150">
        <v>-25.157487520000007</v>
      </c>
      <c r="LO150">
        <v>-15.15859152</v>
      </c>
      <c r="LP150">
        <v>-21.107380536000001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11.656115</v>
      </c>
      <c r="LY150">
        <v>11.49001</v>
      </c>
      <c r="LZ150">
        <v>0</v>
      </c>
      <c r="MA150">
        <v>11.380315000000001</v>
      </c>
      <c r="MB150">
        <v>11.578275</v>
      </c>
      <c r="MC150">
        <v>0</v>
      </c>
      <c r="MD150">
        <v>0</v>
      </c>
      <c r="ME150">
        <v>-34.779868988200001</v>
      </c>
      <c r="MF150">
        <v>-31.594219470000002</v>
      </c>
      <c r="MG150">
        <v>-31.263219689400003</v>
      </c>
      <c r="MH150">
        <v>-30.588157944399999</v>
      </c>
      <c r="MI150">
        <v>-45.639727242100001</v>
      </c>
      <c r="MJ150">
        <v>-69.398860396000003</v>
      </c>
      <c r="MK150">
        <v>-48.181667744599999</v>
      </c>
      <c r="ML150">
        <v>32.964471735399989</v>
      </c>
      <c r="MM150">
        <v>50.571107336099999</v>
      </c>
      <c r="MN150">
        <v>50.243780331400004</v>
      </c>
      <c r="MO150">
        <v>47.503210105400001</v>
      </c>
      <c r="MP150">
        <v>38.045764144899998</v>
      </c>
      <c r="MQ150">
        <v>2.1066326445999977</v>
      </c>
      <c r="MR150">
        <v>26.354977978100003</v>
      </c>
    </row>
    <row r="151" spans="1:356" x14ac:dyDescent="0.25">
      <c r="A151">
        <v>300</v>
      </c>
      <c r="B151" t="s">
        <v>532</v>
      </c>
      <c r="C151" s="3">
        <v>42866.277615740742</v>
      </c>
      <c r="D151">
        <v>55.113700000000001</v>
      </c>
      <c r="E151">
        <v>57.912000000000006</v>
      </c>
      <c r="F151">
        <v>47</v>
      </c>
      <c r="G151">
        <v>54</v>
      </c>
      <c r="H151">
        <v>1.1900999999999999</v>
      </c>
      <c r="I151">
        <v>512.18780000000004</v>
      </c>
      <c r="J151">
        <v>25882</v>
      </c>
      <c r="K151">
        <v>31</v>
      </c>
      <c r="L151">
        <v>139006</v>
      </c>
      <c r="M151">
        <v>139014</v>
      </c>
      <c r="N151">
        <v>139147</v>
      </c>
      <c r="O151">
        <v>139154</v>
      </c>
      <c r="P151">
        <v>139378</v>
      </c>
      <c r="Q151">
        <v>139360</v>
      </c>
      <c r="R151">
        <v>220681</v>
      </c>
      <c r="S151">
        <v>220871</v>
      </c>
      <c r="T151">
        <v>221036</v>
      </c>
      <c r="U151">
        <v>220913</v>
      </c>
      <c r="V151">
        <v>215756</v>
      </c>
      <c r="W151">
        <v>215731</v>
      </c>
      <c r="X151">
        <v>215871</v>
      </c>
      <c r="Y151">
        <v>215343</v>
      </c>
      <c r="Z151">
        <v>293373</v>
      </c>
      <c r="AA151">
        <v>293407</v>
      </c>
      <c r="AB151">
        <v>1315.97</v>
      </c>
      <c r="AC151">
        <v>8553.8027000000002</v>
      </c>
      <c r="AD151">
        <v>6</v>
      </c>
      <c r="AE151">
        <v>148.0316</v>
      </c>
      <c r="AF151">
        <v>148.0316</v>
      </c>
      <c r="AG151">
        <v>148.0316</v>
      </c>
      <c r="AH151">
        <v>148.0316</v>
      </c>
      <c r="AI151">
        <v>148.0316</v>
      </c>
      <c r="AJ151">
        <v>57.580300000000001</v>
      </c>
      <c r="AK151">
        <v>57.580300000000001</v>
      </c>
      <c r="AL151">
        <v>1185.7421999999999</v>
      </c>
      <c r="AM151">
        <v>1095.9946</v>
      </c>
      <c r="AN151">
        <v>1049.8334</v>
      </c>
      <c r="AO151">
        <v>881.40610000000004</v>
      </c>
      <c r="AP151">
        <v>1047.3995</v>
      </c>
      <c r="AQ151">
        <v>990.01890000000003</v>
      </c>
      <c r="AR151">
        <v>971.61609999999996</v>
      </c>
      <c r="AS151">
        <v>954.29949999999997</v>
      </c>
      <c r="AT151">
        <v>936.73030000000006</v>
      </c>
      <c r="AU151">
        <v>923.06550000000004</v>
      </c>
      <c r="AV151">
        <v>909.48940000000005</v>
      </c>
      <c r="AW151">
        <v>893.36249999999995</v>
      </c>
      <c r="AX151">
        <v>15.6</v>
      </c>
      <c r="AY151">
        <v>23.2</v>
      </c>
      <c r="AZ151">
        <v>32.3033</v>
      </c>
      <c r="BA151">
        <v>22.226600000000001</v>
      </c>
      <c r="BB151">
        <v>15.2835</v>
      </c>
      <c r="BC151">
        <v>11.5052</v>
      </c>
      <c r="BD151">
        <v>8.7726000000000006</v>
      </c>
      <c r="BE151">
        <v>6.6757999999999997</v>
      </c>
      <c r="BF151">
        <v>5.2790999999999997</v>
      </c>
      <c r="BG151">
        <v>4.6215999999999999</v>
      </c>
      <c r="BH151">
        <v>4.5871000000000004</v>
      </c>
      <c r="BI151">
        <v>92.65</v>
      </c>
      <c r="BJ151">
        <v>144.80000000000001</v>
      </c>
      <c r="BK151">
        <v>136.06</v>
      </c>
      <c r="BL151">
        <v>207.88</v>
      </c>
      <c r="BM151">
        <v>183.29</v>
      </c>
      <c r="BN151">
        <v>279.89</v>
      </c>
      <c r="BO151">
        <v>239.25</v>
      </c>
      <c r="BP151">
        <v>368.49</v>
      </c>
      <c r="BQ151">
        <v>314.66000000000003</v>
      </c>
      <c r="BR151">
        <v>488.9</v>
      </c>
      <c r="BS151">
        <v>399.53</v>
      </c>
      <c r="BT151">
        <v>620.08000000000004</v>
      </c>
      <c r="BU151">
        <v>467.61</v>
      </c>
      <c r="BV151">
        <v>716.64</v>
      </c>
      <c r="BW151">
        <v>49.7</v>
      </c>
      <c r="BX151">
        <v>45</v>
      </c>
      <c r="BY151">
        <v>32.591099999999997</v>
      </c>
      <c r="BZ151">
        <v>4.125</v>
      </c>
      <c r="CA151">
        <v>4.1588000000000003</v>
      </c>
      <c r="CB151">
        <v>4.1588000000000003</v>
      </c>
      <c r="CC151">
        <v>-2.3401999999999998</v>
      </c>
      <c r="CD151">
        <v>4.1588000000000003</v>
      </c>
      <c r="CE151">
        <v>6401492</v>
      </c>
      <c r="CF151">
        <v>2</v>
      </c>
      <c r="CI151">
        <v>2.71</v>
      </c>
      <c r="CJ151">
        <v>5.0650000000000004</v>
      </c>
      <c r="CK151">
        <v>5.9349999999999996</v>
      </c>
      <c r="CL151">
        <v>7.0385999999999997</v>
      </c>
      <c r="CM151">
        <v>8.7142999999999997</v>
      </c>
      <c r="CN151">
        <v>11.973599999999999</v>
      </c>
      <c r="CO151">
        <v>4.1642000000000001</v>
      </c>
      <c r="CP151">
        <v>6.0301999999999998</v>
      </c>
      <c r="CQ151">
        <v>6.7057000000000002</v>
      </c>
      <c r="CR151">
        <v>7.883</v>
      </c>
      <c r="CS151">
        <v>9.6905999999999999</v>
      </c>
      <c r="CT151">
        <v>14.4396</v>
      </c>
      <c r="CU151">
        <v>24.829899999999999</v>
      </c>
      <c r="CV151">
        <v>24.970800000000001</v>
      </c>
      <c r="CW151">
        <v>24.979099999999999</v>
      </c>
      <c r="CX151">
        <v>25.014099999999999</v>
      </c>
      <c r="CY151">
        <v>25.0504</v>
      </c>
      <c r="CZ151">
        <v>24.993500000000001</v>
      </c>
      <c r="DB151">
        <v>19681</v>
      </c>
      <c r="DC151">
        <v>899</v>
      </c>
      <c r="DD151">
        <v>8</v>
      </c>
      <c r="DF151" t="s">
        <v>575</v>
      </c>
      <c r="DG151">
        <v>457</v>
      </c>
      <c r="DH151">
        <v>1402</v>
      </c>
      <c r="DI151">
        <v>10</v>
      </c>
      <c r="DJ151">
        <v>5</v>
      </c>
      <c r="DK151">
        <v>25</v>
      </c>
      <c r="DL151">
        <v>19.200001</v>
      </c>
      <c r="DM151">
        <v>4.125</v>
      </c>
      <c r="DN151">
        <v>1751.8785</v>
      </c>
      <c r="DO151">
        <v>1707.8571999999999</v>
      </c>
      <c r="DP151">
        <v>1540.8</v>
      </c>
      <c r="DQ151">
        <v>1426.5427999999999</v>
      </c>
      <c r="DR151">
        <v>1339.0143</v>
      </c>
      <c r="DS151">
        <v>1308.7284999999999</v>
      </c>
      <c r="DT151">
        <v>1143.6215</v>
      </c>
      <c r="DU151">
        <v>61.222099999999998</v>
      </c>
      <c r="DV151">
        <v>59.774299999999997</v>
      </c>
      <c r="DW151">
        <v>61.721400000000003</v>
      </c>
      <c r="DX151">
        <v>61.691400000000002</v>
      </c>
      <c r="DY151">
        <v>74.680700000000002</v>
      </c>
      <c r="DZ151">
        <v>83.308599999999998</v>
      </c>
      <c r="EA151">
        <v>66.398600000000002</v>
      </c>
      <c r="EB151">
        <v>32.3033</v>
      </c>
      <c r="EC151">
        <v>22.226600000000001</v>
      </c>
      <c r="ED151">
        <v>15.2835</v>
      </c>
      <c r="EE151">
        <v>11.5052</v>
      </c>
      <c r="EF151">
        <v>8.7726000000000006</v>
      </c>
      <c r="EG151">
        <v>6.6757999999999997</v>
      </c>
      <c r="EH151">
        <v>5.2790999999999997</v>
      </c>
      <c r="EI151">
        <v>4.6215999999999999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5.9199000000000002E-2</v>
      </c>
      <c r="EY151">
        <v>4.7960000000000003E-2</v>
      </c>
      <c r="EZ151">
        <v>4.1260999999999999E-2</v>
      </c>
      <c r="FA151">
        <v>3.3984E-2</v>
      </c>
      <c r="FB151">
        <v>3.6170000000000001E-2</v>
      </c>
      <c r="FC151">
        <v>2.5245E-2</v>
      </c>
      <c r="FD151">
        <v>2.2825000000000002E-2</v>
      </c>
      <c r="FE151">
        <v>-2.6849999999999999E-3</v>
      </c>
      <c r="FF151">
        <v>-8.3580000000000008E-3</v>
      </c>
      <c r="FG151">
        <v>-1.9202E-2</v>
      </c>
      <c r="FH151">
        <v>-1.2411999999999999E-2</v>
      </c>
      <c r="FI151">
        <v>-1.6587999999999999E-2</v>
      </c>
      <c r="FJ151">
        <v>-1.4092E-2</v>
      </c>
      <c r="FK151">
        <v>-6.5839999999999996E-3</v>
      </c>
      <c r="FL151">
        <v>7.4593000000000007E-2</v>
      </c>
      <c r="FM151">
        <v>7.084E-2</v>
      </c>
      <c r="FN151">
        <v>6.9452E-2</v>
      </c>
      <c r="FO151">
        <v>6.6584000000000004E-2</v>
      </c>
      <c r="FP151">
        <v>7.2634000000000004E-2</v>
      </c>
      <c r="FQ151">
        <v>9.6051999999999998E-2</v>
      </c>
      <c r="FR151">
        <v>9.0342000000000006E-2</v>
      </c>
      <c r="FS151">
        <v>-0.34395900000000001</v>
      </c>
      <c r="FT151">
        <v>-0.33850799999999998</v>
      </c>
      <c r="FU151">
        <v>-0.33586199999999999</v>
      </c>
      <c r="FV151">
        <v>-0.33465800000000001</v>
      </c>
      <c r="FW151">
        <v>-0.34113700000000002</v>
      </c>
      <c r="FX151">
        <v>-0.35414299999999999</v>
      </c>
      <c r="FY151">
        <v>-0.34409400000000001</v>
      </c>
      <c r="FZ151">
        <v>-1.3142259999999999</v>
      </c>
      <c r="GA151">
        <v>-1.2843610000000001</v>
      </c>
      <c r="GB151">
        <v>-1.269763</v>
      </c>
      <c r="GC151">
        <v>-1.26335</v>
      </c>
      <c r="GD151">
        <v>-1.299334</v>
      </c>
      <c r="GE151">
        <v>-1.3652219999999999</v>
      </c>
      <c r="GF151">
        <v>-1.310414</v>
      </c>
      <c r="GG151">
        <v>-0.60034600000000005</v>
      </c>
      <c r="GH151">
        <v>-0.546817</v>
      </c>
      <c r="GI151">
        <v>-0.52559999999999996</v>
      </c>
      <c r="GJ151">
        <v>-0.520895</v>
      </c>
      <c r="GK151">
        <v>-0.58771799999999996</v>
      </c>
      <c r="GL151">
        <v>-0.82253299999999996</v>
      </c>
      <c r="GM151">
        <v>-0.71512299999999995</v>
      </c>
      <c r="GN151">
        <v>-0.31304799999999999</v>
      </c>
      <c r="GO151">
        <v>-0.28712900000000002</v>
      </c>
      <c r="GP151">
        <v>-0.27474300000000001</v>
      </c>
      <c r="GQ151">
        <v>-0.269152</v>
      </c>
      <c r="GR151">
        <v>-0.29940499999999998</v>
      </c>
      <c r="GS151">
        <v>-0.36213200000000001</v>
      </c>
      <c r="GT151">
        <v>-0.315141</v>
      </c>
      <c r="GU151">
        <v>0.39903499999999997</v>
      </c>
      <c r="GV151">
        <v>0.36490099999999998</v>
      </c>
      <c r="GW151">
        <v>0.33548899999999998</v>
      </c>
      <c r="GX151">
        <v>0.281227</v>
      </c>
      <c r="GY151">
        <v>0.46184799999999998</v>
      </c>
      <c r="GZ151">
        <v>0.38352000000000003</v>
      </c>
      <c r="HA151">
        <v>0.34786899999999998</v>
      </c>
      <c r="HB151">
        <v>-10</v>
      </c>
      <c r="HC151">
        <v>-10</v>
      </c>
      <c r="HD151">
        <v>-10</v>
      </c>
      <c r="HE151">
        <v>-10</v>
      </c>
      <c r="HF151">
        <v>-5</v>
      </c>
      <c r="HG151">
        <v>-10</v>
      </c>
      <c r="HH151">
        <v>10</v>
      </c>
      <c r="HI151">
        <v>-2.330301</v>
      </c>
      <c r="HJ151">
        <v>-2.2970950000000001</v>
      </c>
      <c r="HK151">
        <v>-2.2819039999999999</v>
      </c>
      <c r="HL151">
        <v>-2.2751480000000002</v>
      </c>
      <c r="HM151">
        <v>-2.3149519999999999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737.11900000000003</v>
      </c>
      <c r="HX151">
        <v>0</v>
      </c>
      <c r="HZ151">
        <v>737.28200000000004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761.51400000000001</v>
      </c>
      <c r="IJ151">
        <v>0</v>
      </c>
      <c r="IL151">
        <v>761.36300000000006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772.15499999999997</v>
      </c>
      <c r="IV151">
        <v>0</v>
      </c>
      <c r="IX151">
        <v>772.21600000000001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777.72299999999996</v>
      </c>
      <c r="JH151">
        <v>0</v>
      </c>
      <c r="JJ151">
        <v>777.46900000000005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745.35</v>
      </c>
      <c r="JT151">
        <v>0</v>
      </c>
      <c r="JV151">
        <v>745.17100000000005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725.37400000000002</v>
      </c>
      <c r="KF151">
        <v>0.10199999999999999</v>
      </c>
      <c r="KH151">
        <v>725.63499999999999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763.12900000000002</v>
      </c>
      <c r="KR151">
        <v>2.5000000000000001E-2</v>
      </c>
      <c r="KT151">
        <v>763.19299999999998</v>
      </c>
      <c r="KU151">
        <v>2.5000000000000001E-2</v>
      </c>
      <c r="KV151">
        <v>130.67787295050002</v>
      </c>
      <c r="KW151">
        <v>120.98460404799999</v>
      </c>
      <c r="KX151">
        <v>107.01164159999999</v>
      </c>
      <c r="KY151">
        <v>94.984925795199999</v>
      </c>
      <c r="KZ151">
        <v>97.25796466620001</v>
      </c>
      <c r="LA151">
        <v>125.705989882</v>
      </c>
      <c r="LB151">
        <v>103.31705355300001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-35.980928800000001</v>
      </c>
      <c r="LI151">
        <v>-8.739987600000001</v>
      </c>
      <c r="LJ151">
        <v>-74.272168163999993</v>
      </c>
      <c r="LK151">
        <v>-50.863264321999999</v>
      </c>
      <c r="LL151">
        <v>-28.009702016999995</v>
      </c>
      <c r="LM151">
        <v>-27.252986199999999</v>
      </c>
      <c r="LN151">
        <v>-25.443558388</v>
      </c>
      <c r="LO151">
        <v>-15.226320965999999</v>
      </c>
      <c r="LP151">
        <v>-21.282433774000005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23.30301</v>
      </c>
      <c r="LY151">
        <v>22.970950000000002</v>
      </c>
      <c r="LZ151">
        <v>22.819040000000001</v>
      </c>
      <c r="MA151">
        <v>22.751480000000001</v>
      </c>
      <c r="MB151">
        <v>11.574759999999999</v>
      </c>
      <c r="MC151">
        <v>0</v>
      </c>
      <c r="MD151">
        <v>0</v>
      </c>
      <c r="ME151">
        <v>-36.7544428466</v>
      </c>
      <c r="MF151">
        <v>-32.685603403099996</v>
      </c>
      <c r="MG151">
        <v>-32.440767839999999</v>
      </c>
      <c r="MH151">
        <v>-32.134741802999997</v>
      </c>
      <c r="MI151">
        <v>-43.891191642599999</v>
      </c>
      <c r="MJ151">
        <v>-68.5240726838</v>
      </c>
      <c r="MK151">
        <v>-47.483166027799996</v>
      </c>
      <c r="ML151">
        <v>42.954271939900025</v>
      </c>
      <c r="MM151">
        <v>60.406686322900008</v>
      </c>
      <c r="MN151">
        <v>69.38021174299999</v>
      </c>
      <c r="MO151">
        <v>58.348677792200007</v>
      </c>
      <c r="MP151">
        <v>39.497974635600009</v>
      </c>
      <c r="MQ151">
        <v>5.9746674321999933</v>
      </c>
      <c r="MR151">
        <v>25.811466151199994</v>
      </c>
    </row>
    <row r="152" spans="1:356" x14ac:dyDescent="0.25">
      <c r="A152">
        <v>300</v>
      </c>
      <c r="B152" t="s">
        <v>533</v>
      </c>
      <c r="C152" s="3">
        <v>42866.278854166667</v>
      </c>
      <c r="D152">
        <v>55.002800000000001</v>
      </c>
      <c r="E152">
        <v>57.846900000000005</v>
      </c>
      <c r="F152">
        <v>53</v>
      </c>
      <c r="G152">
        <v>55</v>
      </c>
      <c r="H152">
        <v>1.1900999999999999</v>
      </c>
      <c r="I152">
        <v>512.65560000000005</v>
      </c>
      <c r="J152">
        <v>25911</v>
      </c>
      <c r="K152">
        <v>31</v>
      </c>
      <c r="L152">
        <v>139006</v>
      </c>
      <c r="M152">
        <v>139014</v>
      </c>
      <c r="N152">
        <v>139147</v>
      </c>
      <c r="O152">
        <v>139154</v>
      </c>
      <c r="P152">
        <v>139378</v>
      </c>
      <c r="Q152">
        <v>139360</v>
      </c>
      <c r="R152">
        <v>220681</v>
      </c>
      <c r="S152">
        <v>220871</v>
      </c>
      <c r="T152">
        <v>221036</v>
      </c>
      <c r="U152">
        <v>220913</v>
      </c>
      <c r="V152">
        <v>215756</v>
      </c>
      <c r="W152">
        <v>215731</v>
      </c>
      <c r="X152">
        <v>215871</v>
      </c>
      <c r="Y152">
        <v>215343</v>
      </c>
      <c r="Z152">
        <v>293373</v>
      </c>
      <c r="AA152">
        <v>293407</v>
      </c>
      <c r="AB152">
        <v>1315.97</v>
      </c>
      <c r="AC152">
        <v>8580.0938000000006</v>
      </c>
      <c r="AD152">
        <v>6</v>
      </c>
      <c r="AE152">
        <v>148.32259999999999</v>
      </c>
      <c r="AF152">
        <v>148.32259999999999</v>
      </c>
      <c r="AG152">
        <v>148.32259999999999</v>
      </c>
      <c r="AH152">
        <v>148.32259999999999</v>
      </c>
      <c r="AI152">
        <v>148.32259999999999</v>
      </c>
      <c r="AJ152">
        <v>57.871299999999998</v>
      </c>
      <c r="AK152">
        <v>57.871299999999998</v>
      </c>
      <c r="AL152">
        <v>1164.6484</v>
      </c>
      <c r="AM152">
        <v>1087.7121999999999</v>
      </c>
      <c r="AN152">
        <v>1045.8334</v>
      </c>
      <c r="AO152">
        <v>875.74400000000003</v>
      </c>
      <c r="AP152">
        <v>1053.4967999999999</v>
      </c>
      <c r="AQ152">
        <v>994.05709999999999</v>
      </c>
      <c r="AR152">
        <v>974.88959999999997</v>
      </c>
      <c r="AS152">
        <v>956.97749999999996</v>
      </c>
      <c r="AT152">
        <v>938.57870000000003</v>
      </c>
      <c r="AU152">
        <v>924.31550000000004</v>
      </c>
      <c r="AV152">
        <v>909.94939999999997</v>
      </c>
      <c r="AW152">
        <v>893.41549999999995</v>
      </c>
      <c r="AX152">
        <v>16</v>
      </c>
      <c r="AY152">
        <v>18.8</v>
      </c>
      <c r="AZ152">
        <v>32.453600000000002</v>
      </c>
      <c r="BA152">
        <v>22.274100000000001</v>
      </c>
      <c r="BB152">
        <v>15.267200000000001</v>
      </c>
      <c r="BC152">
        <v>11.488200000000001</v>
      </c>
      <c r="BD152">
        <v>8.7596000000000007</v>
      </c>
      <c r="BE152">
        <v>6.6801000000000004</v>
      </c>
      <c r="BF152">
        <v>5.2914000000000003</v>
      </c>
      <c r="BG152">
        <v>4.6220999999999997</v>
      </c>
      <c r="BH152">
        <v>4.5871000000000004</v>
      </c>
      <c r="BI152">
        <v>90.54</v>
      </c>
      <c r="BJ152">
        <v>145.32</v>
      </c>
      <c r="BK152">
        <v>133.21</v>
      </c>
      <c r="BL152">
        <v>210.26</v>
      </c>
      <c r="BM152">
        <v>179.79</v>
      </c>
      <c r="BN152">
        <v>282.12</v>
      </c>
      <c r="BO152">
        <v>234.95</v>
      </c>
      <c r="BP152">
        <v>370.71</v>
      </c>
      <c r="BQ152">
        <v>308.73</v>
      </c>
      <c r="BR152">
        <v>489.63</v>
      </c>
      <c r="BS152">
        <v>390.77</v>
      </c>
      <c r="BT152">
        <v>619.27</v>
      </c>
      <c r="BU152">
        <v>457.15</v>
      </c>
      <c r="BV152">
        <v>713.52</v>
      </c>
      <c r="BW152">
        <v>50.6</v>
      </c>
      <c r="BX152">
        <v>45.4</v>
      </c>
      <c r="BY152">
        <v>32.966999999999999</v>
      </c>
      <c r="BZ152">
        <v>4.9625000000000004</v>
      </c>
      <c r="CA152">
        <v>4.8532999999999999</v>
      </c>
      <c r="CB152">
        <v>4.8532999999999999</v>
      </c>
      <c r="CC152">
        <v>-3.0556999999999999</v>
      </c>
      <c r="CD152">
        <v>4.8532999999999999</v>
      </c>
      <c r="CE152">
        <v>6401492</v>
      </c>
      <c r="CF152">
        <v>1</v>
      </c>
      <c r="CI152">
        <v>2.6293000000000002</v>
      </c>
      <c r="CJ152">
        <v>4.9642999999999997</v>
      </c>
      <c r="CK152">
        <v>5.9135999999999997</v>
      </c>
      <c r="CL152">
        <v>7.0149999999999997</v>
      </c>
      <c r="CM152">
        <v>8.69</v>
      </c>
      <c r="CN152">
        <v>11.654299999999999</v>
      </c>
      <c r="CO152">
        <v>2.7740999999999998</v>
      </c>
      <c r="CP152">
        <v>5.6630000000000003</v>
      </c>
      <c r="CQ152">
        <v>6.7648000000000001</v>
      </c>
      <c r="CR152">
        <v>7.9036999999999997</v>
      </c>
      <c r="CS152">
        <v>9.4499999999999993</v>
      </c>
      <c r="CT152">
        <v>13.5944</v>
      </c>
      <c r="CU152">
        <v>24.904299999999999</v>
      </c>
      <c r="CV152">
        <v>24.9254</v>
      </c>
      <c r="CW152">
        <v>24.9757</v>
      </c>
      <c r="CX152">
        <v>24.990100000000002</v>
      </c>
      <c r="CY152">
        <v>25.016400000000001</v>
      </c>
      <c r="CZ152">
        <v>24.941099999999999</v>
      </c>
      <c r="DB152">
        <v>19681</v>
      </c>
      <c r="DC152">
        <v>899</v>
      </c>
      <c r="DD152">
        <v>9</v>
      </c>
      <c r="DF152" t="s">
        <v>575</v>
      </c>
      <c r="DG152">
        <v>457</v>
      </c>
      <c r="DH152">
        <v>1402</v>
      </c>
      <c r="DI152">
        <v>10</v>
      </c>
      <c r="DJ152">
        <v>5</v>
      </c>
      <c r="DK152">
        <v>25</v>
      </c>
      <c r="DL152">
        <v>29.200001</v>
      </c>
      <c r="DM152">
        <v>4.9625000000000004</v>
      </c>
      <c r="DN152">
        <v>1768.5857000000001</v>
      </c>
      <c r="DO152">
        <v>1727.3143</v>
      </c>
      <c r="DP152">
        <v>1543.6285</v>
      </c>
      <c r="DQ152">
        <v>1405.8071</v>
      </c>
      <c r="DR152">
        <v>1333.6857</v>
      </c>
      <c r="DS152">
        <v>1322.2213999999999</v>
      </c>
      <c r="DT152">
        <v>1168.2284999999999</v>
      </c>
      <c r="DU152">
        <v>58.790700000000001</v>
      </c>
      <c r="DV152">
        <v>59.014299999999999</v>
      </c>
      <c r="DW152">
        <v>59.45</v>
      </c>
      <c r="DX152">
        <v>59.537100000000002</v>
      </c>
      <c r="DY152">
        <v>71.819999999999993</v>
      </c>
      <c r="DZ152">
        <v>84.686400000000006</v>
      </c>
      <c r="EA152">
        <v>65.25</v>
      </c>
      <c r="EB152">
        <v>32.453600000000002</v>
      </c>
      <c r="EC152">
        <v>22.274100000000001</v>
      </c>
      <c r="ED152">
        <v>15.267200000000001</v>
      </c>
      <c r="EE152">
        <v>11.488200000000001</v>
      </c>
      <c r="EF152">
        <v>8.7596000000000007</v>
      </c>
      <c r="EG152">
        <v>6.6801000000000004</v>
      </c>
      <c r="EH152">
        <v>5.2914000000000003</v>
      </c>
      <c r="EI152">
        <v>4.6220999999999997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5.8473999999999998E-2</v>
      </c>
      <c r="EY152">
        <v>4.7657999999999999E-2</v>
      </c>
      <c r="EZ152">
        <v>4.0471E-2</v>
      </c>
      <c r="FA152">
        <v>3.3813999999999997E-2</v>
      </c>
      <c r="FB152">
        <v>3.6421000000000002E-2</v>
      </c>
      <c r="FC152">
        <v>2.4865000000000002E-2</v>
      </c>
      <c r="FD152">
        <v>2.2481000000000001E-2</v>
      </c>
      <c r="FE152">
        <v>-2.686E-3</v>
      </c>
      <c r="FF152">
        <v>-8.3610000000000004E-3</v>
      </c>
      <c r="FG152">
        <v>-1.9210000000000001E-2</v>
      </c>
      <c r="FH152">
        <v>-1.2416E-2</v>
      </c>
      <c r="FI152">
        <v>-1.6596E-2</v>
      </c>
      <c r="FJ152">
        <v>-1.5429999999999999E-2</v>
      </c>
      <c r="FK152">
        <v>-7.3049999999999999E-3</v>
      </c>
      <c r="FL152">
        <v>7.4619000000000005E-2</v>
      </c>
      <c r="FM152">
        <v>7.0859000000000005E-2</v>
      </c>
      <c r="FN152">
        <v>6.9472999999999993E-2</v>
      </c>
      <c r="FO152">
        <v>6.6605999999999999E-2</v>
      </c>
      <c r="FP152">
        <v>7.2655999999999998E-2</v>
      </c>
      <c r="FQ152">
        <v>9.6099000000000004E-2</v>
      </c>
      <c r="FR152">
        <v>9.0372999999999995E-2</v>
      </c>
      <c r="FS152">
        <v>-0.34373900000000002</v>
      </c>
      <c r="FT152">
        <v>-0.33837299999999998</v>
      </c>
      <c r="FU152">
        <v>-0.33568500000000001</v>
      </c>
      <c r="FV152">
        <v>-0.33444499999999999</v>
      </c>
      <c r="FW152">
        <v>-0.34095599999999998</v>
      </c>
      <c r="FX152">
        <v>-0.35370099999999999</v>
      </c>
      <c r="FY152">
        <v>-0.343773</v>
      </c>
      <c r="FZ152">
        <v>-1.3138639999999999</v>
      </c>
      <c r="GA152">
        <v>-1.2844420000000001</v>
      </c>
      <c r="GB152">
        <v>-1.2696149999999999</v>
      </c>
      <c r="GC152">
        <v>-1.263007</v>
      </c>
      <c r="GD152">
        <v>-1.2991379999999999</v>
      </c>
      <c r="GE152">
        <v>-1.3618429999999999</v>
      </c>
      <c r="GF152">
        <v>-1.3077510000000001</v>
      </c>
      <c r="GG152">
        <v>-0.60036299999999998</v>
      </c>
      <c r="GH152">
        <v>-0.54659199999999997</v>
      </c>
      <c r="GI152">
        <v>-0.52550600000000003</v>
      </c>
      <c r="GJ152">
        <v>-0.52090599999999998</v>
      </c>
      <c r="GK152">
        <v>-0.58760599999999996</v>
      </c>
      <c r="GL152">
        <v>-0.82286400000000004</v>
      </c>
      <c r="GM152">
        <v>-0.71501400000000004</v>
      </c>
      <c r="GN152">
        <v>-0.31273499999999999</v>
      </c>
      <c r="GO152">
        <v>-0.287213</v>
      </c>
      <c r="GP152">
        <v>-0.27463300000000002</v>
      </c>
      <c r="GQ152">
        <v>-0.26888200000000001</v>
      </c>
      <c r="GR152">
        <v>-0.29929499999999998</v>
      </c>
      <c r="GS152">
        <v>-0.36143500000000001</v>
      </c>
      <c r="GT152">
        <v>-0.31502599999999997</v>
      </c>
      <c r="GU152">
        <v>0.39910099999999998</v>
      </c>
      <c r="GV152">
        <v>0.36446899999999999</v>
      </c>
      <c r="GW152">
        <v>0.33467599999999997</v>
      </c>
      <c r="GX152">
        <v>0.28033799999999998</v>
      </c>
      <c r="GY152">
        <v>0.460426</v>
      </c>
      <c r="GZ152">
        <v>0.38342199999999999</v>
      </c>
      <c r="HA152">
        <v>0.34781600000000001</v>
      </c>
      <c r="HB152">
        <v>-10</v>
      </c>
      <c r="HC152">
        <v>-10</v>
      </c>
      <c r="HD152">
        <v>-10</v>
      </c>
      <c r="HE152">
        <v>-10</v>
      </c>
      <c r="HF152">
        <v>-5</v>
      </c>
      <c r="HG152">
        <v>-20</v>
      </c>
      <c r="HH152">
        <v>20</v>
      </c>
      <c r="HI152">
        <v>-2.3307289999999998</v>
      </c>
      <c r="HJ152">
        <v>-2.2975210000000001</v>
      </c>
      <c r="HK152">
        <v>-2.2823030000000002</v>
      </c>
      <c r="HL152">
        <v>-2.2754979999999998</v>
      </c>
      <c r="HM152">
        <v>-2.3152520000000001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737.11900000000003</v>
      </c>
      <c r="HX152">
        <v>0</v>
      </c>
      <c r="HZ152">
        <v>737.28200000000004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761.51400000000001</v>
      </c>
      <c r="IJ152">
        <v>0</v>
      </c>
      <c r="IL152">
        <v>761.36300000000006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772.15499999999997</v>
      </c>
      <c r="IV152">
        <v>0</v>
      </c>
      <c r="IX152">
        <v>772.21600000000001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777.72299999999996</v>
      </c>
      <c r="JH152">
        <v>0</v>
      </c>
      <c r="JJ152">
        <v>777.46900000000005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745.35</v>
      </c>
      <c r="JT152">
        <v>0</v>
      </c>
      <c r="JV152">
        <v>745.17100000000005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725.37400000000002</v>
      </c>
      <c r="KF152">
        <v>0.10199999999999999</v>
      </c>
      <c r="KH152">
        <v>725.63499999999999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763.12900000000002</v>
      </c>
      <c r="KR152">
        <v>2.5000000000000001E-2</v>
      </c>
      <c r="KT152">
        <v>763.19299999999998</v>
      </c>
      <c r="KU152">
        <v>2.5000000000000001E-2</v>
      </c>
      <c r="KV152">
        <v>131.97009634830002</v>
      </c>
      <c r="KW152">
        <v>122.39576398370001</v>
      </c>
      <c r="KX152">
        <v>107.24050278049999</v>
      </c>
      <c r="KY152">
        <v>93.635187702599993</v>
      </c>
      <c r="KZ152">
        <v>96.900268219200001</v>
      </c>
      <c r="LA152">
        <v>127.06415431859999</v>
      </c>
      <c r="LB152">
        <v>105.57631423049999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-35.936021599999997</v>
      </c>
      <c r="LI152">
        <v>-8.7318341999999998</v>
      </c>
      <c r="LJ152">
        <v>-73.297844831999996</v>
      </c>
      <c r="LK152">
        <v>-50.474717274</v>
      </c>
      <c r="LL152">
        <v>-26.993284514999999</v>
      </c>
      <c r="LM152">
        <v>-27.025823785999997</v>
      </c>
      <c r="LN152">
        <v>-25.755410850000001</v>
      </c>
      <c r="LO152">
        <v>-12.848988705000002</v>
      </c>
      <c r="LP152">
        <v>-19.846429176000004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23.307289999999998</v>
      </c>
      <c r="LY152">
        <v>22.975210000000001</v>
      </c>
      <c r="LZ152">
        <v>22.823030000000003</v>
      </c>
      <c r="MA152">
        <v>22.754979999999996</v>
      </c>
      <c r="MB152">
        <v>11.576260000000001</v>
      </c>
      <c r="MC152">
        <v>0</v>
      </c>
      <c r="MD152">
        <v>0</v>
      </c>
      <c r="ME152">
        <v>-35.295761024100003</v>
      </c>
      <c r="MF152">
        <v>-32.256744265599998</v>
      </c>
      <c r="MG152">
        <v>-31.241331700000003</v>
      </c>
      <c r="MH152">
        <v>-31.0132326126</v>
      </c>
      <c r="MI152">
        <v>-42.201862919999996</v>
      </c>
      <c r="MJ152">
        <v>-69.685389849600014</v>
      </c>
      <c r="MK152">
        <v>-46.654663500000005</v>
      </c>
      <c r="ML152">
        <v>46.683780492200015</v>
      </c>
      <c r="MM152">
        <v>62.639512444100014</v>
      </c>
      <c r="MN152">
        <v>71.828916565499995</v>
      </c>
      <c r="MO152">
        <v>58.351111303999978</v>
      </c>
      <c r="MP152">
        <v>40.519254449200005</v>
      </c>
      <c r="MQ152">
        <v>8.5937541639999893</v>
      </c>
      <c r="MR152">
        <v>30.343387354499988</v>
      </c>
    </row>
    <row r="153" spans="1:356" x14ac:dyDescent="0.25">
      <c r="A153">
        <v>300</v>
      </c>
      <c r="B153" t="s">
        <v>534</v>
      </c>
      <c r="C153" s="3">
        <v>42866.280046296299</v>
      </c>
      <c r="D153">
        <v>54.944499999999998</v>
      </c>
      <c r="E153">
        <v>57.797900000000006</v>
      </c>
      <c r="F153">
        <v>48</v>
      </c>
      <c r="G153">
        <v>53</v>
      </c>
      <c r="H153">
        <v>1.1900999999999999</v>
      </c>
      <c r="I153">
        <v>506.57499999999999</v>
      </c>
      <c r="J153">
        <v>25601</v>
      </c>
      <c r="K153">
        <v>31</v>
      </c>
      <c r="L153">
        <v>139006</v>
      </c>
      <c r="M153">
        <v>139014</v>
      </c>
      <c r="N153">
        <v>139147</v>
      </c>
      <c r="O153">
        <v>139154</v>
      </c>
      <c r="P153">
        <v>139378</v>
      </c>
      <c r="Q153">
        <v>139360</v>
      </c>
      <c r="R153">
        <v>220681</v>
      </c>
      <c r="S153">
        <v>220871</v>
      </c>
      <c r="T153">
        <v>221036</v>
      </c>
      <c r="U153">
        <v>220913</v>
      </c>
      <c r="V153">
        <v>215756</v>
      </c>
      <c r="W153">
        <v>215731</v>
      </c>
      <c r="X153">
        <v>215871</v>
      </c>
      <c r="Y153">
        <v>215343</v>
      </c>
      <c r="Z153">
        <v>293373</v>
      </c>
      <c r="AA153">
        <v>293407</v>
      </c>
      <c r="AB153">
        <v>1315.97</v>
      </c>
      <c r="AC153">
        <v>8605.9922000000006</v>
      </c>
      <c r="AD153">
        <v>6</v>
      </c>
      <c r="AE153">
        <v>148.61019999999999</v>
      </c>
      <c r="AF153">
        <v>148.61019999999999</v>
      </c>
      <c r="AG153">
        <v>148.61019999999999</v>
      </c>
      <c r="AH153">
        <v>148.61019999999999</v>
      </c>
      <c r="AI153">
        <v>148.61019999999999</v>
      </c>
      <c r="AJ153">
        <v>58.158900000000003</v>
      </c>
      <c r="AK153">
        <v>58.158900000000003</v>
      </c>
      <c r="AL153">
        <v>1184.5703000000001</v>
      </c>
      <c r="AM153">
        <v>1094.7139</v>
      </c>
      <c r="AN153">
        <v>1053.1666</v>
      </c>
      <c r="AO153">
        <v>883.8</v>
      </c>
      <c r="AP153">
        <v>1047.8606</v>
      </c>
      <c r="AQ153">
        <v>990.68910000000005</v>
      </c>
      <c r="AR153">
        <v>972.55119999999999</v>
      </c>
      <c r="AS153">
        <v>955.47289999999998</v>
      </c>
      <c r="AT153">
        <v>938.29679999999996</v>
      </c>
      <c r="AU153">
        <v>924.80110000000002</v>
      </c>
      <c r="AV153">
        <v>911.69460000000004</v>
      </c>
      <c r="AW153">
        <v>895.80020000000002</v>
      </c>
      <c r="AX153">
        <v>16</v>
      </c>
      <c r="AY153">
        <v>22.8</v>
      </c>
      <c r="AZ153">
        <v>32.319000000000003</v>
      </c>
      <c r="BA153">
        <v>22.2515</v>
      </c>
      <c r="BB153">
        <v>15.3446</v>
      </c>
      <c r="BC153">
        <v>11.572100000000001</v>
      </c>
      <c r="BD153">
        <v>8.7959999999999994</v>
      </c>
      <c r="BE153">
        <v>6.7164999999999999</v>
      </c>
      <c r="BF153">
        <v>5.3158000000000003</v>
      </c>
      <c r="BG153">
        <v>4.6208999999999998</v>
      </c>
      <c r="BH153">
        <v>4.5871000000000004</v>
      </c>
      <c r="BI153">
        <v>92.72</v>
      </c>
      <c r="BJ153">
        <v>144</v>
      </c>
      <c r="BK153">
        <v>136.16</v>
      </c>
      <c r="BL153">
        <v>207.32</v>
      </c>
      <c r="BM153">
        <v>183.83</v>
      </c>
      <c r="BN153">
        <v>279</v>
      </c>
      <c r="BO153">
        <v>239.7</v>
      </c>
      <c r="BP153">
        <v>367.73</v>
      </c>
      <c r="BQ153">
        <v>315.75</v>
      </c>
      <c r="BR153">
        <v>484.92</v>
      </c>
      <c r="BS153">
        <v>400.81</v>
      </c>
      <c r="BT153">
        <v>615.19000000000005</v>
      </c>
      <c r="BU153">
        <v>469.88</v>
      </c>
      <c r="BV153">
        <v>714.43</v>
      </c>
      <c r="BW153">
        <v>50.5</v>
      </c>
      <c r="BX153">
        <v>45.2</v>
      </c>
      <c r="BY153">
        <v>28.732099999999999</v>
      </c>
      <c r="BZ153">
        <v>3.2250000000000001</v>
      </c>
      <c r="CA153">
        <v>3.6684000000000001</v>
      </c>
      <c r="CB153">
        <v>3.6684000000000001</v>
      </c>
      <c r="CC153">
        <v>-1.6880999999999999</v>
      </c>
      <c r="CD153">
        <v>3.6684000000000001</v>
      </c>
      <c r="CE153">
        <v>6401002</v>
      </c>
      <c r="CF153">
        <v>2</v>
      </c>
      <c r="CI153">
        <v>2.7042999999999999</v>
      </c>
      <c r="CJ153">
        <v>4.9306999999999999</v>
      </c>
      <c r="CK153">
        <v>5.835</v>
      </c>
      <c r="CL153">
        <v>6.915</v>
      </c>
      <c r="CM153">
        <v>8.6171000000000006</v>
      </c>
      <c r="CN153">
        <v>11.507899999999999</v>
      </c>
      <c r="CO153">
        <v>3.6019000000000001</v>
      </c>
      <c r="CP153">
        <v>5.7153999999999998</v>
      </c>
      <c r="CQ153">
        <v>6.7346000000000004</v>
      </c>
      <c r="CR153">
        <v>7.7481</v>
      </c>
      <c r="CS153">
        <v>9.6326999999999998</v>
      </c>
      <c r="CT153">
        <v>13.557700000000001</v>
      </c>
      <c r="CU153">
        <v>24.927600000000002</v>
      </c>
      <c r="CV153">
        <v>25.0154</v>
      </c>
      <c r="CW153">
        <v>24.9665</v>
      </c>
      <c r="CX153">
        <v>25.071000000000002</v>
      </c>
      <c r="CY153">
        <v>24.929500000000001</v>
      </c>
      <c r="CZ153">
        <v>25.064599999999999</v>
      </c>
      <c r="DB153">
        <v>19681</v>
      </c>
      <c r="DC153">
        <v>899</v>
      </c>
      <c r="DD153">
        <v>10</v>
      </c>
      <c r="DF153" t="s">
        <v>575</v>
      </c>
      <c r="DG153">
        <v>457</v>
      </c>
      <c r="DH153">
        <v>1402</v>
      </c>
      <c r="DI153">
        <v>10</v>
      </c>
      <c r="DJ153">
        <v>5</v>
      </c>
      <c r="DK153">
        <v>25</v>
      </c>
      <c r="DL153">
        <v>26.6</v>
      </c>
      <c r="DM153">
        <v>3.2250000000000001</v>
      </c>
      <c r="DN153">
        <v>1802.4857</v>
      </c>
      <c r="DO153">
        <v>1759.5215000000001</v>
      </c>
      <c r="DP153">
        <v>1573.1857</v>
      </c>
      <c r="DQ153">
        <v>1475.8357000000001</v>
      </c>
      <c r="DR153">
        <v>1369.0286000000001</v>
      </c>
      <c r="DS153">
        <v>1395.3785</v>
      </c>
      <c r="DT153">
        <v>1218.3857</v>
      </c>
      <c r="DU153">
        <v>84.045000000000002</v>
      </c>
      <c r="DV153">
        <v>86.405699999999996</v>
      </c>
      <c r="DW153">
        <v>94.958600000000004</v>
      </c>
      <c r="DX153">
        <v>91.882099999999994</v>
      </c>
      <c r="DY153">
        <v>82.086399999999998</v>
      </c>
      <c r="DZ153">
        <v>87.086399999999998</v>
      </c>
      <c r="EA153">
        <v>68.385000000000005</v>
      </c>
      <c r="EB153">
        <v>32.319000000000003</v>
      </c>
      <c r="EC153">
        <v>22.2515</v>
      </c>
      <c r="ED153">
        <v>15.3446</v>
      </c>
      <c r="EE153">
        <v>11.572100000000001</v>
      </c>
      <c r="EF153">
        <v>8.7959999999999994</v>
      </c>
      <c r="EG153">
        <v>6.7164999999999999</v>
      </c>
      <c r="EH153">
        <v>5.3158000000000003</v>
      </c>
      <c r="EI153">
        <v>4.6208999999999998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5.8026000000000001E-2</v>
      </c>
      <c r="EY153">
        <v>4.7409E-2</v>
      </c>
      <c r="EZ153">
        <v>3.9994000000000002E-2</v>
      </c>
      <c r="FA153">
        <v>3.3598999999999997E-2</v>
      </c>
      <c r="FB153">
        <v>3.6559000000000001E-2</v>
      </c>
      <c r="FC153">
        <v>2.4843E-2</v>
      </c>
      <c r="FD153">
        <v>2.2426999999999999E-2</v>
      </c>
      <c r="FE153">
        <v>-2.6849999999999999E-3</v>
      </c>
      <c r="FF153">
        <v>-8.3590000000000001E-3</v>
      </c>
      <c r="FG153">
        <v>-1.9205E-2</v>
      </c>
      <c r="FH153">
        <v>-1.2414E-2</v>
      </c>
      <c r="FI153">
        <v>-1.6594000000000001E-2</v>
      </c>
      <c r="FJ153">
        <v>-1.9706000000000001E-2</v>
      </c>
      <c r="FK153">
        <v>-9.7389999999999994E-3</v>
      </c>
      <c r="FL153">
        <v>7.4598999999999999E-2</v>
      </c>
      <c r="FM153">
        <v>7.0843000000000003E-2</v>
      </c>
      <c r="FN153">
        <v>6.9456000000000004E-2</v>
      </c>
      <c r="FO153">
        <v>6.6583000000000003E-2</v>
      </c>
      <c r="FP153">
        <v>7.2636999999999993E-2</v>
      </c>
      <c r="FQ153">
        <v>9.6030000000000004E-2</v>
      </c>
      <c r="FR153">
        <v>9.0304999999999996E-2</v>
      </c>
      <c r="FS153">
        <v>-0.34397499999999998</v>
      </c>
      <c r="FT153">
        <v>-0.33854400000000001</v>
      </c>
      <c r="FU153">
        <v>-0.335891</v>
      </c>
      <c r="FV153">
        <v>-0.33477200000000001</v>
      </c>
      <c r="FW153">
        <v>-0.34118300000000001</v>
      </c>
      <c r="FX153">
        <v>-0.35397800000000001</v>
      </c>
      <c r="FY153">
        <v>-0.34406500000000001</v>
      </c>
      <c r="FZ153">
        <v>-1.3147720000000001</v>
      </c>
      <c r="GA153">
        <v>-1.284896</v>
      </c>
      <c r="GB153">
        <v>-1.2703610000000001</v>
      </c>
      <c r="GC153">
        <v>-1.264397</v>
      </c>
      <c r="GD153">
        <v>-1.2999970000000001</v>
      </c>
      <c r="GE153">
        <v>-1.359758</v>
      </c>
      <c r="GF153">
        <v>-1.305874</v>
      </c>
      <c r="GG153">
        <v>-0.59991399999999995</v>
      </c>
      <c r="GH153">
        <v>-0.54633900000000002</v>
      </c>
      <c r="GI153">
        <v>-0.52518699999999996</v>
      </c>
      <c r="GJ153">
        <v>-0.52024700000000001</v>
      </c>
      <c r="GK153">
        <v>-0.58719399999999999</v>
      </c>
      <c r="GL153">
        <v>-0.82111100000000004</v>
      </c>
      <c r="GM153">
        <v>-0.71329399999999998</v>
      </c>
      <c r="GN153">
        <v>-0.313554</v>
      </c>
      <c r="GO153">
        <v>-0.28772599999999998</v>
      </c>
      <c r="GP153">
        <v>-0.27524700000000002</v>
      </c>
      <c r="GQ153">
        <v>-0.27001999999999998</v>
      </c>
      <c r="GR153">
        <v>-0.30005399999999999</v>
      </c>
      <c r="GS153">
        <v>-0.36369699999999999</v>
      </c>
      <c r="GT153">
        <v>-0.31711800000000001</v>
      </c>
      <c r="GU153">
        <v>0.39927299999999999</v>
      </c>
      <c r="GV153">
        <v>0.36521999999999999</v>
      </c>
      <c r="GW153">
        <v>0.33632000000000001</v>
      </c>
      <c r="GX153">
        <v>0.28169</v>
      </c>
      <c r="GY153">
        <v>0.462254</v>
      </c>
      <c r="GZ153">
        <v>0.38414900000000002</v>
      </c>
      <c r="HA153">
        <v>0.34787800000000002</v>
      </c>
      <c r="HB153">
        <v>-10</v>
      </c>
      <c r="HC153">
        <v>-10</v>
      </c>
      <c r="HD153">
        <v>-10</v>
      </c>
      <c r="HE153">
        <v>-10</v>
      </c>
      <c r="HF153">
        <v>-5</v>
      </c>
      <c r="HG153">
        <v>-30</v>
      </c>
      <c r="HH153">
        <v>30</v>
      </c>
      <c r="HI153">
        <v>-2.3299989999999999</v>
      </c>
      <c r="HJ153">
        <v>-2.296802</v>
      </c>
      <c r="HK153">
        <v>-2.2815840000000001</v>
      </c>
      <c r="HL153">
        <v>-2.2747679999999999</v>
      </c>
      <c r="HM153">
        <v>-2.3144990000000001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737.11900000000003</v>
      </c>
      <c r="HX153">
        <v>0</v>
      </c>
      <c r="HZ153">
        <v>737.28200000000004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761.51400000000001</v>
      </c>
      <c r="IJ153">
        <v>0</v>
      </c>
      <c r="IL153">
        <v>761.36300000000006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772.15499999999997</v>
      </c>
      <c r="IV153">
        <v>0</v>
      </c>
      <c r="IX153">
        <v>772.21600000000001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777.72299999999996</v>
      </c>
      <c r="JH153">
        <v>0</v>
      </c>
      <c r="JJ153">
        <v>777.46900000000005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745.35</v>
      </c>
      <c r="JT153">
        <v>0</v>
      </c>
      <c r="JV153">
        <v>745.17100000000005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725.37400000000002</v>
      </c>
      <c r="KF153">
        <v>0.10199999999999999</v>
      </c>
      <c r="KH153">
        <v>725.63499999999999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763.12900000000002</v>
      </c>
      <c r="KR153">
        <v>2.5000000000000001E-2</v>
      </c>
      <c r="KT153">
        <v>763.19299999999998</v>
      </c>
      <c r="KU153">
        <v>2.5000000000000001E-2</v>
      </c>
      <c r="KV153">
        <v>134.46363073429998</v>
      </c>
      <c r="KW153">
        <v>124.64978162450001</v>
      </c>
      <c r="KX153">
        <v>109.26718597920001</v>
      </c>
      <c r="KY153">
        <v>98.265568413100013</v>
      </c>
      <c r="KZ153">
        <v>99.442130418199994</v>
      </c>
      <c r="LA153">
        <v>133.998197355</v>
      </c>
      <c r="LB153">
        <v>110.0263206385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-35.964164799999999</v>
      </c>
      <c r="LI153">
        <v>-8.7392509999999994</v>
      </c>
      <c r="LJ153">
        <v>-72.760797252000003</v>
      </c>
      <c r="LK153">
        <v>-50.175188800000008</v>
      </c>
      <c r="LL153">
        <v>-26.409534829000002</v>
      </c>
      <c r="LM153">
        <v>-26.786250444999993</v>
      </c>
      <c r="LN153">
        <v>-25.954440105</v>
      </c>
      <c r="LO153">
        <v>-6.9850768459999992</v>
      </c>
      <c r="LP153">
        <v>-16.568929311999998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23.299990000000001</v>
      </c>
      <c r="LY153">
        <v>22.968019999999999</v>
      </c>
      <c r="LZ153">
        <v>22.815840000000001</v>
      </c>
      <c r="MA153">
        <v>22.747679999999999</v>
      </c>
      <c r="MB153">
        <v>11.572495</v>
      </c>
      <c r="MC153">
        <v>0</v>
      </c>
      <c r="MD153">
        <v>0</v>
      </c>
      <c r="ME153">
        <v>-50.419772129999998</v>
      </c>
      <c r="MF153">
        <v>-47.206803732300003</v>
      </c>
      <c r="MG153">
        <v>-49.8710222582</v>
      </c>
      <c r="MH153">
        <v>-47.801386878700001</v>
      </c>
      <c r="MI153">
        <v>-48.200641561600001</v>
      </c>
      <c r="MJ153">
        <v>-71.507600990400007</v>
      </c>
      <c r="MK153">
        <v>-48.778610190000002</v>
      </c>
      <c r="ML153">
        <v>34.583051352299989</v>
      </c>
      <c r="MM153">
        <v>50.2358090922</v>
      </c>
      <c r="MN153">
        <v>55.802468892000022</v>
      </c>
      <c r="MO153">
        <v>46.425611089400022</v>
      </c>
      <c r="MP153">
        <v>36.859543751599993</v>
      </c>
      <c r="MQ153">
        <v>19.541354718600005</v>
      </c>
      <c r="MR153">
        <v>35.939530136500004</v>
      </c>
    </row>
    <row r="154" spans="1:356" x14ac:dyDescent="0.25">
      <c r="A154">
        <v>300</v>
      </c>
      <c r="B154" t="s">
        <v>535</v>
      </c>
      <c r="C154" s="3">
        <v>42866.281354166669</v>
      </c>
      <c r="D154">
        <v>54.766300000000001</v>
      </c>
      <c r="E154">
        <v>57.672900000000006</v>
      </c>
      <c r="F154">
        <v>58</v>
      </c>
      <c r="G154">
        <v>54</v>
      </c>
      <c r="H154">
        <v>1.1900999999999999</v>
      </c>
      <c r="I154">
        <v>506.875</v>
      </c>
      <c r="J154">
        <v>25620</v>
      </c>
      <c r="K154">
        <v>31</v>
      </c>
      <c r="L154">
        <v>139006</v>
      </c>
      <c r="M154">
        <v>139014</v>
      </c>
      <c r="N154">
        <v>139147</v>
      </c>
      <c r="O154">
        <v>139154</v>
      </c>
      <c r="P154">
        <v>139378</v>
      </c>
      <c r="Q154">
        <v>139360</v>
      </c>
      <c r="R154">
        <v>220681</v>
      </c>
      <c r="S154">
        <v>220871</v>
      </c>
      <c r="T154">
        <v>221036</v>
      </c>
      <c r="U154">
        <v>220913</v>
      </c>
      <c r="V154">
        <v>215756</v>
      </c>
      <c r="W154">
        <v>215731</v>
      </c>
      <c r="X154">
        <v>215871</v>
      </c>
      <c r="Y154">
        <v>215343</v>
      </c>
      <c r="Z154">
        <v>293373</v>
      </c>
      <c r="AA154">
        <v>293407</v>
      </c>
      <c r="AB154">
        <v>1315.97</v>
      </c>
      <c r="AC154">
        <v>8658.2070000000003</v>
      </c>
      <c r="AD154">
        <v>6</v>
      </c>
      <c r="AE154">
        <v>148.898</v>
      </c>
      <c r="AF154">
        <v>148.898</v>
      </c>
      <c r="AG154">
        <v>148.898</v>
      </c>
      <c r="AH154">
        <v>148.898</v>
      </c>
      <c r="AI154">
        <v>148.898</v>
      </c>
      <c r="AJ154">
        <v>58.4467</v>
      </c>
      <c r="AK154">
        <v>58.4467</v>
      </c>
      <c r="AL154">
        <v>1179.8828000000001</v>
      </c>
      <c r="AM154">
        <v>1097.7123999999999</v>
      </c>
      <c r="AN154">
        <v>1066.5</v>
      </c>
      <c r="AO154">
        <v>879.44970000000001</v>
      </c>
      <c r="AP154">
        <v>1052.3527999999999</v>
      </c>
      <c r="AQ154">
        <v>992.98239999999998</v>
      </c>
      <c r="AR154">
        <v>974.44420000000002</v>
      </c>
      <c r="AS154">
        <v>957.11879999999996</v>
      </c>
      <c r="AT154">
        <v>939.31230000000005</v>
      </c>
      <c r="AU154">
        <v>925.72630000000004</v>
      </c>
      <c r="AV154">
        <v>912.11170000000004</v>
      </c>
      <c r="AW154">
        <v>895.90869999999995</v>
      </c>
      <c r="AX154">
        <v>16</v>
      </c>
      <c r="AY154">
        <v>21</v>
      </c>
      <c r="AZ154">
        <v>32.283200000000001</v>
      </c>
      <c r="BA154">
        <v>22.118600000000001</v>
      </c>
      <c r="BB154">
        <v>15.1845</v>
      </c>
      <c r="BC154">
        <v>11.416499999999999</v>
      </c>
      <c r="BD154">
        <v>8.7014999999999993</v>
      </c>
      <c r="BE154">
        <v>6.6314000000000002</v>
      </c>
      <c r="BF154">
        <v>5.2774000000000001</v>
      </c>
      <c r="BG154">
        <v>4.6216999999999997</v>
      </c>
      <c r="BH154">
        <v>4.5871000000000004</v>
      </c>
      <c r="BI154">
        <v>89.79</v>
      </c>
      <c r="BJ154">
        <v>143.33000000000001</v>
      </c>
      <c r="BK154">
        <v>132.82</v>
      </c>
      <c r="BL154">
        <v>207.79</v>
      </c>
      <c r="BM154">
        <v>179.44</v>
      </c>
      <c r="BN154">
        <v>279.72000000000003</v>
      </c>
      <c r="BO154">
        <v>234.48</v>
      </c>
      <c r="BP154">
        <v>368.47</v>
      </c>
      <c r="BQ154">
        <v>308.38</v>
      </c>
      <c r="BR154">
        <v>487.79</v>
      </c>
      <c r="BS154">
        <v>388.1</v>
      </c>
      <c r="BT154">
        <v>614.65</v>
      </c>
      <c r="BU154">
        <v>452.9</v>
      </c>
      <c r="BV154">
        <v>706.17</v>
      </c>
      <c r="BW154">
        <v>49.4</v>
      </c>
      <c r="BX154">
        <v>45.4</v>
      </c>
      <c r="BY154">
        <v>32.232199999999999</v>
      </c>
      <c r="BZ154">
        <v>4.4625000000000004</v>
      </c>
      <c r="CA154">
        <v>6.0768000000000004</v>
      </c>
      <c r="CB154">
        <v>6.0768000000000004</v>
      </c>
      <c r="CC154">
        <v>-3.7227000000000001</v>
      </c>
      <c r="CD154">
        <v>6.0768000000000004</v>
      </c>
      <c r="CE154">
        <v>6401002</v>
      </c>
      <c r="CF154">
        <v>1</v>
      </c>
      <c r="CI154">
        <v>2.7179000000000002</v>
      </c>
      <c r="CJ154">
        <v>5.1013999999999999</v>
      </c>
      <c r="CK154">
        <v>5.9893000000000001</v>
      </c>
      <c r="CL154">
        <v>7.2007000000000003</v>
      </c>
      <c r="CM154">
        <v>9.0729000000000006</v>
      </c>
      <c r="CN154">
        <v>12.0479</v>
      </c>
      <c r="CO154">
        <v>3.3443999999999998</v>
      </c>
      <c r="CP154">
        <v>5.5888999999999998</v>
      </c>
      <c r="CQ154">
        <v>6.7370000000000001</v>
      </c>
      <c r="CR154">
        <v>8.0204000000000004</v>
      </c>
      <c r="CS154">
        <v>10.0352</v>
      </c>
      <c r="CT154">
        <v>13.992599999999999</v>
      </c>
      <c r="CU154">
        <v>24.935099999999998</v>
      </c>
      <c r="CV154">
        <v>24.9421</v>
      </c>
      <c r="CW154">
        <v>25.0107</v>
      </c>
      <c r="CX154">
        <v>25.069900000000001</v>
      </c>
      <c r="CY154">
        <v>25.000599999999999</v>
      </c>
      <c r="CZ154">
        <v>24.927800000000001</v>
      </c>
      <c r="DB154">
        <v>19681</v>
      </c>
      <c r="DC154">
        <v>899</v>
      </c>
      <c r="DD154">
        <v>11</v>
      </c>
      <c r="DF154" t="s">
        <v>575</v>
      </c>
      <c r="DG154">
        <v>457</v>
      </c>
      <c r="DH154">
        <v>1402</v>
      </c>
      <c r="DI154">
        <v>10</v>
      </c>
      <c r="DJ154">
        <v>5</v>
      </c>
      <c r="DK154">
        <v>25</v>
      </c>
      <c r="DL154">
        <v>33.599997999999999</v>
      </c>
      <c r="DM154">
        <v>4.4625000000000004</v>
      </c>
      <c r="DN154">
        <v>1827.8643</v>
      </c>
      <c r="DO154">
        <v>1782.8429000000001</v>
      </c>
      <c r="DP154">
        <v>1597.4641999999999</v>
      </c>
      <c r="DQ154">
        <v>1470.9784999999999</v>
      </c>
      <c r="DR154">
        <v>1400.4429</v>
      </c>
      <c r="DS154">
        <v>1380.7858000000001</v>
      </c>
      <c r="DT154">
        <v>1198.9784999999999</v>
      </c>
      <c r="DU154">
        <v>93.484300000000005</v>
      </c>
      <c r="DV154">
        <v>93.677899999999994</v>
      </c>
      <c r="DW154">
        <v>94.527100000000004</v>
      </c>
      <c r="DX154">
        <v>95.93</v>
      </c>
      <c r="DY154">
        <v>86.777900000000002</v>
      </c>
      <c r="DZ154">
        <v>86.66</v>
      </c>
      <c r="EA154">
        <v>69.305000000000007</v>
      </c>
      <c r="EB154">
        <v>32.283200000000001</v>
      </c>
      <c r="EC154">
        <v>22.118600000000001</v>
      </c>
      <c r="ED154">
        <v>15.1845</v>
      </c>
      <c r="EE154">
        <v>11.416499999999999</v>
      </c>
      <c r="EF154">
        <v>8.7014999999999993</v>
      </c>
      <c r="EG154">
        <v>6.6314000000000002</v>
      </c>
      <c r="EH154">
        <v>5.2774000000000001</v>
      </c>
      <c r="EI154">
        <v>4.6216999999999997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5.7731999999999999E-2</v>
      </c>
      <c r="EY154">
        <v>4.7365999999999998E-2</v>
      </c>
      <c r="EZ154">
        <v>3.9937E-2</v>
      </c>
      <c r="FA154">
        <v>3.3673000000000002E-2</v>
      </c>
      <c r="FB154">
        <v>3.6743999999999999E-2</v>
      </c>
      <c r="FC154">
        <v>2.5340000000000001E-2</v>
      </c>
      <c r="FD154">
        <v>2.2876000000000001E-2</v>
      </c>
      <c r="FE154">
        <v>-2.7030000000000001E-3</v>
      </c>
      <c r="FF154">
        <v>-8.3719999999999992E-3</v>
      </c>
      <c r="FG154">
        <v>-1.9206000000000001E-2</v>
      </c>
      <c r="FH154">
        <v>-1.2415000000000001E-2</v>
      </c>
      <c r="FI154">
        <v>-1.6601999999999999E-2</v>
      </c>
      <c r="FJ154">
        <v>-2.9014999999999999E-2</v>
      </c>
      <c r="FK154">
        <v>-1.5035E-2</v>
      </c>
      <c r="FL154">
        <v>7.4601000000000001E-2</v>
      </c>
      <c r="FM154">
        <v>7.0842000000000002E-2</v>
      </c>
      <c r="FN154">
        <v>6.9457000000000005E-2</v>
      </c>
      <c r="FO154">
        <v>6.6587999999999994E-2</v>
      </c>
      <c r="FP154">
        <v>7.2636999999999993E-2</v>
      </c>
      <c r="FQ154">
        <v>9.6050999999999997E-2</v>
      </c>
      <c r="FR154">
        <v>9.0339000000000003E-2</v>
      </c>
      <c r="FS154">
        <v>-0.34400799999999998</v>
      </c>
      <c r="FT154">
        <v>-0.33861799999999997</v>
      </c>
      <c r="FU154">
        <v>-0.33594099999999999</v>
      </c>
      <c r="FV154">
        <v>-0.33473000000000003</v>
      </c>
      <c r="FW154">
        <v>-0.34121299999999999</v>
      </c>
      <c r="FX154">
        <v>-0.35343000000000002</v>
      </c>
      <c r="FY154">
        <v>-0.34345300000000001</v>
      </c>
      <c r="FZ154">
        <v>-1.3155399999999999</v>
      </c>
      <c r="GA154">
        <v>-1.28583</v>
      </c>
      <c r="GB154">
        <v>-1.2711570000000001</v>
      </c>
      <c r="GC154">
        <v>-1.264553</v>
      </c>
      <c r="GD154">
        <v>-1.3002720000000001</v>
      </c>
      <c r="GE154">
        <v>-1.3518570000000001</v>
      </c>
      <c r="GF154">
        <v>-1.2983720000000001</v>
      </c>
      <c r="GG154">
        <v>-0.599885</v>
      </c>
      <c r="GH154">
        <v>-0.54618100000000003</v>
      </c>
      <c r="GI154">
        <v>-0.52510299999999999</v>
      </c>
      <c r="GJ154">
        <v>-0.52038399999999996</v>
      </c>
      <c r="GK154">
        <v>-0.58704900000000004</v>
      </c>
      <c r="GL154">
        <v>-0.82169499999999995</v>
      </c>
      <c r="GM154">
        <v>-0.71430199999999999</v>
      </c>
      <c r="GN154">
        <v>-0.31357000000000002</v>
      </c>
      <c r="GO154">
        <v>-0.28794599999999998</v>
      </c>
      <c r="GP154">
        <v>-0.27535300000000001</v>
      </c>
      <c r="GQ154">
        <v>-0.269783</v>
      </c>
      <c r="GR154">
        <v>-0.30025000000000002</v>
      </c>
      <c r="GS154">
        <v>-0.36294999999999999</v>
      </c>
      <c r="GT154">
        <v>-0.31591900000000001</v>
      </c>
      <c r="GU154">
        <v>0.39865200000000001</v>
      </c>
      <c r="GV154">
        <v>0.36384300000000003</v>
      </c>
      <c r="GW154">
        <v>0.333262</v>
      </c>
      <c r="GX154">
        <v>0.279032</v>
      </c>
      <c r="GY154">
        <v>0.45789999999999997</v>
      </c>
      <c r="GZ154">
        <v>0.382905</v>
      </c>
      <c r="HA154">
        <v>0.34782400000000002</v>
      </c>
      <c r="HB154">
        <v>-5</v>
      </c>
      <c r="HC154">
        <v>-5</v>
      </c>
      <c r="HD154">
        <v>-5</v>
      </c>
      <c r="HE154">
        <v>-5</v>
      </c>
      <c r="HF154">
        <v>-5</v>
      </c>
      <c r="HG154">
        <v>-40</v>
      </c>
      <c r="HH154">
        <v>40</v>
      </c>
      <c r="HI154">
        <v>-2.3313130000000002</v>
      </c>
      <c r="HJ154">
        <v>-2.2980830000000001</v>
      </c>
      <c r="HK154">
        <v>-2.2829079999999999</v>
      </c>
      <c r="HL154">
        <v>-2.276214</v>
      </c>
      <c r="HM154">
        <v>-2.3158650000000001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737.11900000000003</v>
      </c>
      <c r="HX154">
        <v>0</v>
      </c>
      <c r="HZ154">
        <v>737.28200000000004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761.51400000000001</v>
      </c>
      <c r="IJ154">
        <v>0</v>
      </c>
      <c r="IL154">
        <v>761.36300000000006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772.15499999999997</v>
      </c>
      <c r="IV154">
        <v>0</v>
      </c>
      <c r="IX154">
        <v>772.21600000000001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777.72299999999996</v>
      </c>
      <c r="JH154">
        <v>0</v>
      </c>
      <c r="JJ154">
        <v>777.46900000000005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745.35</v>
      </c>
      <c r="JT154">
        <v>0</v>
      </c>
      <c r="JV154">
        <v>745.17100000000005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725.37400000000002</v>
      </c>
      <c r="KF154">
        <v>0.10199999999999999</v>
      </c>
      <c r="KH154">
        <v>725.63499999999999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763.12900000000002</v>
      </c>
      <c r="KR154">
        <v>2.5000000000000001E-2</v>
      </c>
      <c r="KT154">
        <v>763.19299999999998</v>
      </c>
      <c r="KU154">
        <v>2.5000000000000001E-2</v>
      </c>
      <c r="KV154">
        <v>136.36050464429999</v>
      </c>
      <c r="KW154">
        <v>126.30015672180001</v>
      </c>
      <c r="KX154">
        <v>110.9550709394</v>
      </c>
      <c r="KY154">
        <v>97.949516357999983</v>
      </c>
      <c r="KZ154">
        <v>101.72397092729999</v>
      </c>
      <c r="LA154">
        <v>132.6258568758</v>
      </c>
      <c r="LB154">
        <v>108.3145187115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-35.908488000000006</v>
      </c>
      <c r="LI154">
        <v>-8.7237062000000005</v>
      </c>
      <c r="LJ154">
        <v>-72.392850660000008</v>
      </c>
      <c r="LK154">
        <v>-50.139655019999999</v>
      </c>
      <c r="LL154">
        <v>-26.352355766999999</v>
      </c>
      <c r="LM154">
        <v>-26.881867673999999</v>
      </c>
      <c r="LN154">
        <v>-26.190078624000002</v>
      </c>
      <c r="LO154">
        <v>4.9680744749999972</v>
      </c>
      <c r="LP154">
        <v>-10.180534852000003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11.656565000000001</v>
      </c>
      <c r="LY154">
        <v>11.490415</v>
      </c>
      <c r="LZ154">
        <v>11.414539999999999</v>
      </c>
      <c r="MA154">
        <v>11.381069999999999</v>
      </c>
      <c r="MB154">
        <v>11.579325000000001</v>
      </c>
      <c r="MC154">
        <v>0</v>
      </c>
      <c r="MD154">
        <v>0</v>
      </c>
      <c r="ME154">
        <v>-56.079829305500006</v>
      </c>
      <c r="MF154">
        <v>-51.165089099900001</v>
      </c>
      <c r="MG154">
        <v>-49.636463791300002</v>
      </c>
      <c r="MH154">
        <v>-49.920437120000003</v>
      </c>
      <c r="MI154">
        <v>-50.942879417100002</v>
      </c>
      <c r="MJ154">
        <v>-71.20808869999999</v>
      </c>
      <c r="MK154">
        <v>-49.504700110000002</v>
      </c>
      <c r="ML154">
        <v>19.54438967879998</v>
      </c>
      <c r="MM154">
        <v>36.485827601899999</v>
      </c>
      <c r="MN154">
        <v>46.380791381099996</v>
      </c>
      <c r="MO154">
        <v>32.528281563999968</v>
      </c>
      <c r="MP154">
        <v>36.170337886199974</v>
      </c>
      <c r="MQ154">
        <v>30.477354650799995</v>
      </c>
      <c r="MR154">
        <v>39.905577549499995</v>
      </c>
    </row>
    <row r="155" spans="1:356" x14ac:dyDescent="0.25">
      <c r="A155">
        <v>300</v>
      </c>
      <c r="B155" t="s">
        <v>536</v>
      </c>
      <c r="C155" s="3">
        <v>42866.282534722224</v>
      </c>
      <c r="D155">
        <v>54.8354</v>
      </c>
      <c r="E155">
        <v>57.718600000000002</v>
      </c>
      <c r="F155">
        <v>47</v>
      </c>
      <c r="G155">
        <v>56</v>
      </c>
      <c r="H155">
        <v>1.1900999999999999</v>
      </c>
      <c r="I155">
        <v>512.09410000000003</v>
      </c>
      <c r="J155">
        <v>25866</v>
      </c>
      <c r="K155">
        <v>31</v>
      </c>
      <c r="L155">
        <v>139006</v>
      </c>
      <c r="M155">
        <v>139014</v>
      </c>
      <c r="N155">
        <v>139147</v>
      </c>
      <c r="O155">
        <v>139154</v>
      </c>
      <c r="P155">
        <v>139378</v>
      </c>
      <c r="Q155">
        <v>139360</v>
      </c>
      <c r="R155">
        <v>220681</v>
      </c>
      <c r="S155">
        <v>220871</v>
      </c>
      <c r="T155">
        <v>221036</v>
      </c>
      <c r="U155">
        <v>220913</v>
      </c>
      <c r="V155">
        <v>215756</v>
      </c>
      <c r="W155">
        <v>215731</v>
      </c>
      <c r="X155">
        <v>215871</v>
      </c>
      <c r="Y155">
        <v>215343</v>
      </c>
      <c r="Z155">
        <v>293373</v>
      </c>
      <c r="AA155">
        <v>293407</v>
      </c>
      <c r="AB155">
        <v>1315.97</v>
      </c>
      <c r="AC155">
        <v>8658.2070000000003</v>
      </c>
      <c r="AD155">
        <v>6</v>
      </c>
      <c r="AE155">
        <v>149.18879999999999</v>
      </c>
      <c r="AF155">
        <v>149.18879999999999</v>
      </c>
      <c r="AG155">
        <v>149.18879999999999</v>
      </c>
      <c r="AH155">
        <v>149.18879999999999</v>
      </c>
      <c r="AI155">
        <v>149.18879999999999</v>
      </c>
      <c r="AJ155">
        <v>58.737499999999997</v>
      </c>
      <c r="AK155">
        <v>58.737499999999997</v>
      </c>
      <c r="AL155">
        <v>1186.9141</v>
      </c>
      <c r="AM155">
        <v>1097.1332</v>
      </c>
      <c r="AN155">
        <v>1056.3334</v>
      </c>
      <c r="AO155">
        <v>874.80820000000006</v>
      </c>
      <c r="AP155">
        <v>1046.0913</v>
      </c>
      <c r="AQ155">
        <v>985.62519999999995</v>
      </c>
      <c r="AR155">
        <v>966.79459999999995</v>
      </c>
      <c r="AS155">
        <v>949.1164</v>
      </c>
      <c r="AT155">
        <v>930.92690000000005</v>
      </c>
      <c r="AU155">
        <v>917.13900000000001</v>
      </c>
      <c r="AV155">
        <v>903.54319999999996</v>
      </c>
      <c r="AW155">
        <v>887.01239999999996</v>
      </c>
      <c r="AX155">
        <v>15.8</v>
      </c>
      <c r="AY155">
        <v>25.2</v>
      </c>
      <c r="AZ155">
        <v>32.211799999999997</v>
      </c>
      <c r="BA155">
        <v>22.061299999999999</v>
      </c>
      <c r="BB155">
        <v>15.1587</v>
      </c>
      <c r="BC155">
        <v>11.406700000000001</v>
      </c>
      <c r="BD155">
        <v>8.6867999999999999</v>
      </c>
      <c r="BE155">
        <v>6.6436999999999999</v>
      </c>
      <c r="BF155">
        <v>5.2771999999999997</v>
      </c>
      <c r="BG155">
        <v>4.6208999999999998</v>
      </c>
      <c r="BH155">
        <v>4.5871000000000004</v>
      </c>
      <c r="BI155">
        <v>88.18</v>
      </c>
      <c r="BJ155">
        <v>141.97999999999999</v>
      </c>
      <c r="BK155">
        <v>130.46</v>
      </c>
      <c r="BL155">
        <v>205.12</v>
      </c>
      <c r="BM155">
        <v>176.02</v>
      </c>
      <c r="BN155">
        <v>276.3</v>
      </c>
      <c r="BO155">
        <v>230.04</v>
      </c>
      <c r="BP155">
        <v>364.28</v>
      </c>
      <c r="BQ155">
        <v>302.52</v>
      </c>
      <c r="BR155">
        <v>483.28</v>
      </c>
      <c r="BS155">
        <v>380.68</v>
      </c>
      <c r="BT155">
        <v>610.1</v>
      </c>
      <c r="BU155">
        <v>444.61</v>
      </c>
      <c r="BV155">
        <v>702.02</v>
      </c>
      <c r="BW155">
        <v>50.1</v>
      </c>
      <c r="BX155">
        <v>45.2</v>
      </c>
      <c r="BY155">
        <v>34.148699999999998</v>
      </c>
      <c r="BZ155">
        <v>5.137499</v>
      </c>
      <c r="CA155">
        <v>6.0172999999999996</v>
      </c>
      <c r="CB155">
        <v>6.0172999999999996</v>
      </c>
      <c r="CC155">
        <v>-3.3603999999999998</v>
      </c>
      <c r="CD155">
        <v>6.0172999999999996</v>
      </c>
      <c r="CE155">
        <v>6401002</v>
      </c>
      <c r="CF155">
        <v>2</v>
      </c>
      <c r="CI155">
        <v>2.7913999999999999</v>
      </c>
      <c r="CJ155">
        <v>5.2070999999999996</v>
      </c>
      <c r="CK155">
        <v>6.1307</v>
      </c>
      <c r="CL155">
        <v>7.29</v>
      </c>
      <c r="CM155">
        <v>9.2157</v>
      </c>
      <c r="CN155">
        <v>12.391400000000001</v>
      </c>
      <c r="CO155">
        <v>3.4672999999999998</v>
      </c>
      <c r="CP155">
        <v>5.8327</v>
      </c>
      <c r="CQ155">
        <v>6.7927</v>
      </c>
      <c r="CR155">
        <v>8.1472999999999995</v>
      </c>
      <c r="CS155">
        <v>9.8564000000000007</v>
      </c>
      <c r="CT155">
        <v>14.243600000000001</v>
      </c>
      <c r="CU155">
        <v>24.892600000000002</v>
      </c>
      <c r="CV155">
        <v>25.003900000000002</v>
      </c>
      <c r="CW155">
        <v>24.964099999999998</v>
      </c>
      <c r="CX155">
        <v>25.0274</v>
      </c>
      <c r="CY155">
        <v>24.919</v>
      </c>
      <c r="CZ155">
        <v>25.106100000000001</v>
      </c>
      <c r="DB155">
        <v>19681</v>
      </c>
      <c r="DC155">
        <v>899</v>
      </c>
      <c r="DD155">
        <v>12</v>
      </c>
      <c r="DF155" t="s">
        <v>575</v>
      </c>
      <c r="DG155">
        <v>457</v>
      </c>
      <c r="DH155">
        <v>1402</v>
      </c>
      <c r="DI155">
        <v>10</v>
      </c>
      <c r="DJ155">
        <v>5</v>
      </c>
      <c r="DK155">
        <v>25</v>
      </c>
      <c r="DL155">
        <v>23</v>
      </c>
      <c r="DM155">
        <v>5.137499</v>
      </c>
      <c r="DN155">
        <v>1825.9142999999999</v>
      </c>
      <c r="DO155">
        <v>1798.4572000000001</v>
      </c>
      <c r="DP155">
        <v>1604.9213999999999</v>
      </c>
      <c r="DQ155">
        <v>1507.7</v>
      </c>
      <c r="DR155">
        <v>1420.8071</v>
      </c>
      <c r="DS155">
        <v>1417.1642999999999</v>
      </c>
      <c r="DT155">
        <v>1201.9357</v>
      </c>
      <c r="DU155">
        <v>98.079300000000003</v>
      </c>
      <c r="DV155">
        <v>98.609300000000005</v>
      </c>
      <c r="DW155">
        <v>99.137900000000002</v>
      </c>
      <c r="DX155">
        <v>99.497100000000003</v>
      </c>
      <c r="DY155">
        <v>95.8279</v>
      </c>
      <c r="DZ155">
        <v>88.027900000000002</v>
      </c>
      <c r="EA155">
        <v>74.409300000000002</v>
      </c>
      <c r="EB155">
        <v>32.211799999999997</v>
      </c>
      <c r="EC155">
        <v>22.061299999999999</v>
      </c>
      <c r="ED155">
        <v>15.1587</v>
      </c>
      <c r="EE155">
        <v>11.406700000000001</v>
      </c>
      <c r="EF155">
        <v>8.6867999999999999</v>
      </c>
      <c r="EG155">
        <v>6.6436999999999999</v>
      </c>
      <c r="EH155">
        <v>5.2771999999999997</v>
      </c>
      <c r="EI155">
        <v>4.6208999999999998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5.8035999999999997E-2</v>
      </c>
      <c r="EY155">
        <v>4.8322999999999998E-2</v>
      </c>
      <c r="EZ155">
        <v>4.0106999999999997E-2</v>
      </c>
      <c r="FA155">
        <v>3.3903000000000003E-2</v>
      </c>
      <c r="FB155">
        <v>3.6809000000000001E-2</v>
      </c>
      <c r="FC155">
        <v>2.4791000000000001E-2</v>
      </c>
      <c r="FD155">
        <v>2.2401000000000001E-2</v>
      </c>
      <c r="FE155">
        <v>-2.712E-3</v>
      </c>
      <c r="FF155">
        <v>-8.3409999999999995E-3</v>
      </c>
      <c r="FG155">
        <v>-1.9147999999999998E-2</v>
      </c>
      <c r="FH155">
        <v>-1.2425E-2</v>
      </c>
      <c r="FI155">
        <v>-1.6598999999999999E-2</v>
      </c>
      <c r="FJ155">
        <v>-1.9771E-2</v>
      </c>
      <c r="FK155">
        <v>-9.7590000000000003E-3</v>
      </c>
      <c r="FL155">
        <v>7.4623999999999996E-2</v>
      </c>
      <c r="FM155">
        <v>7.0864999999999997E-2</v>
      </c>
      <c r="FN155">
        <v>6.948E-2</v>
      </c>
      <c r="FO155">
        <v>6.6608000000000001E-2</v>
      </c>
      <c r="FP155">
        <v>7.2661000000000003E-2</v>
      </c>
      <c r="FQ155">
        <v>9.6059000000000005E-2</v>
      </c>
      <c r="FR155">
        <v>9.0354000000000004E-2</v>
      </c>
      <c r="FS155">
        <v>-0.34393499999999999</v>
      </c>
      <c r="FT155">
        <v>-0.33853299999999997</v>
      </c>
      <c r="FU155">
        <v>-0.335837</v>
      </c>
      <c r="FV155">
        <v>-0.33466299999999999</v>
      </c>
      <c r="FW155">
        <v>-0.34111200000000003</v>
      </c>
      <c r="FX155">
        <v>-0.35383500000000001</v>
      </c>
      <c r="FY155">
        <v>-0.34377799999999997</v>
      </c>
      <c r="FZ155">
        <v>-1.3164739999999999</v>
      </c>
      <c r="GA155">
        <v>-1.286716</v>
      </c>
      <c r="GB155">
        <v>-1.271795</v>
      </c>
      <c r="GC155">
        <v>-1.2654829999999999</v>
      </c>
      <c r="GD155">
        <v>-1.3010010000000001</v>
      </c>
      <c r="GE155">
        <v>-1.360015</v>
      </c>
      <c r="GF155">
        <v>-1.3057099999999999</v>
      </c>
      <c r="GG155">
        <v>-0.59906700000000002</v>
      </c>
      <c r="GH155">
        <v>-0.54548600000000003</v>
      </c>
      <c r="GI155">
        <v>-0.52445799999999998</v>
      </c>
      <c r="GJ155">
        <v>-0.51966500000000004</v>
      </c>
      <c r="GK155">
        <v>-0.58632700000000004</v>
      </c>
      <c r="GL155">
        <v>-0.82005600000000001</v>
      </c>
      <c r="GM155">
        <v>-0.71304199999999995</v>
      </c>
      <c r="GN155">
        <v>-0.314384</v>
      </c>
      <c r="GO155">
        <v>-0.28861500000000001</v>
      </c>
      <c r="GP155">
        <v>-0.27596399999999999</v>
      </c>
      <c r="GQ155">
        <v>-0.27050800000000003</v>
      </c>
      <c r="GR155">
        <v>-0.30092099999999999</v>
      </c>
      <c r="GS155">
        <v>-0.36448799999999998</v>
      </c>
      <c r="GT155">
        <v>-0.31699899999999998</v>
      </c>
      <c r="GU155">
        <v>0.39856200000000003</v>
      </c>
      <c r="GV155">
        <v>0.36386800000000002</v>
      </c>
      <c r="GW155">
        <v>0.33312599999999998</v>
      </c>
      <c r="GX155">
        <v>0.278976</v>
      </c>
      <c r="GY155">
        <v>0.45805899999999999</v>
      </c>
      <c r="GZ155">
        <v>0.38300800000000002</v>
      </c>
      <c r="HA155">
        <v>0.34788400000000003</v>
      </c>
      <c r="HB155">
        <v>0</v>
      </c>
      <c r="HC155">
        <v>0</v>
      </c>
      <c r="HD155">
        <v>5</v>
      </c>
      <c r="HE155">
        <v>5</v>
      </c>
      <c r="HF155">
        <v>-5</v>
      </c>
      <c r="HG155">
        <v>-30</v>
      </c>
      <c r="HH155">
        <v>30</v>
      </c>
      <c r="HI155">
        <v>-2.3310420000000001</v>
      </c>
      <c r="HJ155">
        <v>-2.2977979999999998</v>
      </c>
      <c r="HK155">
        <v>-2.2825519999999999</v>
      </c>
      <c r="HL155">
        <v>-2.2759230000000001</v>
      </c>
      <c r="HM155">
        <v>-2.315655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737.11900000000003</v>
      </c>
      <c r="HX155">
        <v>0</v>
      </c>
      <c r="HZ155">
        <v>737.28200000000004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761.51400000000001</v>
      </c>
      <c r="IJ155">
        <v>0</v>
      </c>
      <c r="IL155">
        <v>761.36300000000006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772.15499999999997</v>
      </c>
      <c r="IV155">
        <v>0</v>
      </c>
      <c r="IX155">
        <v>772.21600000000001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777.72299999999996</v>
      </c>
      <c r="JH155">
        <v>0</v>
      </c>
      <c r="JJ155">
        <v>777.46900000000005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745.35</v>
      </c>
      <c r="JT155">
        <v>0</v>
      </c>
      <c r="JV155">
        <v>745.17100000000005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725.37400000000002</v>
      </c>
      <c r="KF155">
        <v>0.10199999999999999</v>
      </c>
      <c r="KH155">
        <v>725.63499999999999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763.12900000000002</v>
      </c>
      <c r="KR155">
        <v>2.5000000000000001E-2</v>
      </c>
      <c r="KT155">
        <v>763.19299999999998</v>
      </c>
      <c r="KU155">
        <v>2.5000000000000001E-2</v>
      </c>
      <c r="KV155">
        <v>136.25702872319999</v>
      </c>
      <c r="KW155">
        <v>127.44766947799999</v>
      </c>
      <c r="KX155">
        <v>111.50993887199999</v>
      </c>
      <c r="KY155">
        <v>100.42488160000001</v>
      </c>
      <c r="KZ155">
        <v>103.2372646931</v>
      </c>
      <c r="LA155">
        <v>136.13138549370001</v>
      </c>
      <c r="LB155">
        <v>108.5996982378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-35.949635999999998</v>
      </c>
      <c r="LI155">
        <v>-8.7319611999999989</v>
      </c>
      <c r="LJ155">
        <v>-72.832607575999987</v>
      </c>
      <c r="LK155">
        <v>-51.445479112000001</v>
      </c>
      <c r="LL155">
        <v>-26.655551405000001</v>
      </c>
      <c r="LM155">
        <v>-27.180043874000006</v>
      </c>
      <c r="LN155">
        <v>-26.293230210000004</v>
      </c>
      <c r="LO155">
        <v>-6.8272753000000002</v>
      </c>
      <c r="LP155">
        <v>-16.506785820000001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-11.412759999999999</v>
      </c>
      <c r="MA155">
        <v>-11.379615000000001</v>
      </c>
      <c r="MB155">
        <v>11.578275</v>
      </c>
      <c r="MC155">
        <v>0</v>
      </c>
      <c r="MD155">
        <v>0</v>
      </c>
      <c r="ME155">
        <v>-58.756072013100002</v>
      </c>
      <c r="MF155">
        <v>-53.789992619800003</v>
      </c>
      <c r="MG155">
        <v>-51.993664758199998</v>
      </c>
      <c r="MH155">
        <v>-51.705160471500008</v>
      </c>
      <c r="MI155">
        <v>-56.186485123300002</v>
      </c>
      <c r="MJ155">
        <v>-72.187807562399996</v>
      </c>
      <c r="MK155">
        <v>-53.056956090599996</v>
      </c>
      <c r="ML155">
        <v>4.668349134100005</v>
      </c>
      <c r="MM155">
        <v>22.21219774619999</v>
      </c>
      <c r="MN155">
        <v>21.447962708799992</v>
      </c>
      <c r="MO155">
        <v>10.160062254499991</v>
      </c>
      <c r="MP155">
        <v>32.3358243598</v>
      </c>
      <c r="MQ155">
        <v>21.166666631300018</v>
      </c>
      <c r="MR155">
        <v>30.303995127199997</v>
      </c>
    </row>
    <row r="156" spans="1:356" x14ac:dyDescent="0.25">
      <c r="A156">
        <v>300</v>
      </c>
      <c r="B156" t="s">
        <v>537</v>
      </c>
      <c r="C156" s="3">
        <v>42866.283819444441</v>
      </c>
      <c r="D156">
        <v>54.756100000000004</v>
      </c>
      <c r="E156">
        <v>57.669900000000005</v>
      </c>
      <c r="F156">
        <v>55</v>
      </c>
      <c r="G156">
        <v>55</v>
      </c>
      <c r="H156">
        <v>1.1900999999999999</v>
      </c>
      <c r="I156">
        <v>505.49799999999999</v>
      </c>
      <c r="J156">
        <v>25534</v>
      </c>
      <c r="K156">
        <v>31</v>
      </c>
      <c r="L156">
        <v>139006</v>
      </c>
      <c r="M156">
        <v>139014</v>
      </c>
      <c r="N156">
        <v>139147</v>
      </c>
      <c r="O156">
        <v>139154</v>
      </c>
      <c r="P156">
        <v>139378</v>
      </c>
      <c r="Q156">
        <v>139360</v>
      </c>
      <c r="R156">
        <v>220681</v>
      </c>
      <c r="S156">
        <v>220871</v>
      </c>
      <c r="T156">
        <v>221036</v>
      </c>
      <c r="U156">
        <v>220913</v>
      </c>
      <c r="V156">
        <v>215756</v>
      </c>
      <c r="W156">
        <v>215731</v>
      </c>
      <c r="X156">
        <v>215871</v>
      </c>
      <c r="Y156">
        <v>215343</v>
      </c>
      <c r="Z156">
        <v>293373</v>
      </c>
      <c r="AA156">
        <v>293407</v>
      </c>
      <c r="AB156">
        <v>1315.97</v>
      </c>
      <c r="AC156">
        <v>8709.9609</v>
      </c>
      <c r="AD156">
        <v>6</v>
      </c>
      <c r="AE156">
        <v>149.47579999999999</v>
      </c>
      <c r="AF156">
        <v>149.47579999999999</v>
      </c>
      <c r="AG156">
        <v>149.47579999999999</v>
      </c>
      <c r="AH156">
        <v>149.47579999999999</v>
      </c>
      <c r="AI156">
        <v>149.47579999999999</v>
      </c>
      <c r="AJ156">
        <v>59.024500000000003</v>
      </c>
      <c r="AK156">
        <v>59.024500000000003</v>
      </c>
      <c r="AL156">
        <v>1184.5703000000001</v>
      </c>
      <c r="AM156">
        <v>1100.6533999999999</v>
      </c>
      <c r="AN156">
        <v>1066.3334</v>
      </c>
      <c r="AO156">
        <v>878.09829999999999</v>
      </c>
      <c r="AP156">
        <v>1054.5590999999999</v>
      </c>
      <c r="AQ156">
        <v>993.32060000000001</v>
      </c>
      <c r="AR156">
        <v>973.77149999999995</v>
      </c>
      <c r="AS156">
        <v>955.47889999999995</v>
      </c>
      <c r="AT156">
        <v>936.80370000000005</v>
      </c>
      <c r="AU156">
        <v>922.46420000000001</v>
      </c>
      <c r="AV156">
        <v>907.72550000000001</v>
      </c>
      <c r="AW156">
        <v>890.928</v>
      </c>
      <c r="AX156">
        <v>15.8</v>
      </c>
      <c r="AY156">
        <v>20</v>
      </c>
      <c r="AZ156">
        <v>32.266500000000001</v>
      </c>
      <c r="BA156">
        <v>22.038799999999998</v>
      </c>
      <c r="BB156">
        <v>15.1031</v>
      </c>
      <c r="BC156">
        <v>11.3423</v>
      </c>
      <c r="BD156">
        <v>8.6516999999999999</v>
      </c>
      <c r="BE156">
        <v>6.5953999999999997</v>
      </c>
      <c r="BF156">
        <v>5.2533000000000003</v>
      </c>
      <c r="BG156">
        <v>4.6212</v>
      </c>
      <c r="BH156">
        <v>4.5895999999999999</v>
      </c>
      <c r="BI156">
        <v>88.19</v>
      </c>
      <c r="BJ156">
        <v>142.21</v>
      </c>
      <c r="BK156">
        <v>130.21</v>
      </c>
      <c r="BL156">
        <v>206.19</v>
      </c>
      <c r="BM156">
        <v>176.47</v>
      </c>
      <c r="BN156">
        <v>277.52</v>
      </c>
      <c r="BO156">
        <v>230.52</v>
      </c>
      <c r="BP156">
        <v>365.65</v>
      </c>
      <c r="BQ156">
        <v>301.93</v>
      </c>
      <c r="BR156">
        <v>485.41</v>
      </c>
      <c r="BS156">
        <v>378.18</v>
      </c>
      <c r="BT156">
        <v>611.02</v>
      </c>
      <c r="BU156">
        <v>441.31</v>
      </c>
      <c r="BV156">
        <v>698.67</v>
      </c>
      <c r="BW156">
        <v>50.2</v>
      </c>
      <c r="BX156">
        <v>45.6</v>
      </c>
      <c r="BY156">
        <v>35.009900000000002</v>
      </c>
      <c r="BZ156">
        <v>5.8125</v>
      </c>
      <c r="CA156">
        <v>7.5138999999999996</v>
      </c>
      <c r="CB156">
        <v>7.5138999999999996</v>
      </c>
      <c r="CC156">
        <v>-5.2697000000000003</v>
      </c>
      <c r="CD156">
        <v>7.5138999999999996</v>
      </c>
      <c r="CE156">
        <v>6401002</v>
      </c>
      <c r="CF156">
        <v>1</v>
      </c>
      <c r="CI156">
        <v>2.8207</v>
      </c>
      <c r="CJ156">
        <v>5.1078999999999999</v>
      </c>
      <c r="CK156">
        <v>6.1120999999999999</v>
      </c>
      <c r="CL156">
        <v>7.2706999999999997</v>
      </c>
      <c r="CM156">
        <v>9.3256999999999994</v>
      </c>
      <c r="CN156">
        <v>12.3536</v>
      </c>
      <c r="CO156">
        <v>3.1</v>
      </c>
      <c r="CP156">
        <v>5.5625</v>
      </c>
      <c r="CQ156">
        <v>6.8963999999999999</v>
      </c>
      <c r="CR156">
        <v>8.2303999999999995</v>
      </c>
      <c r="CS156">
        <v>10.0482</v>
      </c>
      <c r="CT156">
        <v>14.960699999999999</v>
      </c>
      <c r="CU156">
        <v>24.893599999999999</v>
      </c>
      <c r="CV156">
        <v>24.9573</v>
      </c>
      <c r="CW156">
        <v>24.985099999999999</v>
      </c>
      <c r="CX156">
        <v>25.0471</v>
      </c>
      <c r="CY156">
        <v>24.939699999999998</v>
      </c>
      <c r="CZ156">
        <v>25.177099999999999</v>
      </c>
      <c r="DB156">
        <v>19681</v>
      </c>
      <c r="DC156">
        <v>899</v>
      </c>
      <c r="DD156">
        <v>13</v>
      </c>
      <c r="DF156" t="s">
        <v>575</v>
      </c>
      <c r="DG156">
        <v>457</v>
      </c>
      <c r="DH156">
        <v>1402</v>
      </c>
      <c r="DI156">
        <v>10</v>
      </c>
      <c r="DJ156">
        <v>5</v>
      </c>
      <c r="DK156">
        <v>25</v>
      </c>
      <c r="DL156">
        <v>16.600000000000001</v>
      </c>
      <c r="DM156">
        <v>5.8125</v>
      </c>
      <c r="DN156">
        <v>1806.1642999999999</v>
      </c>
      <c r="DO156">
        <v>1765.3429000000001</v>
      </c>
      <c r="DP156">
        <v>1576.7141999999999</v>
      </c>
      <c r="DQ156">
        <v>1454.0714</v>
      </c>
      <c r="DR156">
        <v>1380.35</v>
      </c>
      <c r="DS156">
        <v>1334.6285</v>
      </c>
      <c r="DT156">
        <v>1170.5143</v>
      </c>
      <c r="DU156">
        <v>93.309299999999993</v>
      </c>
      <c r="DV156">
        <v>94.977099999999993</v>
      </c>
      <c r="DW156">
        <v>84.699299999999994</v>
      </c>
      <c r="DX156">
        <v>85.766400000000004</v>
      </c>
      <c r="DY156">
        <v>94.082099999999997</v>
      </c>
      <c r="DZ156">
        <v>86.671400000000006</v>
      </c>
      <c r="EA156">
        <v>72.773600000000002</v>
      </c>
      <c r="EB156">
        <v>32.266500000000001</v>
      </c>
      <c r="EC156">
        <v>22.038799999999998</v>
      </c>
      <c r="ED156">
        <v>15.1031</v>
      </c>
      <c r="EE156">
        <v>11.3423</v>
      </c>
      <c r="EF156">
        <v>8.6516999999999999</v>
      </c>
      <c r="EG156">
        <v>6.5953999999999997</v>
      </c>
      <c r="EH156">
        <v>5.2533000000000003</v>
      </c>
      <c r="EI156">
        <v>4.6212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5.8867999999999997E-2</v>
      </c>
      <c r="EY156">
        <v>4.897E-2</v>
      </c>
      <c r="EZ156">
        <v>3.9768999999999999E-2</v>
      </c>
      <c r="FA156">
        <v>3.3743000000000002E-2</v>
      </c>
      <c r="FB156">
        <v>3.6969000000000002E-2</v>
      </c>
      <c r="FC156">
        <v>2.5148E-2</v>
      </c>
      <c r="FD156">
        <v>2.2727000000000001E-2</v>
      </c>
      <c r="FE156">
        <v>-2.7139999999999998E-3</v>
      </c>
      <c r="FF156">
        <v>-8.345E-3</v>
      </c>
      <c r="FG156">
        <v>-1.9158000000000001E-2</v>
      </c>
      <c r="FH156">
        <v>-1.2432E-2</v>
      </c>
      <c r="FI156">
        <v>-1.6608999999999999E-2</v>
      </c>
      <c r="FJ156">
        <v>-1.559E-2</v>
      </c>
      <c r="FK156">
        <v>-7.3610000000000004E-3</v>
      </c>
      <c r="FL156">
        <v>7.4648000000000006E-2</v>
      </c>
      <c r="FM156">
        <v>7.0889999999999995E-2</v>
      </c>
      <c r="FN156">
        <v>6.9501999999999994E-2</v>
      </c>
      <c r="FO156">
        <v>6.6633999999999999E-2</v>
      </c>
      <c r="FP156">
        <v>7.2682999999999998E-2</v>
      </c>
      <c r="FQ156">
        <v>9.6129999999999993E-2</v>
      </c>
      <c r="FR156">
        <v>9.0415999999999996E-2</v>
      </c>
      <c r="FS156">
        <v>-0.34368100000000001</v>
      </c>
      <c r="FT156">
        <v>-0.338254</v>
      </c>
      <c r="FU156">
        <v>-0.335594</v>
      </c>
      <c r="FV156">
        <v>-0.33435300000000001</v>
      </c>
      <c r="FW156">
        <v>-0.34088499999999999</v>
      </c>
      <c r="FX156">
        <v>-0.35357699999999997</v>
      </c>
      <c r="FY156">
        <v>-0.34355799999999997</v>
      </c>
      <c r="FZ156">
        <v>-1.3157270000000001</v>
      </c>
      <c r="GA156">
        <v>-1.2858210000000001</v>
      </c>
      <c r="GB156">
        <v>-1.271096</v>
      </c>
      <c r="GC156">
        <v>-1.2643740000000001</v>
      </c>
      <c r="GD156">
        <v>-1.3003899999999999</v>
      </c>
      <c r="GE156">
        <v>-1.3625940000000001</v>
      </c>
      <c r="GF156">
        <v>-1.3082180000000001</v>
      </c>
      <c r="GG156">
        <v>-0.59936699999999998</v>
      </c>
      <c r="GH156">
        <v>-0.54583999999999999</v>
      </c>
      <c r="GI156">
        <v>-0.52470099999999997</v>
      </c>
      <c r="GJ156">
        <v>-0.52008399999999999</v>
      </c>
      <c r="GK156">
        <v>-0.58653599999999995</v>
      </c>
      <c r="GL156">
        <v>-0.82147499999999996</v>
      </c>
      <c r="GM156">
        <v>-0.71422699999999995</v>
      </c>
      <c r="GN156">
        <v>-0.31370900000000002</v>
      </c>
      <c r="GO156">
        <v>-0.28786800000000001</v>
      </c>
      <c r="GP156">
        <v>-0.275393</v>
      </c>
      <c r="GQ156">
        <v>-0.26966400000000001</v>
      </c>
      <c r="GR156">
        <v>-0.30038700000000002</v>
      </c>
      <c r="GS156">
        <v>-0.362514</v>
      </c>
      <c r="GT156">
        <v>-0.31545099999999998</v>
      </c>
      <c r="GU156">
        <v>0.39822999999999997</v>
      </c>
      <c r="GV156">
        <v>0.36316900000000002</v>
      </c>
      <c r="GW156">
        <v>0.33161600000000002</v>
      </c>
      <c r="GX156">
        <v>0.27749299999999999</v>
      </c>
      <c r="GY156">
        <v>0.45623999999999998</v>
      </c>
      <c r="GZ156">
        <v>0.38298399999999999</v>
      </c>
      <c r="HA156">
        <v>0.34796899999999997</v>
      </c>
      <c r="HB156">
        <v>0</v>
      </c>
      <c r="HC156">
        <v>0</v>
      </c>
      <c r="HD156">
        <v>5</v>
      </c>
      <c r="HE156">
        <v>5</v>
      </c>
      <c r="HF156">
        <v>-5</v>
      </c>
      <c r="HG156">
        <v>-20</v>
      </c>
      <c r="HH156">
        <v>20</v>
      </c>
      <c r="HI156">
        <v>-2.3316949999999999</v>
      </c>
      <c r="HJ156">
        <v>-2.298448</v>
      </c>
      <c r="HK156">
        <v>-2.2831959999999998</v>
      </c>
      <c r="HL156">
        <v>-2.276551</v>
      </c>
      <c r="HM156">
        <v>-2.316271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737.11900000000003</v>
      </c>
      <c r="HX156">
        <v>0</v>
      </c>
      <c r="HZ156">
        <v>737.28200000000004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761.51400000000001</v>
      </c>
      <c r="IJ156">
        <v>0</v>
      </c>
      <c r="IL156">
        <v>761.36300000000006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772.15499999999997</v>
      </c>
      <c r="IV156">
        <v>0</v>
      </c>
      <c r="IX156">
        <v>772.21600000000001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777.72299999999996</v>
      </c>
      <c r="JH156">
        <v>0</v>
      </c>
      <c r="JJ156">
        <v>777.46900000000005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745.35</v>
      </c>
      <c r="JT156">
        <v>0</v>
      </c>
      <c r="JV156">
        <v>745.17100000000005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725.37400000000002</v>
      </c>
      <c r="KF156">
        <v>0.10199999999999999</v>
      </c>
      <c r="KH156">
        <v>725.63499999999999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763.12900000000002</v>
      </c>
      <c r="KR156">
        <v>2.5000000000000001E-2</v>
      </c>
      <c r="KT156">
        <v>763.19299999999998</v>
      </c>
      <c r="KU156">
        <v>2.5000000000000001E-2</v>
      </c>
      <c r="KV156">
        <v>134.8265526664</v>
      </c>
      <c r="KW156">
        <v>125.145158181</v>
      </c>
      <c r="KX156">
        <v>109.58479032839999</v>
      </c>
      <c r="KY156">
        <v>96.890593667600001</v>
      </c>
      <c r="KZ156">
        <v>100.32797905</v>
      </c>
      <c r="LA156">
        <v>128.29783770500001</v>
      </c>
      <c r="LB156">
        <v>105.8332209488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-35.923423200000002</v>
      </c>
      <c r="LI156">
        <v>-8.7263731999999976</v>
      </c>
      <c r="LJ156">
        <v>-73.883333957999994</v>
      </c>
      <c r="LK156">
        <v>-52.236478125000005</v>
      </c>
      <c r="LL156">
        <v>-26.198559655999997</v>
      </c>
      <c r="LM156">
        <v>-26.945074314000006</v>
      </c>
      <c r="LN156">
        <v>-26.475940400000002</v>
      </c>
      <c r="LO156">
        <v>-13.023673452000001</v>
      </c>
      <c r="LP156">
        <v>-20.102077788000003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-11.415979999999999</v>
      </c>
      <c r="MA156">
        <v>-11.382755</v>
      </c>
      <c r="MB156">
        <v>11.581355</v>
      </c>
      <c r="MC156">
        <v>0</v>
      </c>
      <c r="MD156">
        <v>0</v>
      </c>
      <c r="ME156">
        <v>-55.926515213099997</v>
      </c>
      <c r="MF156">
        <v>-51.842300263999995</v>
      </c>
      <c r="MG156">
        <v>-44.441807409299997</v>
      </c>
      <c r="MH156">
        <v>-44.605732377599999</v>
      </c>
      <c r="MI156">
        <v>-55.182538605599994</v>
      </c>
      <c r="MJ156">
        <v>-71.198388315000003</v>
      </c>
      <c r="MK156">
        <v>-51.976870007199999</v>
      </c>
      <c r="ML156">
        <v>5.016703495300014</v>
      </c>
      <c r="MM156">
        <v>21.066379791999999</v>
      </c>
      <c r="MN156">
        <v>27.528443263099987</v>
      </c>
      <c r="MO156">
        <v>13.957031975999989</v>
      </c>
      <c r="MP156">
        <v>30.250855044400005</v>
      </c>
      <c r="MQ156">
        <v>8.1523527380000047</v>
      </c>
      <c r="MR156">
        <v>25.027899953600006</v>
      </c>
    </row>
    <row r="157" spans="1:356" x14ac:dyDescent="0.25">
      <c r="A157">
        <v>300</v>
      </c>
      <c r="B157" t="s">
        <v>538</v>
      </c>
      <c r="C157" s="3">
        <v>42866.284942129627</v>
      </c>
      <c r="D157">
        <v>54.979300000000002</v>
      </c>
      <c r="E157">
        <v>57.818300000000001</v>
      </c>
      <c r="F157">
        <v>41</v>
      </c>
      <c r="G157">
        <v>57</v>
      </c>
      <c r="H157">
        <v>1.1900999999999999</v>
      </c>
      <c r="I157">
        <v>505.49790000000002</v>
      </c>
      <c r="J157">
        <v>25544</v>
      </c>
      <c r="K157">
        <v>31</v>
      </c>
      <c r="L157">
        <v>139006</v>
      </c>
      <c r="M157">
        <v>139014</v>
      </c>
      <c r="N157">
        <v>139147</v>
      </c>
      <c r="O157">
        <v>139154</v>
      </c>
      <c r="P157">
        <v>139378</v>
      </c>
      <c r="Q157">
        <v>139360</v>
      </c>
      <c r="R157">
        <v>220681</v>
      </c>
      <c r="S157">
        <v>220871</v>
      </c>
      <c r="T157">
        <v>221036</v>
      </c>
      <c r="U157">
        <v>220913</v>
      </c>
      <c r="V157">
        <v>215756</v>
      </c>
      <c r="W157">
        <v>215731</v>
      </c>
      <c r="X157">
        <v>215871</v>
      </c>
      <c r="Y157">
        <v>215343</v>
      </c>
      <c r="Z157">
        <v>293373</v>
      </c>
      <c r="AA157">
        <v>293407</v>
      </c>
      <c r="AB157">
        <v>1315.97</v>
      </c>
      <c r="AC157">
        <v>8709.9609</v>
      </c>
      <c r="AD157">
        <v>6</v>
      </c>
      <c r="AE157">
        <v>149.7628</v>
      </c>
      <c r="AF157">
        <v>149.7628</v>
      </c>
      <c r="AG157">
        <v>149.7628</v>
      </c>
      <c r="AH157">
        <v>149.7628</v>
      </c>
      <c r="AI157">
        <v>149.7628</v>
      </c>
      <c r="AJ157">
        <v>59.311500000000002</v>
      </c>
      <c r="AK157">
        <v>59.311500000000002</v>
      </c>
      <c r="AL157">
        <v>1185.7421999999999</v>
      </c>
      <c r="AM157">
        <v>1095.6271999999999</v>
      </c>
      <c r="AN157">
        <v>1043.5</v>
      </c>
      <c r="AO157">
        <v>862.95</v>
      </c>
      <c r="AP157">
        <v>1046.3291999999999</v>
      </c>
      <c r="AQ157">
        <v>981.98389999999995</v>
      </c>
      <c r="AR157">
        <v>961.50710000000004</v>
      </c>
      <c r="AS157">
        <v>942.24649999999997</v>
      </c>
      <c r="AT157">
        <v>922.51499999999999</v>
      </c>
      <c r="AU157">
        <v>907.39229999999998</v>
      </c>
      <c r="AV157">
        <v>892.15139999999997</v>
      </c>
      <c r="AW157">
        <v>874.65060000000005</v>
      </c>
      <c r="AX157">
        <v>15.8</v>
      </c>
      <c r="AY157">
        <v>24.4</v>
      </c>
      <c r="AZ157">
        <v>32.400399999999998</v>
      </c>
      <c r="BA157">
        <v>22.099699999999999</v>
      </c>
      <c r="BB157">
        <v>15.0799</v>
      </c>
      <c r="BC157">
        <v>11.334199999999999</v>
      </c>
      <c r="BD157">
        <v>8.6296999999999997</v>
      </c>
      <c r="BE157">
        <v>6.6280999999999999</v>
      </c>
      <c r="BF157">
        <v>5.2545000000000002</v>
      </c>
      <c r="BG157">
        <v>4.6212999999999997</v>
      </c>
      <c r="BH157">
        <v>4.5944000000000003</v>
      </c>
      <c r="BI157">
        <v>84.06</v>
      </c>
      <c r="BJ157">
        <v>138.76</v>
      </c>
      <c r="BK157">
        <v>124.58</v>
      </c>
      <c r="BL157">
        <v>200.76</v>
      </c>
      <c r="BM157">
        <v>168.11</v>
      </c>
      <c r="BN157">
        <v>270.97000000000003</v>
      </c>
      <c r="BO157">
        <v>219.55</v>
      </c>
      <c r="BP157">
        <v>356.54</v>
      </c>
      <c r="BQ157">
        <v>287.47000000000003</v>
      </c>
      <c r="BR157">
        <v>471.5</v>
      </c>
      <c r="BS157">
        <v>361.16</v>
      </c>
      <c r="BT157">
        <v>595.4</v>
      </c>
      <c r="BU157">
        <v>421.26</v>
      </c>
      <c r="BV157">
        <v>684.38</v>
      </c>
      <c r="BW157">
        <v>50.4</v>
      </c>
      <c r="BX157">
        <v>45.4</v>
      </c>
      <c r="BY157">
        <v>37.703400000000002</v>
      </c>
      <c r="BZ157">
        <v>3.6</v>
      </c>
      <c r="CA157">
        <v>3.2147999999999999</v>
      </c>
      <c r="CB157">
        <v>3.3138999999999998</v>
      </c>
      <c r="CC157">
        <v>-1.5961000000000001</v>
      </c>
      <c r="CD157">
        <v>3.2147999999999999</v>
      </c>
      <c r="CE157">
        <v>6401002</v>
      </c>
      <c r="CF157">
        <v>2</v>
      </c>
      <c r="CI157">
        <v>2.78</v>
      </c>
      <c r="CJ157">
        <v>5.2243000000000004</v>
      </c>
      <c r="CK157">
        <v>6.2263999999999999</v>
      </c>
      <c r="CL157">
        <v>7.4271000000000003</v>
      </c>
      <c r="CM157">
        <v>9.3292999999999999</v>
      </c>
      <c r="CN157">
        <v>12.616400000000001</v>
      </c>
      <c r="CO157">
        <v>3.3517000000000001</v>
      </c>
      <c r="CP157">
        <v>5.7103000000000002</v>
      </c>
      <c r="CQ157">
        <v>6.8121</v>
      </c>
      <c r="CR157">
        <v>8.2775999999999996</v>
      </c>
      <c r="CS157">
        <v>9.9551999999999996</v>
      </c>
      <c r="CT157">
        <v>14.3155</v>
      </c>
      <c r="CU157">
        <v>24.824300000000001</v>
      </c>
      <c r="CV157">
        <v>25.003399999999999</v>
      </c>
      <c r="CW157">
        <v>25.021599999999999</v>
      </c>
      <c r="CX157">
        <v>24.9924</v>
      </c>
      <c r="CY157">
        <v>24.896899999999999</v>
      </c>
      <c r="CZ157">
        <v>24.985299999999999</v>
      </c>
      <c r="DB157">
        <v>19681</v>
      </c>
      <c r="DC157">
        <v>899</v>
      </c>
      <c r="DD157">
        <v>14</v>
      </c>
      <c r="DF157" t="s">
        <v>575</v>
      </c>
      <c r="DG157">
        <v>457</v>
      </c>
      <c r="DH157">
        <v>1402</v>
      </c>
      <c r="DI157">
        <v>10</v>
      </c>
      <c r="DJ157">
        <v>5</v>
      </c>
      <c r="DK157">
        <v>25</v>
      </c>
      <c r="DL157">
        <v>10.833334000000001</v>
      </c>
      <c r="DM157">
        <v>3.6</v>
      </c>
      <c r="DN157">
        <v>1775.0286000000001</v>
      </c>
      <c r="DO157">
        <v>1752.0571</v>
      </c>
      <c r="DP157">
        <v>1579.4357</v>
      </c>
      <c r="DQ157">
        <v>1487.6143</v>
      </c>
      <c r="DR157">
        <v>1372.3857</v>
      </c>
      <c r="DS157">
        <v>1332.7072000000001</v>
      </c>
      <c r="DT157">
        <v>1164.2357</v>
      </c>
      <c r="DU157">
        <v>92.974299999999999</v>
      </c>
      <c r="DV157">
        <v>89.877099999999999</v>
      </c>
      <c r="DW157">
        <v>70.683599999999998</v>
      </c>
      <c r="DX157">
        <v>71.066400000000002</v>
      </c>
      <c r="DY157">
        <v>90.9786</v>
      </c>
      <c r="DZ157">
        <v>86.356399999999994</v>
      </c>
      <c r="EA157">
        <v>71.517899999999997</v>
      </c>
      <c r="EB157">
        <v>32.400399999999998</v>
      </c>
      <c r="EC157">
        <v>22.099699999999999</v>
      </c>
      <c r="ED157">
        <v>15.0799</v>
      </c>
      <c r="EE157">
        <v>11.334199999999999</v>
      </c>
      <c r="EF157">
        <v>8.6296999999999997</v>
      </c>
      <c r="EG157">
        <v>6.6280999999999999</v>
      </c>
      <c r="EH157">
        <v>5.2545000000000002</v>
      </c>
      <c r="EI157">
        <v>4.6212999999999997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5.9915999999999997E-2</v>
      </c>
      <c r="EY157">
        <v>4.9835999999999998E-2</v>
      </c>
      <c r="EZ157">
        <v>3.9706999999999999E-2</v>
      </c>
      <c r="FA157">
        <v>3.3668999999999998E-2</v>
      </c>
      <c r="FB157">
        <v>3.7192000000000003E-2</v>
      </c>
      <c r="FC157">
        <v>2.4747999999999999E-2</v>
      </c>
      <c r="FD157">
        <v>2.2374000000000002E-2</v>
      </c>
      <c r="FE157">
        <v>-2.7169999999999998E-3</v>
      </c>
      <c r="FF157">
        <v>-8.3529999999999993E-3</v>
      </c>
      <c r="FG157">
        <v>-1.9182999999999999E-2</v>
      </c>
      <c r="FH157">
        <v>-1.2448000000000001E-2</v>
      </c>
      <c r="FI157">
        <v>-1.6626999999999999E-2</v>
      </c>
      <c r="FJ157">
        <v>-1.444E-2</v>
      </c>
      <c r="FK157">
        <v>-6.7270000000000003E-3</v>
      </c>
      <c r="FL157">
        <v>7.4581999999999996E-2</v>
      </c>
      <c r="FM157">
        <v>7.0823999999999998E-2</v>
      </c>
      <c r="FN157">
        <v>6.9435999999999998E-2</v>
      </c>
      <c r="FO157">
        <v>6.6564999999999999E-2</v>
      </c>
      <c r="FP157">
        <v>7.2614999999999999E-2</v>
      </c>
      <c r="FQ157">
        <v>9.6029000000000003E-2</v>
      </c>
      <c r="FR157">
        <v>9.0316999999999995E-2</v>
      </c>
      <c r="FS157">
        <v>-0.34410400000000002</v>
      </c>
      <c r="FT157">
        <v>-0.33873900000000001</v>
      </c>
      <c r="FU157">
        <v>-0.33609499999999998</v>
      </c>
      <c r="FV157">
        <v>-0.33494200000000002</v>
      </c>
      <c r="FW157">
        <v>-0.34136300000000003</v>
      </c>
      <c r="FX157">
        <v>-0.35429500000000003</v>
      </c>
      <c r="FY157">
        <v>-0.34427000000000002</v>
      </c>
      <c r="FZ157">
        <v>-1.315223</v>
      </c>
      <c r="GA157">
        <v>-1.2856959999999999</v>
      </c>
      <c r="GB157">
        <v>-1.27108</v>
      </c>
      <c r="GC157">
        <v>-1.2648379999999999</v>
      </c>
      <c r="GD157">
        <v>-1.3002089999999999</v>
      </c>
      <c r="GE157">
        <v>-1.3656759999999999</v>
      </c>
      <c r="GF157">
        <v>-1.311007</v>
      </c>
      <c r="GG157">
        <v>-0.60032700000000006</v>
      </c>
      <c r="GH157">
        <v>-0.546512</v>
      </c>
      <c r="GI157">
        <v>-0.52529000000000003</v>
      </c>
      <c r="GJ157">
        <v>-0.52041599999999999</v>
      </c>
      <c r="GK157">
        <v>-0.58729100000000001</v>
      </c>
      <c r="GL157">
        <v>-0.82229099999999999</v>
      </c>
      <c r="GM157">
        <v>-0.71476799999999996</v>
      </c>
      <c r="GN157">
        <v>-0.31319799999999998</v>
      </c>
      <c r="GO157">
        <v>-0.287713</v>
      </c>
      <c r="GP157">
        <v>-0.275335</v>
      </c>
      <c r="GQ157">
        <v>-0.27000299999999999</v>
      </c>
      <c r="GR157">
        <v>-0.30017899999999997</v>
      </c>
      <c r="GS157">
        <v>-0.36255199999999999</v>
      </c>
      <c r="GT157">
        <v>-0.31564500000000001</v>
      </c>
      <c r="GU157">
        <v>0.39834700000000001</v>
      </c>
      <c r="GV157">
        <v>0.36313099999999998</v>
      </c>
      <c r="GW157">
        <v>0.33161000000000002</v>
      </c>
      <c r="GX157">
        <v>0.27762599999999998</v>
      </c>
      <c r="GY157">
        <v>0.45721299999999998</v>
      </c>
      <c r="GZ157">
        <v>0.38268600000000003</v>
      </c>
      <c r="HA157">
        <v>0.34809400000000001</v>
      </c>
      <c r="HB157">
        <v>0</v>
      </c>
      <c r="HC157">
        <v>0</v>
      </c>
      <c r="HD157">
        <v>5</v>
      </c>
      <c r="HE157">
        <v>5</v>
      </c>
      <c r="HF157">
        <v>-5</v>
      </c>
      <c r="HG157">
        <v>-10</v>
      </c>
      <c r="HH157">
        <v>10</v>
      </c>
      <c r="HI157">
        <v>-2.3336769999999998</v>
      </c>
      <c r="HJ157">
        <v>-2.3003939999999998</v>
      </c>
      <c r="HK157">
        <v>-2.2851300000000001</v>
      </c>
      <c r="HL157">
        <v>-2.2785039999999999</v>
      </c>
      <c r="HM157">
        <v>-2.3182930000000002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737.11900000000003</v>
      </c>
      <c r="HX157">
        <v>0</v>
      </c>
      <c r="HZ157">
        <v>737.28200000000004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761.51400000000001</v>
      </c>
      <c r="IJ157">
        <v>0</v>
      </c>
      <c r="IL157">
        <v>761.36300000000006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772.15499999999997</v>
      </c>
      <c r="IV157">
        <v>0</v>
      </c>
      <c r="IX157">
        <v>772.21600000000001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777.72299999999996</v>
      </c>
      <c r="JH157">
        <v>0</v>
      </c>
      <c r="JJ157">
        <v>777.46900000000005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745.35</v>
      </c>
      <c r="JT157">
        <v>0</v>
      </c>
      <c r="JV157">
        <v>745.17100000000005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725.37400000000002</v>
      </c>
      <c r="KF157">
        <v>0.10199999999999999</v>
      </c>
      <c r="KH157">
        <v>725.63499999999999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763.12900000000002</v>
      </c>
      <c r="KR157">
        <v>2.5000000000000001E-2</v>
      </c>
      <c r="KT157">
        <v>763.19299999999998</v>
      </c>
      <c r="KU157">
        <v>2.5000000000000001E-2</v>
      </c>
      <c r="KV157">
        <v>132.38518304519999</v>
      </c>
      <c r="KW157">
        <v>124.08769205039999</v>
      </c>
      <c r="KX157">
        <v>109.6696972652</v>
      </c>
      <c r="KY157">
        <v>99.023045879499989</v>
      </c>
      <c r="KZ157">
        <v>99.655787605499995</v>
      </c>
      <c r="LA157">
        <v>127.97853970880001</v>
      </c>
      <c r="LB157">
        <v>105.15027571689998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-35.996372000000001</v>
      </c>
      <c r="LI157">
        <v>-8.7444579999999998</v>
      </c>
      <c r="LJ157">
        <v>-75.229440377000003</v>
      </c>
      <c r="LK157">
        <v>-53.334527167999994</v>
      </c>
      <c r="LL157">
        <v>-26.08764592</v>
      </c>
      <c r="LM157">
        <v>-26.841127197999995</v>
      </c>
      <c r="LN157">
        <v>-26.738798085000006</v>
      </c>
      <c r="LO157">
        <v>-14.077388207999999</v>
      </c>
      <c r="LP157">
        <v>-20.513326529000004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-11.425650000000001</v>
      </c>
      <c r="MA157">
        <v>-11.392519999999999</v>
      </c>
      <c r="MB157">
        <v>11.591465000000001</v>
      </c>
      <c r="MC157">
        <v>0</v>
      </c>
      <c r="MD157">
        <v>0</v>
      </c>
      <c r="ME157">
        <v>-55.814982596100002</v>
      </c>
      <c r="MF157">
        <v>-49.118913675199998</v>
      </c>
      <c r="MG157">
        <v>-37.129388244000005</v>
      </c>
      <c r="MH157">
        <v>-36.984091622400001</v>
      </c>
      <c r="MI157">
        <v>-53.430912972599998</v>
      </c>
      <c r="MJ157">
        <v>-71.010090512399998</v>
      </c>
      <c r="MK157">
        <v>-51.118706347199996</v>
      </c>
      <c r="ML157">
        <v>1.3407600720999895</v>
      </c>
      <c r="MM157">
        <v>21.634251207200002</v>
      </c>
      <c r="MN157">
        <v>35.027013101199991</v>
      </c>
      <c r="MO157">
        <v>23.805307059099995</v>
      </c>
      <c r="MP157">
        <v>31.077541547899983</v>
      </c>
      <c r="MQ157">
        <v>6.8946889884000058</v>
      </c>
      <c r="MR157">
        <v>24.773784840699996</v>
      </c>
    </row>
    <row r="158" spans="1:356" x14ac:dyDescent="0.25">
      <c r="A158">
        <v>300</v>
      </c>
      <c r="B158" t="s">
        <v>539</v>
      </c>
      <c r="C158" s="3">
        <v>42866.286296296297</v>
      </c>
      <c r="D158">
        <v>54.6205</v>
      </c>
      <c r="E158">
        <v>57.477200000000003</v>
      </c>
      <c r="F158">
        <v>59</v>
      </c>
      <c r="G158">
        <v>52</v>
      </c>
      <c r="H158">
        <v>1.1900999999999999</v>
      </c>
      <c r="I158">
        <v>418.8947</v>
      </c>
      <c r="J158">
        <v>25655</v>
      </c>
      <c r="K158">
        <v>31</v>
      </c>
      <c r="L158">
        <v>139006</v>
      </c>
      <c r="M158">
        <v>139014</v>
      </c>
      <c r="N158">
        <v>139147</v>
      </c>
      <c r="O158">
        <v>139154</v>
      </c>
      <c r="P158">
        <v>139378</v>
      </c>
      <c r="Q158">
        <v>139360</v>
      </c>
      <c r="R158">
        <v>220681</v>
      </c>
      <c r="S158">
        <v>220871</v>
      </c>
      <c r="T158">
        <v>221036</v>
      </c>
      <c r="U158">
        <v>220913</v>
      </c>
      <c r="V158">
        <v>215756</v>
      </c>
      <c r="W158">
        <v>215731</v>
      </c>
      <c r="X158">
        <v>215871</v>
      </c>
      <c r="Y158">
        <v>215343</v>
      </c>
      <c r="Z158">
        <v>293373</v>
      </c>
      <c r="AA158">
        <v>293407</v>
      </c>
      <c r="AB158">
        <v>1315.97</v>
      </c>
      <c r="AC158">
        <v>8735.8965000000007</v>
      </c>
      <c r="AD158">
        <v>6</v>
      </c>
      <c r="AE158">
        <v>150.00059999999999</v>
      </c>
      <c r="AF158">
        <v>150.00059999999999</v>
      </c>
      <c r="AG158">
        <v>150.00059999999999</v>
      </c>
      <c r="AH158">
        <v>150.00059999999999</v>
      </c>
      <c r="AI158">
        <v>150.00059999999999</v>
      </c>
      <c r="AJ158">
        <v>59.549300000000002</v>
      </c>
      <c r="AK158">
        <v>59.549300000000002</v>
      </c>
      <c r="AL158">
        <v>1176.3671999999999</v>
      </c>
      <c r="AM158">
        <v>1094.1081999999999</v>
      </c>
      <c r="AN158">
        <v>1047.3334</v>
      </c>
      <c r="AO158">
        <v>877.12419999999997</v>
      </c>
      <c r="AP158">
        <v>1048.9598000000001</v>
      </c>
      <c r="AQ158">
        <v>990.64499999999998</v>
      </c>
      <c r="AR158">
        <v>971.35569999999996</v>
      </c>
      <c r="AS158">
        <v>953.90980000000002</v>
      </c>
      <c r="AT158">
        <v>935.95150000000001</v>
      </c>
      <c r="AU158">
        <v>921.62919999999997</v>
      </c>
      <c r="AV158">
        <v>907.16459999999995</v>
      </c>
      <c r="AW158">
        <v>891.1345</v>
      </c>
      <c r="AX158">
        <v>15.8</v>
      </c>
      <c r="AY158">
        <v>23</v>
      </c>
      <c r="AZ158">
        <v>32.536900000000003</v>
      </c>
      <c r="BA158">
        <v>23.013000000000002</v>
      </c>
      <c r="BB158">
        <v>16.6401</v>
      </c>
      <c r="BC158">
        <v>12.816800000000001</v>
      </c>
      <c r="BD158">
        <v>10.0405</v>
      </c>
      <c r="BE158">
        <v>7.9183000000000003</v>
      </c>
      <c r="BF158">
        <v>6.4362000000000004</v>
      </c>
      <c r="BG158">
        <v>5.6486999999999998</v>
      </c>
      <c r="BH158">
        <v>5.6256000000000004</v>
      </c>
      <c r="BI158">
        <v>91.08</v>
      </c>
      <c r="BJ158">
        <v>150.13999999999999</v>
      </c>
      <c r="BK158">
        <v>127.62</v>
      </c>
      <c r="BL158">
        <v>206.75</v>
      </c>
      <c r="BM158">
        <v>167.18</v>
      </c>
      <c r="BN158">
        <v>270.88</v>
      </c>
      <c r="BO158">
        <v>212.03</v>
      </c>
      <c r="BP158">
        <v>348.16</v>
      </c>
      <c r="BQ158">
        <v>270</v>
      </c>
      <c r="BR158">
        <v>448.22</v>
      </c>
      <c r="BS158">
        <v>332.8</v>
      </c>
      <c r="BT158">
        <v>552.1</v>
      </c>
      <c r="BU158">
        <v>385.19</v>
      </c>
      <c r="BV158">
        <v>625.95000000000005</v>
      </c>
      <c r="BW158">
        <v>50.7</v>
      </c>
      <c r="BX158">
        <v>45.4</v>
      </c>
      <c r="BY158">
        <v>31.296099999999999</v>
      </c>
      <c r="BZ158">
        <v>2.4571429999999999</v>
      </c>
      <c r="CA158">
        <v>2.5465</v>
      </c>
      <c r="CB158">
        <v>2.5465</v>
      </c>
      <c r="CC158">
        <v>-1.7257</v>
      </c>
      <c r="CD158">
        <v>2.5465</v>
      </c>
      <c r="CE158">
        <v>6401179</v>
      </c>
      <c r="CF158">
        <v>1</v>
      </c>
      <c r="CI158">
        <v>2.5535999999999999</v>
      </c>
      <c r="CJ158">
        <v>4.9192999999999998</v>
      </c>
      <c r="CK158">
        <v>5.8150000000000004</v>
      </c>
      <c r="CL158">
        <v>7.1764000000000001</v>
      </c>
      <c r="CM158">
        <v>8.4849999999999994</v>
      </c>
      <c r="CN158">
        <v>11.1371</v>
      </c>
      <c r="CO158">
        <v>3.0924999999999998</v>
      </c>
      <c r="CP158">
        <v>4.9169999999999998</v>
      </c>
      <c r="CQ158">
        <v>6.3320999999999996</v>
      </c>
      <c r="CR158">
        <v>8.1244999999999994</v>
      </c>
      <c r="CS158">
        <v>8.8491</v>
      </c>
      <c r="CT158">
        <v>11.422599999999999</v>
      </c>
      <c r="CU158">
        <v>25.225999999999999</v>
      </c>
      <c r="CV158">
        <v>24.946000000000002</v>
      </c>
      <c r="CW158">
        <v>25.011600000000001</v>
      </c>
      <c r="CX158">
        <v>25.0671</v>
      </c>
      <c r="CY158">
        <v>25.0562</v>
      </c>
      <c r="CZ158">
        <v>24.891100000000002</v>
      </c>
      <c r="DB158">
        <v>19681</v>
      </c>
      <c r="DC158">
        <v>899</v>
      </c>
      <c r="DD158">
        <v>15</v>
      </c>
      <c r="DF158" t="s">
        <v>575</v>
      </c>
      <c r="DG158">
        <v>559</v>
      </c>
      <c r="DH158">
        <v>1389</v>
      </c>
      <c r="DI158">
        <v>11</v>
      </c>
      <c r="DJ158">
        <v>5</v>
      </c>
      <c r="DK158">
        <v>35</v>
      </c>
      <c r="DL158">
        <v>37</v>
      </c>
      <c r="DM158">
        <v>2.4571429999999999</v>
      </c>
      <c r="DN158">
        <v>1716.4357</v>
      </c>
      <c r="DO158">
        <v>1623.0643</v>
      </c>
      <c r="DP158">
        <v>1502.5072</v>
      </c>
      <c r="DQ158">
        <v>1379.0643</v>
      </c>
      <c r="DR158">
        <v>1346.3286000000001</v>
      </c>
      <c r="DS158">
        <v>1257.9713999999999</v>
      </c>
      <c r="DT158">
        <v>1221.8785</v>
      </c>
      <c r="DU158">
        <v>58.523600000000002</v>
      </c>
      <c r="DV158">
        <v>56.822099999999999</v>
      </c>
      <c r="DW158">
        <v>60.637099999999997</v>
      </c>
      <c r="DX158">
        <v>60.390700000000002</v>
      </c>
      <c r="DY158">
        <v>74.358599999999996</v>
      </c>
      <c r="DZ158">
        <v>82.719300000000004</v>
      </c>
      <c r="EA158">
        <v>63.361400000000003</v>
      </c>
      <c r="EB158">
        <v>32.536900000000003</v>
      </c>
      <c r="EC158">
        <v>23.013000000000002</v>
      </c>
      <c r="ED158">
        <v>16.6401</v>
      </c>
      <c r="EE158">
        <v>12.816800000000001</v>
      </c>
      <c r="EF158">
        <v>10.0405</v>
      </c>
      <c r="EG158">
        <v>7.9183000000000003</v>
      </c>
      <c r="EH158">
        <v>6.4362000000000004</v>
      </c>
      <c r="EI158">
        <v>5.6486999999999998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5.713E-2</v>
      </c>
      <c r="EY158">
        <v>4.7275999999999999E-2</v>
      </c>
      <c r="EZ158">
        <v>3.7784999999999999E-2</v>
      </c>
      <c r="FA158">
        <v>3.1607000000000003E-2</v>
      </c>
      <c r="FB158">
        <v>3.4847000000000003E-2</v>
      </c>
      <c r="FC158">
        <v>2.3248999999999999E-2</v>
      </c>
      <c r="FD158">
        <v>2.1027000000000001E-2</v>
      </c>
      <c r="FE158">
        <v>-2.637E-3</v>
      </c>
      <c r="FF158">
        <v>-8.1770000000000002E-3</v>
      </c>
      <c r="FG158">
        <v>-1.8832000000000002E-2</v>
      </c>
      <c r="FH158">
        <v>-1.2200000000000001E-2</v>
      </c>
      <c r="FI158">
        <v>-1.6277E-2</v>
      </c>
      <c r="FJ158">
        <v>-1.2886999999999999E-2</v>
      </c>
      <c r="FK158">
        <v>-5.8650000000000004E-3</v>
      </c>
      <c r="FL158">
        <v>7.5451000000000004E-2</v>
      </c>
      <c r="FM158">
        <v>7.1657999999999999E-2</v>
      </c>
      <c r="FN158">
        <v>7.0246000000000003E-2</v>
      </c>
      <c r="FO158">
        <v>6.7347000000000004E-2</v>
      </c>
      <c r="FP158">
        <v>7.3462E-2</v>
      </c>
      <c r="FQ158">
        <v>9.7193000000000002E-2</v>
      </c>
      <c r="FR158">
        <v>9.1347999999999999E-2</v>
      </c>
      <c r="FS158">
        <v>-0.33811999999999998</v>
      </c>
      <c r="FT158">
        <v>-0.33266699999999999</v>
      </c>
      <c r="FU158">
        <v>-0.33020899999999997</v>
      </c>
      <c r="FV158">
        <v>-0.32900800000000002</v>
      </c>
      <c r="FW158">
        <v>-0.33542300000000003</v>
      </c>
      <c r="FX158">
        <v>-0.34816999999999998</v>
      </c>
      <c r="FY158">
        <v>-0.33883200000000002</v>
      </c>
      <c r="FZ158">
        <v>-1.318908</v>
      </c>
      <c r="GA158">
        <v>-1.2879609999999999</v>
      </c>
      <c r="GB158">
        <v>-1.2743059999999999</v>
      </c>
      <c r="GC158">
        <v>-1.2679769999999999</v>
      </c>
      <c r="GD158">
        <v>-1.3040309999999999</v>
      </c>
      <c r="GE158">
        <v>-1.370895</v>
      </c>
      <c r="GF158">
        <v>-1.318808</v>
      </c>
      <c r="GG158">
        <v>-0.562967</v>
      </c>
      <c r="GH158">
        <v>-0.51292499999999996</v>
      </c>
      <c r="GI158">
        <v>-0.49268200000000001</v>
      </c>
      <c r="GJ158">
        <v>-0.48836600000000002</v>
      </c>
      <c r="GK158">
        <v>-0.55080099999999999</v>
      </c>
      <c r="GL158">
        <v>-0.77112199999999997</v>
      </c>
      <c r="GM158">
        <v>-0.66841499999999998</v>
      </c>
      <c r="GN158">
        <v>-0.31748300000000002</v>
      </c>
      <c r="GO158">
        <v>-0.29093200000000002</v>
      </c>
      <c r="GP158">
        <v>-0.27894799999999997</v>
      </c>
      <c r="GQ158">
        <v>-0.27310899999999999</v>
      </c>
      <c r="GR158">
        <v>-0.30416199999999999</v>
      </c>
      <c r="GS158">
        <v>-0.36739300000000003</v>
      </c>
      <c r="GT158">
        <v>-0.32227299999999998</v>
      </c>
      <c r="GU158">
        <v>0.402507</v>
      </c>
      <c r="GV158">
        <v>0.37484800000000001</v>
      </c>
      <c r="GW158">
        <v>0.36144599999999999</v>
      </c>
      <c r="GX158">
        <v>0.310394</v>
      </c>
      <c r="GY158">
        <v>0.52554599999999996</v>
      </c>
      <c r="GZ158">
        <v>0.449295</v>
      </c>
      <c r="HA158">
        <v>0.41165099999999999</v>
      </c>
      <c r="HB158">
        <v>-5</v>
      </c>
      <c r="HC158">
        <v>-10</v>
      </c>
      <c r="HD158">
        <v>-10</v>
      </c>
      <c r="HE158">
        <v>-5</v>
      </c>
      <c r="HF158">
        <v>-5</v>
      </c>
      <c r="HG158">
        <v>0</v>
      </c>
      <c r="HH158">
        <v>0</v>
      </c>
      <c r="HI158">
        <v>-2.29094</v>
      </c>
      <c r="HJ158">
        <v>-2.2576109999999998</v>
      </c>
      <c r="HK158">
        <v>-2.2426029999999999</v>
      </c>
      <c r="HL158">
        <v>-2.235843</v>
      </c>
      <c r="HM158">
        <v>-2.2749280000000001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737.11900000000003</v>
      </c>
      <c r="HX158">
        <v>0</v>
      </c>
      <c r="HZ158">
        <v>737.28200000000004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761.51400000000001</v>
      </c>
      <c r="IJ158">
        <v>0</v>
      </c>
      <c r="IL158">
        <v>761.36300000000006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772.15499999999997</v>
      </c>
      <c r="IV158">
        <v>0</v>
      </c>
      <c r="IX158">
        <v>772.21600000000001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777.72299999999996</v>
      </c>
      <c r="JH158">
        <v>0</v>
      </c>
      <c r="JJ158">
        <v>777.46900000000005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745.35</v>
      </c>
      <c r="JT158">
        <v>0</v>
      </c>
      <c r="JV158">
        <v>745.17100000000005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725.37400000000002</v>
      </c>
      <c r="KF158">
        <v>0.10199999999999999</v>
      </c>
      <c r="KH158">
        <v>725.63499999999999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763.12900000000002</v>
      </c>
      <c r="KR158">
        <v>2.5000000000000001E-2</v>
      </c>
      <c r="KT158">
        <v>763.19299999999998</v>
      </c>
      <c r="KU158">
        <v>2.5000000000000001E-2</v>
      </c>
      <c r="KV158">
        <v>129.50679000069999</v>
      </c>
      <c r="KW158">
        <v>116.3055416094</v>
      </c>
      <c r="KX158">
        <v>105.5451207712</v>
      </c>
      <c r="KY158">
        <v>92.875843412100011</v>
      </c>
      <c r="KZ158">
        <v>98.903991613200006</v>
      </c>
      <c r="LA158">
        <v>122.2660142802</v>
      </c>
      <c r="LB158">
        <v>111.616157218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-35.374071999999998</v>
      </c>
      <c r="LI158">
        <v>-8.6063328000000006</v>
      </c>
      <c r="LJ158">
        <v>-71.871253644000006</v>
      </c>
      <c r="LK158">
        <v>-50.357987138999995</v>
      </c>
      <c r="LL158">
        <v>-24.151921617999992</v>
      </c>
      <c r="LM158">
        <v>-24.607629638999999</v>
      </c>
      <c r="LN158">
        <v>-24.215855670000003</v>
      </c>
      <c r="LO158">
        <v>-14.205213990000001</v>
      </c>
      <c r="LP158">
        <v>-19.995766895999999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11.454699999999999</v>
      </c>
      <c r="LY158">
        <v>22.57611</v>
      </c>
      <c r="LZ158">
        <v>22.426029999999997</v>
      </c>
      <c r="MA158">
        <v>11.179214999999999</v>
      </c>
      <c r="MB158">
        <v>11.374639999999999</v>
      </c>
      <c r="MC158">
        <v>0</v>
      </c>
      <c r="MD158">
        <v>0</v>
      </c>
      <c r="ME158">
        <v>-32.9468555212</v>
      </c>
      <c r="MF158">
        <v>-29.145475642499996</v>
      </c>
      <c r="MG158">
        <v>-29.874807702199998</v>
      </c>
      <c r="MH158">
        <v>-29.492764596200004</v>
      </c>
      <c r="MI158">
        <v>-40.956791238599997</v>
      </c>
      <c r="MJ158">
        <v>-63.786672054600004</v>
      </c>
      <c r="MK158">
        <v>-42.351710181000001</v>
      </c>
      <c r="ML158">
        <v>36.14338083549999</v>
      </c>
      <c r="MM158">
        <v>59.378188827900011</v>
      </c>
      <c r="MN158">
        <v>73.944421451000011</v>
      </c>
      <c r="MO158">
        <v>49.95466417690001</v>
      </c>
      <c r="MP158">
        <v>45.105984704599997</v>
      </c>
      <c r="MQ158">
        <v>8.9000562355999904</v>
      </c>
      <c r="MR158">
        <v>40.662347341</v>
      </c>
    </row>
    <row r="159" spans="1:356" x14ac:dyDescent="0.25">
      <c r="A159">
        <v>300</v>
      </c>
      <c r="B159" t="s">
        <v>540</v>
      </c>
      <c r="C159" s="3">
        <v>42866.287511574075</v>
      </c>
      <c r="D159">
        <v>54.4773</v>
      </c>
      <c r="E159">
        <v>57.278100000000002</v>
      </c>
      <c r="F159">
        <v>51</v>
      </c>
      <c r="G159">
        <v>54</v>
      </c>
      <c r="H159">
        <v>1.1900999999999999</v>
      </c>
      <c r="I159">
        <v>417.79230000000001</v>
      </c>
      <c r="J159">
        <v>25613</v>
      </c>
      <c r="K159">
        <v>30</v>
      </c>
      <c r="L159">
        <v>139006</v>
      </c>
      <c r="M159">
        <v>139014</v>
      </c>
      <c r="N159">
        <v>139147</v>
      </c>
      <c r="O159">
        <v>139154</v>
      </c>
      <c r="P159">
        <v>139378</v>
      </c>
      <c r="Q159">
        <v>139360</v>
      </c>
      <c r="R159">
        <v>220681</v>
      </c>
      <c r="S159">
        <v>220871</v>
      </c>
      <c r="T159">
        <v>221036</v>
      </c>
      <c r="U159">
        <v>220913</v>
      </c>
      <c r="V159">
        <v>215756</v>
      </c>
      <c r="W159">
        <v>215731</v>
      </c>
      <c r="X159">
        <v>215871</v>
      </c>
      <c r="Y159">
        <v>215343</v>
      </c>
      <c r="Z159">
        <v>293373</v>
      </c>
      <c r="AA159">
        <v>293407</v>
      </c>
      <c r="AB159">
        <v>1315.97</v>
      </c>
      <c r="AC159">
        <v>8761.8251999999993</v>
      </c>
      <c r="AD159">
        <v>6</v>
      </c>
      <c r="AE159">
        <v>150.23779999999999</v>
      </c>
      <c r="AF159">
        <v>150.23779999999999</v>
      </c>
      <c r="AG159">
        <v>150.23779999999999</v>
      </c>
      <c r="AH159">
        <v>150.23779999999999</v>
      </c>
      <c r="AI159">
        <v>150.23779999999999</v>
      </c>
      <c r="AJ159">
        <v>59.786499999999997</v>
      </c>
      <c r="AK159">
        <v>59.786499999999997</v>
      </c>
      <c r="AL159">
        <v>1174.0234</v>
      </c>
      <c r="AM159">
        <v>1089.1587</v>
      </c>
      <c r="AN159">
        <v>1039</v>
      </c>
      <c r="AO159">
        <v>872.53009999999995</v>
      </c>
      <c r="AP159">
        <v>1046.422</v>
      </c>
      <c r="AQ159">
        <v>986.30840000000001</v>
      </c>
      <c r="AR159">
        <v>966.33119999999997</v>
      </c>
      <c r="AS159">
        <v>948.36440000000005</v>
      </c>
      <c r="AT159">
        <v>929.98040000000003</v>
      </c>
      <c r="AU159">
        <v>915.32740000000001</v>
      </c>
      <c r="AV159">
        <v>900.46209999999996</v>
      </c>
      <c r="AW159">
        <v>883.65470000000005</v>
      </c>
      <c r="AX159">
        <v>16</v>
      </c>
      <c r="AY159">
        <v>20</v>
      </c>
      <c r="AZ159">
        <v>32.400500000000001</v>
      </c>
      <c r="BA159">
        <v>22.7743</v>
      </c>
      <c r="BB159">
        <v>16.4102</v>
      </c>
      <c r="BC159">
        <v>12.657</v>
      </c>
      <c r="BD159">
        <v>9.9034999999999993</v>
      </c>
      <c r="BE159">
        <v>7.8083999999999998</v>
      </c>
      <c r="BF159">
        <v>6.3579999999999997</v>
      </c>
      <c r="BG159">
        <v>5.6539000000000001</v>
      </c>
      <c r="BH159">
        <v>5.6186999999999996</v>
      </c>
      <c r="BI159">
        <v>88.12</v>
      </c>
      <c r="BJ159">
        <v>148.49</v>
      </c>
      <c r="BK159">
        <v>124.21</v>
      </c>
      <c r="BL159">
        <v>205.13</v>
      </c>
      <c r="BM159">
        <v>162.38999999999999</v>
      </c>
      <c r="BN159">
        <v>268.66000000000003</v>
      </c>
      <c r="BO159">
        <v>207.04</v>
      </c>
      <c r="BP159">
        <v>345.05</v>
      </c>
      <c r="BQ159">
        <v>264.08</v>
      </c>
      <c r="BR159">
        <v>442.81</v>
      </c>
      <c r="BS159">
        <v>324.18</v>
      </c>
      <c r="BT159">
        <v>543.84</v>
      </c>
      <c r="BU159">
        <v>372.08</v>
      </c>
      <c r="BV159">
        <v>614.91999999999996</v>
      </c>
      <c r="BW159">
        <v>50.2</v>
      </c>
      <c r="BX159">
        <v>45.4</v>
      </c>
      <c r="BY159">
        <v>33.470599999999997</v>
      </c>
      <c r="BZ159">
        <v>-0.26666699999999999</v>
      </c>
      <c r="CA159">
        <v>-9.2600000000000002E-2</v>
      </c>
      <c r="CB159">
        <v>5.6357999999999997</v>
      </c>
      <c r="CC159">
        <v>-1.2276</v>
      </c>
      <c r="CD159">
        <v>-9.2600000000000002E-2</v>
      </c>
      <c r="CE159">
        <v>6401179</v>
      </c>
      <c r="CF159">
        <v>2</v>
      </c>
      <c r="CI159">
        <v>2.8</v>
      </c>
      <c r="CJ159">
        <v>5.0571000000000002</v>
      </c>
      <c r="CK159">
        <v>6.0313999999999997</v>
      </c>
      <c r="CL159">
        <v>7.4450000000000003</v>
      </c>
      <c r="CM159">
        <v>8.9336000000000002</v>
      </c>
      <c r="CN159">
        <v>12.187099999999999</v>
      </c>
      <c r="CO159">
        <v>3.2909000000000002</v>
      </c>
      <c r="CP159">
        <v>5.2526999999999999</v>
      </c>
      <c r="CQ159">
        <v>6.4908999999999999</v>
      </c>
      <c r="CR159">
        <v>8.3818000000000001</v>
      </c>
      <c r="CS159">
        <v>9.7964000000000002</v>
      </c>
      <c r="CT159">
        <v>13.7418</v>
      </c>
      <c r="CU159">
        <v>24.936800000000002</v>
      </c>
      <c r="CV159">
        <v>24.967400000000001</v>
      </c>
      <c r="CW159">
        <v>25.006</v>
      </c>
      <c r="CX159">
        <v>25.036100000000001</v>
      </c>
      <c r="CY159">
        <v>25.079899999999999</v>
      </c>
      <c r="CZ159">
        <v>25.104299999999999</v>
      </c>
      <c r="DB159">
        <v>19681</v>
      </c>
      <c r="DC159">
        <v>899</v>
      </c>
      <c r="DD159">
        <v>16</v>
      </c>
      <c r="DF159" t="s">
        <v>575</v>
      </c>
      <c r="DG159">
        <v>559</v>
      </c>
      <c r="DH159">
        <v>1389</v>
      </c>
      <c r="DI159">
        <v>11</v>
      </c>
      <c r="DJ159">
        <v>5</v>
      </c>
      <c r="DK159">
        <v>35</v>
      </c>
      <c r="DL159">
        <v>36.200001</v>
      </c>
      <c r="DM159">
        <v>-0.26666699999999999</v>
      </c>
      <c r="DN159">
        <v>1755.25</v>
      </c>
      <c r="DO159">
        <v>1643.6570999999999</v>
      </c>
      <c r="DP159">
        <v>1500.2572</v>
      </c>
      <c r="DQ159">
        <v>1403.9857</v>
      </c>
      <c r="DR159">
        <v>1398.7858000000001</v>
      </c>
      <c r="DS159">
        <v>1275.1642999999999</v>
      </c>
      <c r="DT159">
        <v>1133.3214</v>
      </c>
      <c r="DU159">
        <v>63.0764</v>
      </c>
      <c r="DV159">
        <v>61.090699999999998</v>
      </c>
      <c r="DW159">
        <v>62.9557</v>
      </c>
      <c r="DX159">
        <v>63.51</v>
      </c>
      <c r="DY159">
        <v>76.3429</v>
      </c>
      <c r="DZ159">
        <v>83.164299999999997</v>
      </c>
      <c r="EA159">
        <v>64.130700000000004</v>
      </c>
      <c r="EB159">
        <v>32.400500000000001</v>
      </c>
      <c r="EC159">
        <v>22.7743</v>
      </c>
      <c r="ED159">
        <v>16.4102</v>
      </c>
      <c r="EE159">
        <v>12.657</v>
      </c>
      <c r="EF159">
        <v>9.9034999999999993</v>
      </c>
      <c r="EG159">
        <v>7.8083999999999998</v>
      </c>
      <c r="EH159">
        <v>6.3579999999999997</v>
      </c>
      <c r="EI159">
        <v>5.6539000000000001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5.7097000000000002E-2</v>
      </c>
      <c r="EY159">
        <v>4.7524999999999998E-2</v>
      </c>
      <c r="EZ159">
        <v>3.8614000000000002E-2</v>
      </c>
      <c r="FA159">
        <v>3.1890000000000002E-2</v>
      </c>
      <c r="FB159">
        <v>3.5001999999999998E-2</v>
      </c>
      <c r="FC159">
        <v>2.3675999999999999E-2</v>
      </c>
      <c r="FD159">
        <v>2.1426000000000001E-2</v>
      </c>
      <c r="FE159">
        <v>-2.6359999999999999E-3</v>
      </c>
      <c r="FF159">
        <v>-8.2050000000000005E-3</v>
      </c>
      <c r="FG159">
        <v>-1.8877999999999999E-2</v>
      </c>
      <c r="FH159">
        <v>-1.2262E-2</v>
      </c>
      <c r="FI159">
        <v>-1.6293999999999999E-2</v>
      </c>
      <c r="FJ159">
        <v>-1.3233E-2</v>
      </c>
      <c r="FK159">
        <v>-6.0330000000000002E-3</v>
      </c>
      <c r="FL159">
        <v>7.5384000000000007E-2</v>
      </c>
      <c r="FM159">
        <v>7.1596999999999994E-2</v>
      </c>
      <c r="FN159">
        <v>7.0192000000000004E-2</v>
      </c>
      <c r="FO159">
        <v>6.7291000000000004E-2</v>
      </c>
      <c r="FP159">
        <v>7.3398000000000005E-2</v>
      </c>
      <c r="FQ159">
        <v>9.7110000000000002E-2</v>
      </c>
      <c r="FR159">
        <v>9.1320999999999999E-2</v>
      </c>
      <c r="FS159">
        <v>-0.33863300000000002</v>
      </c>
      <c r="FT159">
        <v>-0.33309699999999998</v>
      </c>
      <c r="FU159">
        <v>-0.33054800000000001</v>
      </c>
      <c r="FV159">
        <v>-0.32944200000000001</v>
      </c>
      <c r="FW159">
        <v>-0.33595700000000001</v>
      </c>
      <c r="FX159">
        <v>-0.348578</v>
      </c>
      <c r="FY159">
        <v>-0.338814</v>
      </c>
      <c r="FZ159">
        <v>-1.3187500000000001</v>
      </c>
      <c r="GA159">
        <v>-1.2871779999999999</v>
      </c>
      <c r="GB159">
        <v>-1.272953</v>
      </c>
      <c r="GC159">
        <v>-1.267523</v>
      </c>
      <c r="GD159">
        <v>-1.304489</v>
      </c>
      <c r="GE159">
        <v>-1.369866</v>
      </c>
      <c r="GF159">
        <v>-1.3155589999999999</v>
      </c>
      <c r="GG159">
        <v>-0.56323000000000001</v>
      </c>
      <c r="GH159">
        <v>-0.51332299999999997</v>
      </c>
      <c r="GI159">
        <v>-0.49327700000000002</v>
      </c>
      <c r="GJ159">
        <v>-0.48878500000000003</v>
      </c>
      <c r="GK159">
        <v>-0.55110499999999996</v>
      </c>
      <c r="GL159">
        <v>-0.77194099999999999</v>
      </c>
      <c r="GM159">
        <v>-0.67069699999999999</v>
      </c>
      <c r="GN159">
        <v>-0.31794499999999998</v>
      </c>
      <c r="GO159">
        <v>-0.29109200000000002</v>
      </c>
      <c r="GP159">
        <v>-0.27874399999999999</v>
      </c>
      <c r="GQ159">
        <v>-0.27319700000000002</v>
      </c>
      <c r="GR159">
        <v>-0.30454100000000001</v>
      </c>
      <c r="GS159">
        <v>-0.36726700000000001</v>
      </c>
      <c r="GT159">
        <v>-0.32020199999999999</v>
      </c>
      <c r="GU159">
        <v>0.401897</v>
      </c>
      <c r="GV159">
        <v>0.373637</v>
      </c>
      <c r="GW159">
        <v>0.358935</v>
      </c>
      <c r="GX159">
        <v>0.307444</v>
      </c>
      <c r="GY159">
        <v>0.51943700000000004</v>
      </c>
      <c r="GZ159">
        <v>0.444942</v>
      </c>
      <c r="HA159">
        <v>0.41109499999999999</v>
      </c>
      <c r="HB159">
        <v>-10</v>
      </c>
      <c r="HC159">
        <v>-15</v>
      </c>
      <c r="HD159">
        <v>-15</v>
      </c>
      <c r="HE159">
        <v>-10</v>
      </c>
      <c r="HF159">
        <v>-5</v>
      </c>
      <c r="HG159">
        <v>10</v>
      </c>
      <c r="HH159">
        <v>-10</v>
      </c>
      <c r="HI159">
        <v>-2.2930329999999999</v>
      </c>
      <c r="HJ159">
        <v>-2.2595540000000001</v>
      </c>
      <c r="HK159">
        <v>-2.24471</v>
      </c>
      <c r="HL159">
        <v>-2.2383169999999999</v>
      </c>
      <c r="HM159">
        <v>-2.2778390000000002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737.11900000000003</v>
      </c>
      <c r="HX159">
        <v>0</v>
      </c>
      <c r="HZ159">
        <v>737.28200000000004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761.51400000000001</v>
      </c>
      <c r="IJ159">
        <v>0</v>
      </c>
      <c r="IL159">
        <v>761.36300000000006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772.15499999999997</v>
      </c>
      <c r="IV159">
        <v>0</v>
      </c>
      <c r="IX159">
        <v>772.21600000000001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777.72299999999996</v>
      </c>
      <c r="JH159">
        <v>0</v>
      </c>
      <c r="JJ159">
        <v>777.46900000000005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745.35</v>
      </c>
      <c r="JT159">
        <v>0</v>
      </c>
      <c r="JV159">
        <v>745.17100000000005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725.37400000000002</v>
      </c>
      <c r="KF159">
        <v>0.10199999999999999</v>
      </c>
      <c r="KH159">
        <v>725.63499999999999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763.12900000000002</v>
      </c>
      <c r="KR159">
        <v>2.5000000000000001E-2</v>
      </c>
      <c r="KT159">
        <v>763.19299999999998</v>
      </c>
      <c r="KU159">
        <v>2.5000000000000001E-2</v>
      </c>
      <c r="KV159">
        <v>132.31776600000001</v>
      </c>
      <c r="KW159">
        <v>117.68091738869998</v>
      </c>
      <c r="KX159">
        <v>105.30605338240001</v>
      </c>
      <c r="KY159">
        <v>94.475601738700007</v>
      </c>
      <c r="KZ159">
        <v>102.66808014840001</v>
      </c>
      <c r="LA159">
        <v>123.831205173</v>
      </c>
      <c r="LB159">
        <v>103.4960435694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-35.4155248</v>
      </c>
      <c r="LI159">
        <v>-8.6058755999999992</v>
      </c>
      <c r="LJ159">
        <v>-71.82044375000001</v>
      </c>
      <c r="LK159">
        <v>-50.611838959999986</v>
      </c>
      <c r="LL159">
        <v>-25.123000408000006</v>
      </c>
      <c r="LM159">
        <v>-24.878941443999999</v>
      </c>
      <c r="LN159">
        <v>-24.404380212</v>
      </c>
      <c r="LO159">
        <v>-14.305510637999999</v>
      </c>
      <c r="LP159">
        <v>-20.250399686999998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22.930329999999998</v>
      </c>
      <c r="LY159">
        <v>33.89331</v>
      </c>
      <c r="LZ159">
        <v>33.670650000000002</v>
      </c>
      <c r="MA159">
        <v>22.38317</v>
      </c>
      <c r="MB159">
        <v>11.389195000000001</v>
      </c>
      <c r="MC159">
        <v>0</v>
      </c>
      <c r="MD159">
        <v>0</v>
      </c>
      <c r="ME159">
        <v>-35.526520771999998</v>
      </c>
      <c r="MF159">
        <v>-31.359261396099999</v>
      </c>
      <c r="MG159">
        <v>-31.054598828900001</v>
      </c>
      <c r="MH159">
        <v>-31.042735350000001</v>
      </c>
      <c r="MI159">
        <v>-42.072953904499997</v>
      </c>
      <c r="MJ159">
        <v>-64.197932906299997</v>
      </c>
      <c r="MK159">
        <v>-43.012268097900005</v>
      </c>
      <c r="ML159">
        <v>47.901131477999996</v>
      </c>
      <c r="MM159">
        <v>69.6031270326</v>
      </c>
      <c r="MN159">
        <v>82.799104145499996</v>
      </c>
      <c r="MO159">
        <v>60.937094944700007</v>
      </c>
      <c r="MP159">
        <v>47.579941031900006</v>
      </c>
      <c r="MQ159">
        <v>9.9122368287000029</v>
      </c>
      <c r="MR159">
        <v>31.627500184499993</v>
      </c>
    </row>
    <row r="160" spans="1:356" x14ac:dyDescent="0.25">
      <c r="A160">
        <v>300</v>
      </c>
      <c r="B160" t="s">
        <v>541</v>
      </c>
      <c r="C160" s="3">
        <v>42866.288888888892</v>
      </c>
      <c r="D160">
        <v>54.219900000000003</v>
      </c>
      <c r="E160">
        <v>57.019500000000001</v>
      </c>
      <c r="F160">
        <v>65</v>
      </c>
      <c r="G160">
        <v>50</v>
      </c>
      <c r="H160">
        <v>1.1900999999999999</v>
      </c>
      <c r="I160">
        <v>534.54309999999998</v>
      </c>
      <c r="J160">
        <v>23637</v>
      </c>
      <c r="K160">
        <v>30</v>
      </c>
      <c r="L160">
        <v>139006</v>
      </c>
      <c r="M160">
        <v>139014</v>
      </c>
      <c r="N160">
        <v>139147</v>
      </c>
      <c r="O160">
        <v>139154</v>
      </c>
      <c r="P160">
        <v>139378</v>
      </c>
      <c r="Q160">
        <v>139360</v>
      </c>
      <c r="R160">
        <v>220681</v>
      </c>
      <c r="S160">
        <v>220871</v>
      </c>
      <c r="T160">
        <v>221036</v>
      </c>
      <c r="U160">
        <v>220913</v>
      </c>
      <c r="V160">
        <v>215756</v>
      </c>
      <c r="W160">
        <v>215731</v>
      </c>
      <c r="X160">
        <v>215871</v>
      </c>
      <c r="Y160">
        <v>215343</v>
      </c>
      <c r="Z160">
        <v>293373</v>
      </c>
      <c r="AA160">
        <v>293407</v>
      </c>
      <c r="AB160">
        <v>1315.97</v>
      </c>
      <c r="AC160">
        <v>8785.7451000000001</v>
      </c>
      <c r="AD160">
        <v>6</v>
      </c>
      <c r="AE160">
        <v>150.6251</v>
      </c>
      <c r="AF160">
        <v>150.6251</v>
      </c>
      <c r="AG160">
        <v>150.6251</v>
      </c>
      <c r="AH160">
        <v>150.6251</v>
      </c>
      <c r="AI160">
        <v>150.6251</v>
      </c>
      <c r="AJ160">
        <v>60.1738</v>
      </c>
      <c r="AK160">
        <v>60.1738</v>
      </c>
      <c r="AL160">
        <v>1170.5078000000001</v>
      </c>
      <c r="AM160">
        <v>1094.4717000000001</v>
      </c>
      <c r="AN160">
        <v>1054.1666</v>
      </c>
      <c r="AO160">
        <v>899.17790000000002</v>
      </c>
      <c r="AP160">
        <v>1035.3372999999999</v>
      </c>
      <c r="AQ160">
        <v>979.98469999999998</v>
      </c>
      <c r="AR160">
        <v>963.48599999999999</v>
      </c>
      <c r="AS160">
        <v>947.71529999999996</v>
      </c>
      <c r="AT160">
        <v>931.28880000000004</v>
      </c>
      <c r="AU160">
        <v>921.85500000000002</v>
      </c>
      <c r="AV160">
        <v>911.57629999999995</v>
      </c>
      <c r="AW160">
        <v>899.20039999999995</v>
      </c>
      <c r="AX160">
        <v>15.8</v>
      </c>
      <c r="AY160">
        <v>21</v>
      </c>
      <c r="AZ160">
        <v>32.291899999999998</v>
      </c>
      <c r="BA160">
        <v>21.901599999999998</v>
      </c>
      <c r="BB160">
        <v>14.9186</v>
      </c>
      <c r="BC160">
        <v>11.0602</v>
      </c>
      <c r="BD160">
        <v>8.2827999999999999</v>
      </c>
      <c r="BE160">
        <v>6.1467000000000001</v>
      </c>
      <c r="BF160">
        <v>4.7843999999999998</v>
      </c>
      <c r="BG160">
        <v>4.1006</v>
      </c>
      <c r="BH160">
        <v>4.0712999999999999</v>
      </c>
      <c r="BI160">
        <v>94.88</v>
      </c>
      <c r="BJ160">
        <v>140.79</v>
      </c>
      <c r="BK160">
        <v>141.19999999999999</v>
      </c>
      <c r="BL160">
        <v>205.73</v>
      </c>
      <c r="BM160">
        <v>193.7</v>
      </c>
      <c r="BN160">
        <v>279.88</v>
      </c>
      <c r="BO160">
        <v>256.99</v>
      </c>
      <c r="BP160">
        <v>374.84</v>
      </c>
      <c r="BQ160">
        <v>343.73</v>
      </c>
      <c r="BR160">
        <v>509.41</v>
      </c>
      <c r="BS160">
        <v>444.11</v>
      </c>
      <c r="BT160">
        <v>655.61</v>
      </c>
      <c r="BU160">
        <v>532.79</v>
      </c>
      <c r="BV160">
        <v>773.35</v>
      </c>
      <c r="BW160">
        <v>51.1</v>
      </c>
      <c r="BX160">
        <v>45.4</v>
      </c>
      <c r="BY160">
        <v>24.864899999999999</v>
      </c>
      <c r="BZ160">
        <v>5.159999</v>
      </c>
      <c r="CA160">
        <v>4.7694999999999999</v>
      </c>
      <c r="CB160">
        <v>4.7694999999999999</v>
      </c>
      <c r="CC160">
        <v>-3.4121999999999999</v>
      </c>
      <c r="CD160">
        <v>4.7694999999999999</v>
      </c>
      <c r="CE160">
        <v>6212197</v>
      </c>
      <c r="CF160">
        <v>1</v>
      </c>
      <c r="CI160">
        <v>3.7942999999999998</v>
      </c>
      <c r="CJ160">
        <v>7.16</v>
      </c>
      <c r="CK160">
        <v>8.5686</v>
      </c>
      <c r="CL160">
        <v>10.042899999999999</v>
      </c>
      <c r="CM160">
        <v>12.3743</v>
      </c>
      <c r="CN160">
        <v>17.996400000000001</v>
      </c>
      <c r="CO160">
        <v>4.6231</v>
      </c>
      <c r="CP160">
        <v>7.8173000000000004</v>
      </c>
      <c r="CQ160">
        <v>9.3903999999999996</v>
      </c>
      <c r="CR160">
        <v>11.057700000000001</v>
      </c>
      <c r="CS160">
        <v>14.3308</v>
      </c>
      <c r="CT160">
        <v>18.798100000000002</v>
      </c>
      <c r="CU160">
        <v>25.150600000000001</v>
      </c>
      <c r="CV160">
        <v>24.857600000000001</v>
      </c>
      <c r="CW160">
        <v>24.959299999999999</v>
      </c>
      <c r="CX160">
        <v>24.959</v>
      </c>
      <c r="CY160">
        <v>25.038900000000002</v>
      </c>
      <c r="CZ160">
        <v>23.797699999999999</v>
      </c>
      <c r="DB160">
        <v>19681</v>
      </c>
      <c r="DC160">
        <v>899</v>
      </c>
      <c r="DD160">
        <v>17</v>
      </c>
      <c r="DF160" t="s">
        <v>575</v>
      </c>
      <c r="DG160">
        <v>406</v>
      </c>
      <c r="DH160">
        <v>1381</v>
      </c>
      <c r="DI160">
        <v>9</v>
      </c>
      <c r="DJ160">
        <v>5</v>
      </c>
      <c r="DK160">
        <v>35</v>
      </c>
      <c r="DL160">
        <v>32.599997999999999</v>
      </c>
      <c r="DM160">
        <v>5.159999</v>
      </c>
      <c r="DN160">
        <v>1849.7213999999999</v>
      </c>
      <c r="DO160">
        <v>1781.8</v>
      </c>
      <c r="DP160">
        <v>1606.4784999999999</v>
      </c>
      <c r="DQ160">
        <v>1487.5427999999999</v>
      </c>
      <c r="DR160">
        <v>1382.3928000000001</v>
      </c>
      <c r="DS160">
        <v>1350.3715</v>
      </c>
      <c r="DT160">
        <v>1235.9286</v>
      </c>
      <c r="DU160">
        <v>61.052100000000003</v>
      </c>
      <c r="DV160">
        <v>60.901400000000002</v>
      </c>
      <c r="DW160">
        <v>58.845700000000001</v>
      </c>
      <c r="DX160">
        <v>59.413600000000002</v>
      </c>
      <c r="DY160">
        <v>58.8093</v>
      </c>
      <c r="DZ160">
        <v>72.900000000000006</v>
      </c>
      <c r="EA160">
        <v>63.860700000000001</v>
      </c>
      <c r="EB160">
        <v>32.291899999999998</v>
      </c>
      <c r="EC160">
        <v>21.901599999999998</v>
      </c>
      <c r="ED160">
        <v>14.9186</v>
      </c>
      <c r="EE160">
        <v>11.0602</v>
      </c>
      <c r="EF160">
        <v>8.2827999999999999</v>
      </c>
      <c r="EG160">
        <v>6.1467000000000001</v>
      </c>
      <c r="EH160">
        <v>4.7843999999999998</v>
      </c>
      <c r="EI160">
        <v>4.1006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5.4262999999999999E-2</v>
      </c>
      <c r="EY160">
        <v>4.4821E-2</v>
      </c>
      <c r="EZ160">
        <v>3.6622000000000002E-2</v>
      </c>
      <c r="FA160">
        <v>3.1329999999999997E-2</v>
      </c>
      <c r="FB160">
        <v>3.3610000000000001E-2</v>
      </c>
      <c r="FC160">
        <v>2.3331999999999999E-2</v>
      </c>
      <c r="FD160">
        <v>2.1083999999999999E-2</v>
      </c>
      <c r="FE160">
        <v>-2.598E-3</v>
      </c>
      <c r="FF160">
        <v>-8.1080000000000006E-3</v>
      </c>
      <c r="FG160">
        <v>-1.8641000000000001E-2</v>
      </c>
      <c r="FH160">
        <v>-1.2078E-2</v>
      </c>
      <c r="FI160">
        <v>-1.6084999999999999E-2</v>
      </c>
      <c r="FJ160">
        <v>-1.0973999999999999E-2</v>
      </c>
      <c r="FK160">
        <v>-4.6119999999999998E-3</v>
      </c>
      <c r="FL160">
        <v>7.5922000000000003E-2</v>
      </c>
      <c r="FM160">
        <v>7.2101999999999999E-2</v>
      </c>
      <c r="FN160">
        <v>7.0692000000000005E-2</v>
      </c>
      <c r="FO160">
        <v>6.7774000000000001E-2</v>
      </c>
      <c r="FP160">
        <v>7.3931999999999998E-2</v>
      </c>
      <c r="FQ160">
        <v>9.7782999999999995E-2</v>
      </c>
      <c r="FR160">
        <v>9.1911999999999994E-2</v>
      </c>
      <c r="FS160">
        <v>-0.33505000000000001</v>
      </c>
      <c r="FT160">
        <v>-0.32972499999999999</v>
      </c>
      <c r="FU160">
        <v>-0.32711699999999999</v>
      </c>
      <c r="FV160">
        <v>-0.325907</v>
      </c>
      <c r="FW160">
        <v>-0.33236300000000002</v>
      </c>
      <c r="FX160">
        <v>-0.34499400000000002</v>
      </c>
      <c r="FY160">
        <v>-0.33566499999999999</v>
      </c>
      <c r="FZ160">
        <v>-1.3228329999999999</v>
      </c>
      <c r="GA160">
        <v>-1.292581</v>
      </c>
      <c r="GB160">
        <v>-1.277828</v>
      </c>
      <c r="GC160">
        <v>-1.2710630000000001</v>
      </c>
      <c r="GD160">
        <v>-1.3098669999999999</v>
      </c>
      <c r="GE160">
        <v>-1.3745830000000001</v>
      </c>
      <c r="GF160">
        <v>-1.321936</v>
      </c>
      <c r="GG160">
        <v>-0.55401699999999998</v>
      </c>
      <c r="GH160">
        <v>-0.50464100000000001</v>
      </c>
      <c r="GI160">
        <v>-0.48517199999999999</v>
      </c>
      <c r="GJ160">
        <v>-0.480908</v>
      </c>
      <c r="GK160">
        <v>-0.54261499999999996</v>
      </c>
      <c r="GL160">
        <v>-0.75885000000000002</v>
      </c>
      <c r="GM160">
        <v>-0.65800099999999995</v>
      </c>
      <c r="GN160">
        <v>-0.32428600000000002</v>
      </c>
      <c r="GO160">
        <v>-0.297406</v>
      </c>
      <c r="GP160">
        <v>-0.28440300000000002</v>
      </c>
      <c r="GQ160">
        <v>-0.27848600000000001</v>
      </c>
      <c r="GR160">
        <v>-0.30976799999999999</v>
      </c>
      <c r="GS160">
        <v>-0.37486999999999998</v>
      </c>
      <c r="GT160">
        <v>-0.32847199999999999</v>
      </c>
      <c r="GU160">
        <v>0.399758</v>
      </c>
      <c r="GV160">
        <v>0.36427999999999999</v>
      </c>
      <c r="GW160">
        <v>0.33067600000000003</v>
      </c>
      <c r="GX160">
        <v>0.27380300000000002</v>
      </c>
      <c r="GY160">
        <v>0.442548</v>
      </c>
      <c r="GZ160">
        <v>0.36188799999999999</v>
      </c>
      <c r="HA160">
        <v>0.32100400000000001</v>
      </c>
      <c r="HB160">
        <v>-20</v>
      </c>
      <c r="HC160">
        <v>-20</v>
      </c>
      <c r="HD160">
        <v>-20</v>
      </c>
      <c r="HE160">
        <v>-20</v>
      </c>
      <c r="HF160">
        <v>-5</v>
      </c>
      <c r="HG160">
        <v>20</v>
      </c>
      <c r="HH160">
        <v>-20</v>
      </c>
      <c r="HI160">
        <v>-2.2688730000000001</v>
      </c>
      <c r="HJ160">
        <v>-2.236494</v>
      </c>
      <c r="HK160">
        <v>-2.2215980000000002</v>
      </c>
      <c r="HL160">
        <v>-2.2151459999999998</v>
      </c>
      <c r="HM160">
        <v>-2.2551839999999999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737.11900000000003</v>
      </c>
      <c r="HX160">
        <v>0</v>
      </c>
      <c r="HZ160">
        <v>737.28200000000004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761.51400000000001</v>
      </c>
      <c r="IJ160">
        <v>0</v>
      </c>
      <c r="IL160">
        <v>761.36300000000006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772.15499999999997</v>
      </c>
      <c r="IV160">
        <v>0</v>
      </c>
      <c r="IX160">
        <v>772.21600000000001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777.72299999999996</v>
      </c>
      <c r="JH160">
        <v>0</v>
      </c>
      <c r="JJ160">
        <v>777.46900000000005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745.35</v>
      </c>
      <c r="JT160">
        <v>0</v>
      </c>
      <c r="JV160">
        <v>745.17100000000005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725.37400000000002</v>
      </c>
      <c r="KF160">
        <v>0.10199999999999999</v>
      </c>
      <c r="KH160">
        <v>725.63499999999999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763.12900000000002</v>
      </c>
      <c r="KR160">
        <v>2.5000000000000001E-2</v>
      </c>
      <c r="KT160">
        <v>763.19299999999998</v>
      </c>
      <c r="KU160">
        <v>2.5000000000000001E-2</v>
      </c>
      <c r="KV160">
        <v>140.43454813080001</v>
      </c>
      <c r="KW160">
        <v>128.47134359999998</v>
      </c>
      <c r="KX160">
        <v>113.56517812200001</v>
      </c>
      <c r="KY160">
        <v>100.81672572719999</v>
      </c>
      <c r="KZ160">
        <v>102.20306448960001</v>
      </c>
      <c r="LA160">
        <v>132.04337638449999</v>
      </c>
      <c r="LB160">
        <v>113.59666948319999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-35.051390400000003</v>
      </c>
      <c r="LI160">
        <v>-8.5258909999999997</v>
      </c>
      <c r="LJ160">
        <v>-68.344166944999998</v>
      </c>
      <c r="LK160">
        <v>-47.45452625299999</v>
      </c>
      <c r="LL160">
        <v>-22.976625268000003</v>
      </c>
      <c r="LM160">
        <v>-24.470504876</v>
      </c>
      <c r="LN160">
        <v>-22.955419174999999</v>
      </c>
      <c r="LO160">
        <v>-16.987096714</v>
      </c>
      <c r="LP160">
        <v>-21.774929792000002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45.377459999999999</v>
      </c>
      <c r="LY160">
        <v>44.729880000000001</v>
      </c>
      <c r="LZ160">
        <v>44.431960000000004</v>
      </c>
      <c r="MA160">
        <v>44.30292</v>
      </c>
      <c r="MB160">
        <v>11.275919999999999</v>
      </c>
      <c r="MC160">
        <v>0</v>
      </c>
      <c r="MD160">
        <v>0</v>
      </c>
      <c r="ME160">
        <v>-33.823901285700003</v>
      </c>
      <c r="MF160">
        <v>-30.733343397400002</v>
      </c>
      <c r="MG160">
        <v>-28.5502859604</v>
      </c>
      <c r="MH160">
        <v>-28.5724755488</v>
      </c>
      <c r="MI160">
        <v>-31.910808319499999</v>
      </c>
      <c r="MJ160">
        <v>-55.320165000000003</v>
      </c>
      <c r="MK160">
        <v>-42.0204044607</v>
      </c>
      <c r="ML160">
        <v>83.643939900100008</v>
      </c>
      <c r="MM160">
        <v>95.013353949600003</v>
      </c>
      <c r="MN160">
        <v>106.4702268936</v>
      </c>
      <c r="MO160">
        <v>92.076665302400002</v>
      </c>
      <c r="MP160">
        <v>58.612756995100007</v>
      </c>
      <c r="MQ160">
        <v>24.684724270499984</v>
      </c>
      <c r="MR160">
        <v>41.275444230499978</v>
      </c>
    </row>
    <row r="161" spans="1:356" x14ac:dyDescent="0.25">
      <c r="A161">
        <v>300</v>
      </c>
      <c r="B161" t="s">
        <v>542</v>
      </c>
      <c r="C161" s="3">
        <v>42866.290034722224</v>
      </c>
      <c r="D161">
        <v>54.200499999999998</v>
      </c>
      <c r="E161">
        <v>56.927500000000002</v>
      </c>
      <c r="F161">
        <v>48</v>
      </c>
      <c r="G161">
        <v>48</v>
      </c>
      <c r="H161">
        <v>1.1900999999999999</v>
      </c>
      <c r="I161">
        <v>515.52940000000001</v>
      </c>
      <c r="J161">
        <v>22807</v>
      </c>
      <c r="K161">
        <v>30</v>
      </c>
      <c r="L161">
        <v>139006</v>
      </c>
      <c r="M161">
        <v>139014</v>
      </c>
      <c r="N161">
        <v>139147</v>
      </c>
      <c r="O161">
        <v>139154</v>
      </c>
      <c r="P161">
        <v>139378</v>
      </c>
      <c r="Q161">
        <v>139360</v>
      </c>
      <c r="R161">
        <v>220681</v>
      </c>
      <c r="S161">
        <v>220871</v>
      </c>
      <c r="T161">
        <v>221036</v>
      </c>
      <c r="U161">
        <v>220913</v>
      </c>
      <c r="V161">
        <v>215756</v>
      </c>
      <c r="W161">
        <v>215731</v>
      </c>
      <c r="X161">
        <v>215871</v>
      </c>
      <c r="Y161">
        <v>215343</v>
      </c>
      <c r="Z161">
        <v>293373</v>
      </c>
      <c r="AA161">
        <v>293407</v>
      </c>
      <c r="AB161">
        <v>1315.97</v>
      </c>
      <c r="AC161">
        <v>8808.7772999999997</v>
      </c>
      <c r="AD161">
        <v>6</v>
      </c>
      <c r="AE161">
        <v>150.99860000000001</v>
      </c>
      <c r="AF161">
        <v>150.99860000000001</v>
      </c>
      <c r="AG161">
        <v>150.99860000000001</v>
      </c>
      <c r="AH161">
        <v>150.99860000000001</v>
      </c>
      <c r="AI161">
        <v>150.99860000000001</v>
      </c>
      <c r="AJ161">
        <v>60.5473</v>
      </c>
      <c r="AK161">
        <v>60.5473</v>
      </c>
      <c r="AL161">
        <v>1163.4766</v>
      </c>
      <c r="AM161">
        <v>1084.6139000000001</v>
      </c>
      <c r="AN161">
        <v>1037.8334</v>
      </c>
      <c r="AO161">
        <v>898.12959999999998</v>
      </c>
      <c r="AP161">
        <v>1030.1361999999999</v>
      </c>
      <c r="AQ161">
        <v>975.67259999999999</v>
      </c>
      <c r="AR161">
        <v>959.96690000000001</v>
      </c>
      <c r="AS161">
        <v>944.99509999999998</v>
      </c>
      <c r="AT161">
        <v>929.50019999999995</v>
      </c>
      <c r="AU161">
        <v>920.54229999999995</v>
      </c>
      <c r="AV161">
        <v>910.31050000000005</v>
      </c>
      <c r="AW161">
        <v>897.37620000000004</v>
      </c>
      <c r="AX161">
        <v>16.399999999999999</v>
      </c>
      <c r="AY161">
        <v>17</v>
      </c>
      <c r="AZ161">
        <v>32.492199999999997</v>
      </c>
      <c r="BA161">
        <v>22.108799999999999</v>
      </c>
      <c r="BB161">
        <v>14.999599999999999</v>
      </c>
      <c r="BC161">
        <v>11.110200000000001</v>
      </c>
      <c r="BD161">
        <v>8.2873999999999999</v>
      </c>
      <c r="BE161">
        <v>6.0998999999999999</v>
      </c>
      <c r="BF161">
        <v>4.7397999999999998</v>
      </c>
      <c r="BG161">
        <v>4.1009000000000002</v>
      </c>
      <c r="BH161">
        <v>4.0785</v>
      </c>
      <c r="BI161">
        <v>95.08</v>
      </c>
      <c r="BJ161">
        <v>138.94</v>
      </c>
      <c r="BK161">
        <v>141.49</v>
      </c>
      <c r="BL161">
        <v>203.53</v>
      </c>
      <c r="BM161">
        <v>194.13</v>
      </c>
      <c r="BN161">
        <v>277.58999999999997</v>
      </c>
      <c r="BO161">
        <v>258.60000000000002</v>
      </c>
      <c r="BP161">
        <v>372.34</v>
      </c>
      <c r="BQ161">
        <v>349.66</v>
      </c>
      <c r="BR161">
        <v>508.05</v>
      </c>
      <c r="BS161">
        <v>451.43</v>
      </c>
      <c r="BT161">
        <v>654.86</v>
      </c>
      <c r="BU161">
        <v>537.74</v>
      </c>
      <c r="BV161">
        <v>765.8</v>
      </c>
      <c r="BW161">
        <v>49.3</v>
      </c>
      <c r="BX161">
        <v>45.3</v>
      </c>
      <c r="BY161">
        <v>22.7425</v>
      </c>
      <c r="BZ161">
        <v>5.03</v>
      </c>
      <c r="CA161">
        <v>4.6837</v>
      </c>
      <c r="CB161">
        <v>4.6837</v>
      </c>
      <c r="CC161">
        <v>-1.3548</v>
      </c>
      <c r="CD161">
        <v>4.6837</v>
      </c>
      <c r="CE161">
        <v>6112566</v>
      </c>
      <c r="CF161">
        <v>2</v>
      </c>
      <c r="CI161">
        <v>3.8529</v>
      </c>
      <c r="CJ161">
        <v>7.4093</v>
      </c>
      <c r="CK161">
        <v>8.6778999999999993</v>
      </c>
      <c r="CL161">
        <v>10.164300000000001</v>
      </c>
      <c r="CM161">
        <v>12.635</v>
      </c>
      <c r="CN161">
        <v>17.0307</v>
      </c>
      <c r="CO161">
        <v>4.3411999999999997</v>
      </c>
      <c r="CP161">
        <v>7.9058999999999999</v>
      </c>
      <c r="CQ161">
        <v>9.4451000000000001</v>
      </c>
      <c r="CR161">
        <v>10.929399999999999</v>
      </c>
      <c r="CS161">
        <v>14.6922</v>
      </c>
      <c r="CT161">
        <v>19.9529</v>
      </c>
      <c r="CU161">
        <v>25.2178</v>
      </c>
      <c r="CV161">
        <v>24.928899999999999</v>
      </c>
      <c r="CW161">
        <v>25.015999999999998</v>
      </c>
      <c r="CX161">
        <v>25.086400000000001</v>
      </c>
      <c r="CY161">
        <v>25.157</v>
      </c>
      <c r="CZ161">
        <v>25.183399999999999</v>
      </c>
      <c r="DB161">
        <v>19681</v>
      </c>
      <c r="DC161">
        <v>899</v>
      </c>
      <c r="DD161">
        <v>18</v>
      </c>
      <c r="DF161" t="s">
        <v>575</v>
      </c>
      <c r="DG161">
        <v>406</v>
      </c>
      <c r="DH161">
        <v>1381</v>
      </c>
      <c r="DI161">
        <v>9</v>
      </c>
      <c r="DJ161">
        <v>5</v>
      </c>
      <c r="DK161">
        <v>35</v>
      </c>
      <c r="DL161">
        <v>35</v>
      </c>
      <c r="DM161">
        <v>5.03</v>
      </c>
      <c r="DN161">
        <v>1835.6215</v>
      </c>
      <c r="DO161">
        <v>1774.9142999999999</v>
      </c>
      <c r="DP161">
        <v>1606.5215000000001</v>
      </c>
      <c r="DQ161">
        <v>1496.15</v>
      </c>
      <c r="DR161">
        <v>1406.2</v>
      </c>
      <c r="DS161">
        <v>1333.0857000000001</v>
      </c>
      <c r="DT161">
        <v>1174.6215</v>
      </c>
      <c r="DU161">
        <v>60.511400000000002</v>
      </c>
      <c r="DV161">
        <v>58.925699999999999</v>
      </c>
      <c r="DW161">
        <v>57.447899999999997</v>
      </c>
      <c r="DX161">
        <v>56.2136</v>
      </c>
      <c r="DY161">
        <v>57.439300000000003</v>
      </c>
      <c r="DZ161">
        <v>73.7714</v>
      </c>
      <c r="EA161">
        <v>62.8429</v>
      </c>
      <c r="EB161">
        <v>32.492199999999997</v>
      </c>
      <c r="EC161">
        <v>22.108799999999999</v>
      </c>
      <c r="ED161">
        <v>14.999599999999999</v>
      </c>
      <c r="EE161">
        <v>11.110200000000001</v>
      </c>
      <c r="EF161">
        <v>8.2873999999999999</v>
      </c>
      <c r="EG161">
        <v>6.0998999999999999</v>
      </c>
      <c r="EH161">
        <v>4.7397999999999998</v>
      </c>
      <c r="EI161">
        <v>4.1009000000000002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5.4536000000000001E-2</v>
      </c>
      <c r="EY161">
        <v>4.5103999999999998E-2</v>
      </c>
      <c r="EZ161">
        <v>3.7080000000000002E-2</v>
      </c>
      <c r="FA161">
        <v>3.1304999999999999E-2</v>
      </c>
      <c r="FB161">
        <v>3.3619999999999997E-2</v>
      </c>
      <c r="FC161">
        <v>2.3316E-2</v>
      </c>
      <c r="FD161">
        <v>2.1052000000000001E-2</v>
      </c>
      <c r="FE161">
        <v>-2.598E-3</v>
      </c>
      <c r="FF161">
        <v>-8.1080000000000006E-3</v>
      </c>
      <c r="FG161">
        <v>-1.864E-2</v>
      </c>
      <c r="FH161">
        <v>-1.2076999999999999E-2</v>
      </c>
      <c r="FI161">
        <v>-1.6084999999999999E-2</v>
      </c>
      <c r="FJ161">
        <v>-1.3912000000000001E-2</v>
      </c>
      <c r="FK161">
        <v>-6.1850000000000004E-3</v>
      </c>
      <c r="FL161">
        <v>7.5902999999999998E-2</v>
      </c>
      <c r="FM161">
        <v>7.2081999999999993E-2</v>
      </c>
      <c r="FN161">
        <v>7.0673E-2</v>
      </c>
      <c r="FO161">
        <v>6.7752999999999994E-2</v>
      </c>
      <c r="FP161">
        <v>7.3908000000000001E-2</v>
      </c>
      <c r="FQ161">
        <v>9.7758999999999999E-2</v>
      </c>
      <c r="FR161">
        <v>9.1930999999999999E-2</v>
      </c>
      <c r="FS161">
        <v>-0.33519700000000002</v>
      </c>
      <c r="FT161">
        <v>-0.32989400000000002</v>
      </c>
      <c r="FU161">
        <v>-0.32727299999999998</v>
      </c>
      <c r="FV161">
        <v>-0.32612099999999999</v>
      </c>
      <c r="FW161">
        <v>-0.33260800000000001</v>
      </c>
      <c r="FX161">
        <v>-0.34487899999999999</v>
      </c>
      <c r="FY161">
        <v>-0.33522299999999999</v>
      </c>
      <c r="FZ161">
        <v>-1.322881</v>
      </c>
      <c r="GA161">
        <v>-1.2927599999999999</v>
      </c>
      <c r="GB161">
        <v>-1.277941</v>
      </c>
      <c r="GC161">
        <v>-1.2714989999999999</v>
      </c>
      <c r="GD161">
        <v>-1.3104659999999999</v>
      </c>
      <c r="GE161">
        <v>-1.3697950000000001</v>
      </c>
      <c r="GF161">
        <v>-1.315512</v>
      </c>
      <c r="GG161">
        <v>-0.55416200000000004</v>
      </c>
      <c r="GH161">
        <v>-0.50470499999999996</v>
      </c>
      <c r="GI161">
        <v>-0.485267</v>
      </c>
      <c r="GJ161">
        <v>-0.480846</v>
      </c>
      <c r="GK161">
        <v>-0.542466</v>
      </c>
      <c r="GL161">
        <v>-0.75913200000000003</v>
      </c>
      <c r="GM161">
        <v>-0.65943099999999999</v>
      </c>
      <c r="GN161">
        <v>-0.32431900000000002</v>
      </c>
      <c r="GO161">
        <v>-0.29755300000000001</v>
      </c>
      <c r="GP161">
        <v>-0.28449000000000002</v>
      </c>
      <c r="GQ161">
        <v>-0.27884399999999998</v>
      </c>
      <c r="GR161">
        <v>-0.31030400000000002</v>
      </c>
      <c r="GS161">
        <v>-0.37479200000000001</v>
      </c>
      <c r="GT161">
        <v>-0.32680300000000001</v>
      </c>
      <c r="GU161">
        <v>0.40033800000000003</v>
      </c>
      <c r="GV161">
        <v>0.36515999999999998</v>
      </c>
      <c r="GW161">
        <v>0.33237699999999998</v>
      </c>
      <c r="GX161">
        <v>0.27442899999999998</v>
      </c>
      <c r="GY161">
        <v>0.43994899999999998</v>
      </c>
      <c r="GZ161">
        <v>0.36012</v>
      </c>
      <c r="HA161">
        <v>0.32148700000000002</v>
      </c>
      <c r="HB161">
        <v>-20</v>
      </c>
      <c r="HC161">
        <v>-20</v>
      </c>
      <c r="HD161">
        <v>-20</v>
      </c>
      <c r="HE161">
        <v>-20</v>
      </c>
      <c r="HF161">
        <v>-5</v>
      </c>
      <c r="HG161">
        <v>30</v>
      </c>
      <c r="HH161">
        <v>-30</v>
      </c>
      <c r="HI161">
        <v>-2.2691759999999999</v>
      </c>
      <c r="HJ161">
        <v>-2.2367469999999998</v>
      </c>
      <c r="HK161">
        <v>-2.221816</v>
      </c>
      <c r="HL161">
        <v>-2.2154500000000001</v>
      </c>
      <c r="HM161">
        <v>-2.2555999999999998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737.11900000000003</v>
      </c>
      <c r="HX161">
        <v>0</v>
      </c>
      <c r="HZ161">
        <v>737.28200000000004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761.51400000000001</v>
      </c>
      <c r="IJ161">
        <v>0</v>
      </c>
      <c r="IL161">
        <v>761.36300000000006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772.15499999999997</v>
      </c>
      <c r="IV161">
        <v>0</v>
      </c>
      <c r="IX161">
        <v>772.21600000000001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777.72299999999996</v>
      </c>
      <c r="JH161">
        <v>0</v>
      </c>
      <c r="JJ161">
        <v>777.46900000000005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745.35</v>
      </c>
      <c r="JT161">
        <v>0</v>
      </c>
      <c r="JV161">
        <v>745.17100000000005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725.37400000000002</v>
      </c>
      <c r="KF161">
        <v>0.10199999999999999</v>
      </c>
      <c r="KH161">
        <v>725.63499999999999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763.12900000000002</v>
      </c>
      <c r="KR161">
        <v>2.5000000000000001E-2</v>
      </c>
      <c r="KT161">
        <v>763.19299999999998</v>
      </c>
      <c r="KU161">
        <v>2.5000000000000001E-2</v>
      </c>
      <c r="KV161">
        <v>139.32917871449999</v>
      </c>
      <c r="KW161">
        <v>127.93937257259998</v>
      </c>
      <c r="KX161">
        <v>113.5376939695</v>
      </c>
      <c r="KY161">
        <v>101.36865095</v>
      </c>
      <c r="KZ161">
        <v>103.92942960000001</v>
      </c>
      <c r="LA161">
        <v>130.32112494630002</v>
      </c>
      <c r="LB161">
        <v>107.9841291165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-35.039706399999993</v>
      </c>
      <c r="LI161">
        <v>-8.5146641999999986</v>
      </c>
      <c r="LJ161">
        <v>-68.707793377999991</v>
      </c>
      <c r="LK161">
        <v>-47.826948960000003</v>
      </c>
      <c r="LL161">
        <v>-23.565232040000001</v>
      </c>
      <c r="LM161">
        <v>-24.448382772000002</v>
      </c>
      <c r="LN161">
        <v>-22.97902131</v>
      </c>
      <c r="LO161">
        <v>-12.88155218</v>
      </c>
      <c r="LP161">
        <v>-19.557716904000003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45.383519999999997</v>
      </c>
      <c r="LY161">
        <v>44.734939999999995</v>
      </c>
      <c r="LZ161">
        <v>44.436320000000002</v>
      </c>
      <c r="MA161">
        <v>44.309000000000005</v>
      </c>
      <c r="MB161">
        <v>11.277999999999999</v>
      </c>
      <c r="MC161">
        <v>0</v>
      </c>
      <c r="MD161">
        <v>0</v>
      </c>
      <c r="ME161">
        <v>-33.533118446800003</v>
      </c>
      <c r="MF161">
        <v>-29.740095418499997</v>
      </c>
      <c r="MG161">
        <v>-27.877570089299997</v>
      </c>
      <c r="MH161">
        <v>-27.0300847056</v>
      </c>
      <c r="MI161">
        <v>-31.158867313800002</v>
      </c>
      <c r="MJ161">
        <v>-56.002230424800004</v>
      </c>
      <c r="MK161">
        <v>-41.440556389900003</v>
      </c>
      <c r="ML161">
        <v>82.471786889699999</v>
      </c>
      <c r="MM161">
        <v>95.107268194099959</v>
      </c>
      <c r="MN161">
        <v>106.53121184020002</v>
      </c>
      <c r="MO161">
        <v>94.199183472400009</v>
      </c>
      <c r="MP161">
        <v>61.069540976200003</v>
      </c>
      <c r="MQ161">
        <v>26.397635941500013</v>
      </c>
      <c r="MR161">
        <v>38.471191622599996</v>
      </c>
    </row>
    <row r="162" spans="1:356" x14ac:dyDescent="0.25">
      <c r="A162">
        <v>300</v>
      </c>
      <c r="B162" t="s">
        <v>543</v>
      </c>
      <c r="C162" s="3">
        <v>42866.291412037041</v>
      </c>
      <c r="D162">
        <v>54.244999999999997</v>
      </c>
      <c r="E162">
        <v>56.886000000000003</v>
      </c>
      <c r="F162">
        <v>70</v>
      </c>
      <c r="G162">
        <v>56</v>
      </c>
      <c r="H162">
        <v>1.1900999999999999</v>
      </c>
      <c r="I162">
        <v>661.29849999999999</v>
      </c>
      <c r="J162">
        <v>23765</v>
      </c>
      <c r="K162">
        <v>30</v>
      </c>
      <c r="L162">
        <v>139006</v>
      </c>
      <c r="M162">
        <v>139014</v>
      </c>
      <c r="N162">
        <v>139147</v>
      </c>
      <c r="O162">
        <v>139154</v>
      </c>
      <c r="P162">
        <v>139378</v>
      </c>
      <c r="Q162">
        <v>139360</v>
      </c>
      <c r="R162">
        <v>220681</v>
      </c>
      <c r="S162">
        <v>220871</v>
      </c>
      <c r="T162">
        <v>221036</v>
      </c>
      <c r="U162">
        <v>220913</v>
      </c>
      <c r="V162">
        <v>215756</v>
      </c>
      <c r="W162">
        <v>215731</v>
      </c>
      <c r="X162">
        <v>215871</v>
      </c>
      <c r="Y162">
        <v>215343</v>
      </c>
      <c r="Z162">
        <v>293373</v>
      </c>
      <c r="AA162">
        <v>293407</v>
      </c>
      <c r="AB162">
        <v>1315.97</v>
      </c>
      <c r="AC162">
        <v>8832.7949000000008</v>
      </c>
      <c r="AD162">
        <v>6</v>
      </c>
      <c r="AE162">
        <v>151.59180000000001</v>
      </c>
      <c r="AF162">
        <v>151.59180000000001</v>
      </c>
      <c r="AG162">
        <v>151.59180000000001</v>
      </c>
      <c r="AH162">
        <v>151.59180000000001</v>
      </c>
      <c r="AI162">
        <v>151.59180000000001</v>
      </c>
      <c r="AJ162">
        <v>61.140500000000003</v>
      </c>
      <c r="AK162">
        <v>61.140500000000003</v>
      </c>
      <c r="AL162">
        <v>1165.8203000000001</v>
      </c>
      <c r="AM162">
        <v>1090.0679</v>
      </c>
      <c r="AN162">
        <v>1044.5</v>
      </c>
      <c r="AO162">
        <v>886.01089999999999</v>
      </c>
      <c r="AP162">
        <v>1037.4419</v>
      </c>
      <c r="AQ162">
        <v>974.17439999999999</v>
      </c>
      <c r="AR162">
        <v>956.08439999999996</v>
      </c>
      <c r="AS162">
        <v>938.9357</v>
      </c>
      <c r="AT162">
        <v>921.35699999999997</v>
      </c>
      <c r="AU162">
        <v>911.36300000000006</v>
      </c>
      <c r="AV162">
        <v>900.56349999999998</v>
      </c>
      <c r="AW162">
        <v>885.79070000000002</v>
      </c>
      <c r="AX162">
        <v>16</v>
      </c>
      <c r="AY162">
        <v>17.399999999999999</v>
      </c>
      <c r="AZ162">
        <v>32.3581</v>
      </c>
      <c r="BA162">
        <v>20.729900000000001</v>
      </c>
      <c r="BB162">
        <v>13.4587</v>
      </c>
      <c r="BC162">
        <v>9.6425000000000001</v>
      </c>
      <c r="BD162">
        <v>7.0406000000000004</v>
      </c>
      <c r="BE162">
        <v>5.0670000000000002</v>
      </c>
      <c r="BF162">
        <v>3.9055</v>
      </c>
      <c r="BG162">
        <v>3.3304</v>
      </c>
      <c r="BH162">
        <v>3.3129</v>
      </c>
      <c r="BI162">
        <v>87.49</v>
      </c>
      <c r="BJ162">
        <v>137.09</v>
      </c>
      <c r="BK162">
        <v>136.85</v>
      </c>
      <c r="BL162">
        <v>209.54</v>
      </c>
      <c r="BM162">
        <v>194.68</v>
      </c>
      <c r="BN162">
        <v>295.7</v>
      </c>
      <c r="BO162">
        <v>265.52999999999997</v>
      </c>
      <c r="BP162">
        <v>407.67</v>
      </c>
      <c r="BQ162">
        <v>365.1</v>
      </c>
      <c r="BR162">
        <v>572.66</v>
      </c>
      <c r="BS162">
        <v>479.13</v>
      </c>
      <c r="BT162">
        <v>744.8</v>
      </c>
      <c r="BU162">
        <v>576.67999999999995</v>
      </c>
      <c r="BV162">
        <v>880.55</v>
      </c>
      <c r="BW162">
        <v>49.8</v>
      </c>
      <c r="BX162">
        <v>45.5</v>
      </c>
      <c r="BY162">
        <v>33.301299999999998</v>
      </c>
      <c r="BZ162">
        <v>8.699999</v>
      </c>
      <c r="CA162">
        <v>10.9681</v>
      </c>
      <c r="CB162">
        <v>10.9681</v>
      </c>
      <c r="CC162">
        <v>-4.8037000000000001</v>
      </c>
      <c r="CD162">
        <v>10.9681</v>
      </c>
      <c r="CE162">
        <v>6112548</v>
      </c>
      <c r="CF162">
        <v>1</v>
      </c>
      <c r="CI162">
        <v>4.0929000000000002</v>
      </c>
      <c r="CJ162">
        <v>7.3936000000000002</v>
      </c>
      <c r="CK162">
        <v>8.9814000000000007</v>
      </c>
      <c r="CL162">
        <v>10.571400000000001</v>
      </c>
      <c r="CM162">
        <v>13.04</v>
      </c>
      <c r="CN162">
        <v>17.116399999999999</v>
      </c>
      <c r="CO162">
        <v>5.0373000000000001</v>
      </c>
      <c r="CP162">
        <v>7.6475</v>
      </c>
      <c r="CQ162">
        <v>9.8373000000000008</v>
      </c>
      <c r="CR162">
        <v>11.086399999999999</v>
      </c>
      <c r="CS162">
        <v>15.4373</v>
      </c>
      <c r="CT162">
        <v>17.9864</v>
      </c>
      <c r="CU162">
        <v>24.788900000000002</v>
      </c>
      <c r="CV162">
        <v>24.971900000000002</v>
      </c>
      <c r="CW162">
        <v>24.963200000000001</v>
      </c>
      <c r="CX162">
        <v>24.989599999999999</v>
      </c>
      <c r="CY162">
        <v>25.0884</v>
      </c>
      <c r="CZ162">
        <v>24.9603</v>
      </c>
      <c r="DB162">
        <v>19681</v>
      </c>
      <c r="DC162">
        <v>900</v>
      </c>
      <c r="DD162">
        <v>1</v>
      </c>
      <c r="DF162" t="s">
        <v>575</v>
      </c>
      <c r="DG162">
        <v>330</v>
      </c>
      <c r="DH162">
        <v>1381</v>
      </c>
      <c r="DI162">
        <v>8</v>
      </c>
      <c r="DJ162">
        <v>5</v>
      </c>
      <c r="DK162">
        <v>35</v>
      </c>
      <c r="DL162">
        <v>41.166663999999997</v>
      </c>
      <c r="DM162">
        <v>8.699999</v>
      </c>
      <c r="DN162">
        <v>2010.6071999999999</v>
      </c>
      <c r="DO162">
        <v>1921.5714</v>
      </c>
      <c r="DP162">
        <v>1753.7572</v>
      </c>
      <c r="DQ162">
        <v>1602.75</v>
      </c>
      <c r="DR162">
        <v>1511.6713999999999</v>
      </c>
      <c r="DS162">
        <v>1465.7072000000001</v>
      </c>
      <c r="DT162">
        <v>1321.2141999999999</v>
      </c>
      <c r="DU162">
        <v>60.875700000000002</v>
      </c>
      <c r="DV162">
        <v>59.446399999999997</v>
      </c>
      <c r="DW162">
        <v>55.720700000000001</v>
      </c>
      <c r="DX162">
        <v>55.9071</v>
      </c>
      <c r="DY162">
        <v>56.392099999999999</v>
      </c>
      <c r="DZ162">
        <v>71.799300000000002</v>
      </c>
      <c r="EA162">
        <v>68.045699999999997</v>
      </c>
      <c r="EB162">
        <v>32.3581</v>
      </c>
      <c r="EC162">
        <v>20.729900000000001</v>
      </c>
      <c r="ED162">
        <v>13.4587</v>
      </c>
      <c r="EE162">
        <v>9.6425000000000001</v>
      </c>
      <c r="EF162">
        <v>7.0406000000000004</v>
      </c>
      <c r="EG162">
        <v>5.0670000000000002</v>
      </c>
      <c r="EH162">
        <v>3.9055</v>
      </c>
      <c r="EI162">
        <v>3.3304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5.4206999999999998E-2</v>
      </c>
      <c r="EY162">
        <v>4.5096999999999998E-2</v>
      </c>
      <c r="EZ162">
        <v>3.7364000000000001E-2</v>
      </c>
      <c r="FA162">
        <v>3.1364000000000003E-2</v>
      </c>
      <c r="FB162">
        <v>3.3685E-2</v>
      </c>
      <c r="FC162">
        <v>2.3383000000000001E-2</v>
      </c>
      <c r="FD162">
        <v>2.1149000000000001E-2</v>
      </c>
      <c r="FE162">
        <v>-2.5990000000000002E-3</v>
      </c>
      <c r="FF162">
        <v>-8.1119999999999994E-3</v>
      </c>
      <c r="FG162">
        <v>-1.8648999999999999E-2</v>
      </c>
      <c r="FH162">
        <v>-1.2081E-2</v>
      </c>
      <c r="FI162">
        <v>-1.6093E-2</v>
      </c>
      <c r="FJ162">
        <v>-2.0598000000000002E-2</v>
      </c>
      <c r="FK162">
        <v>-9.7649999999999994E-3</v>
      </c>
      <c r="FL162">
        <v>7.5893000000000002E-2</v>
      </c>
      <c r="FM162">
        <v>7.2079000000000004E-2</v>
      </c>
      <c r="FN162">
        <v>7.0666999999999994E-2</v>
      </c>
      <c r="FO162">
        <v>6.7752000000000007E-2</v>
      </c>
      <c r="FP162">
        <v>7.3905999999999999E-2</v>
      </c>
      <c r="FQ162">
        <v>9.7717999999999999E-2</v>
      </c>
      <c r="FR162">
        <v>9.1877E-2</v>
      </c>
      <c r="FS162">
        <v>-0.33549099999999998</v>
      </c>
      <c r="FT162">
        <v>-0.33010899999999999</v>
      </c>
      <c r="FU162">
        <v>-0.32752399999999998</v>
      </c>
      <c r="FV162">
        <v>-0.32629000000000002</v>
      </c>
      <c r="FW162">
        <v>-0.33278600000000003</v>
      </c>
      <c r="FX162">
        <v>-0.34489700000000001</v>
      </c>
      <c r="FY162">
        <v>-0.335366</v>
      </c>
      <c r="FZ162">
        <v>-1.3252699999999999</v>
      </c>
      <c r="GA162">
        <v>-1.2949040000000001</v>
      </c>
      <c r="GB162">
        <v>-1.2800549999999999</v>
      </c>
      <c r="GC162">
        <v>-1.2733699999999999</v>
      </c>
      <c r="GD162">
        <v>-1.312203</v>
      </c>
      <c r="GE162">
        <v>-1.365972</v>
      </c>
      <c r="GF162">
        <v>-1.3125309999999999</v>
      </c>
      <c r="GG162">
        <v>-0.55268099999999998</v>
      </c>
      <c r="GH162">
        <v>-0.50362099999999999</v>
      </c>
      <c r="GI162">
        <v>-0.48408299999999999</v>
      </c>
      <c r="GJ162">
        <v>-0.47994199999999998</v>
      </c>
      <c r="GK162">
        <v>-0.54137900000000005</v>
      </c>
      <c r="GL162">
        <v>-0.75697400000000004</v>
      </c>
      <c r="GM162">
        <v>-0.65705400000000003</v>
      </c>
      <c r="GN162">
        <v>-0.32655699999999999</v>
      </c>
      <c r="GO162">
        <v>-0.29916399999999999</v>
      </c>
      <c r="GP162">
        <v>-0.2863</v>
      </c>
      <c r="GQ162">
        <v>-0.28016600000000003</v>
      </c>
      <c r="GR162">
        <v>-0.31189800000000001</v>
      </c>
      <c r="GS162">
        <v>-0.37750299999999998</v>
      </c>
      <c r="GT162">
        <v>-0.329795</v>
      </c>
      <c r="GU162">
        <v>0.39534799999999998</v>
      </c>
      <c r="GV162">
        <v>0.35249000000000003</v>
      </c>
      <c r="GW162">
        <v>0.30245499999999997</v>
      </c>
      <c r="GX162">
        <v>0.24422099999999999</v>
      </c>
      <c r="GY162">
        <v>0.38311099999999998</v>
      </c>
      <c r="GZ162">
        <v>0.30742399999999998</v>
      </c>
      <c r="HA162">
        <v>0.27074399999999998</v>
      </c>
      <c r="HB162">
        <v>-20</v>
      </c>
      <c r="HC162">
        <v>-20</v>
      </c>
      <c r="HD162">
        <v>-20</v>
      </c>
      <c r="HE162">
        <v>-20</v>
      </c>
      <c r="HF162">
        <v>-5</v>
      </c>
      <c r="HG162">
        <v>40</v>
      </c>
      <c r="HH162">
        <v>-40</v>
      </c>
      <c r="HI162">
        <v>-2.2715260000000002</v>
      </c>
      <c r="HJ162">
        <v>-2.2387389999999998</v>
      </c>
      <c r="HK162">
        <v>-2.223401</v>
      </c>
      <c r="HL162">
        <v>-2.2171379999999998</v>
      </c>
      <c r="HM162">
        <v>-2.2575430000000001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737.11900000000003</v>
      </c>
      <c r="HX162">
        <v>0</v>
      </c>
      <c r="HZ162">
        <v>737.28200000000004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761.51400000000001</v>
      </c>
      <c r="IJ162">
        <v>0</v>
      </c>
      <c r="IL162">
        <v>761.36300000000006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772.15499999999997</v>
      </c>
      <c r="IV162">
        <v>0</v>
      </c>
      <c r="IX162">
        <v>772.21600000000001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777.72299999999996</v>
      </c>
      <c r="JH162">
        <v>0</v>
      </c>
      <c r="JJ162">
        <v>777.46900000000005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745.35</v>
      </c>
      <c r="JT162">
        <v>0</v>
      </c>
      <c r="JV162">
        <v>745.17100000000005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725.37400000000002</v>
      </c>
      <c r="KF162">
        <v>0.10199999999999999</v>
      </c>
      <c r="KH162">
        <v>725.63499999999999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763.12900000000002</v>
      </c>
      <c r="KR162">
        <v>2.5000000000000001E-2</v>
      </c>
      <c r="KT162">
        <v>763.19299999999998</v>
      </c>
      <c r="KU162">
        <v>2.5000000000000001E-2</v>
      </c>
      <c r="KV162">
        <v>152.59101222960001</v>
      </c>
      <c r="KW162">
        <v>138.50494494060001</v>
      </c>
      <c r="KX162">
        <v>123.93276005239998</v>
      </c>
      <c r="KY162">
        <v>108.58951800000001</v>
      </c>
      <c r="KZ162">
        <v>111.72158648839999</v>
      </c>
      <c r="LA162">
        <v>143.22597616960002</v>
      </c>
      <c r="LB162">
        <v>121.3891970534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-35.041535199999998</v>
      </c>
      <c r="LI162">
        <v>-8.5182964000000005</v>
      </c>
      <c r="LJ162">
        <v>-68.394534160000006</v>
      </c>
      <c r="LK162">
        <v>-47.89202444</v>
      </c>
      <c r="LL162">
        <v>-23.956229325000002</v>
      </c>
      <c r="LM162">
        <v>-24.554393709999999</v>
      </c>
      <c r="LN162">
        <v>-23.084275175999998</v>
      </c>
      <c r="LO162">
        <v>-3.8042320199999988</v>
      </c>
      <c r="LP162">
        <v>-14.941852904000001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45.430520000000001</v>
      </c>
      <c r="LY162">
        <v>44.774779999999993</v>
      </c>
      <c r="LZ162">
        <v>44.468019999999996</v>
      </c>
      <c r="MA162">
        <v>44.342759999999998</v>
      </c>
      <c r="MB162">
        <v>11.287715</v>
      </c>
      <c r="MC162">
        <v>0</v>
      </c>
      <c r="MD162">
        <v>0</v>
      </c>
      <c r="ME162">
        <v>-33.644842751699997</v>
      </c>
      <c r="MF162">
        <v>-29.938455414399996</v>
      </c>
      <c r="MG162">
        <v>-26.973443618099999</v>
      </c>
      <c r="MH162">
        <v>-26.8321653882</v>
      </c>
      <c r="MI162">
        <v>-30.529498705900004</v>
      </c>
      <c r="MJ162">
        <v>-54.350203318200002</v>
      </c>
      <c r="MK162">
        <v>-44.709699367799999</v>
      </c>
      <c r="ML162">
        <v>95.982155317900009</v>
      </c>
      <c r="MM162">
        <v>105.44924508620001</v>
      </c>
      <c r="MN162">
        <v>117.47110710929999</v>
      </c>
      <c r="MO162">
        <v>101.5457189018</v>
      </c>
      <c r="MP162">
        <v>69.395527606499996</v>
      </c>
      <c r="MQ162">
        <v>50.030005631400016</v>
      </c>
      <c r="MR162">
        <v>53.2193483816</v>
      </c>
    </row>
    <row r="163" spans="1:356" x14ac:dyDescent="0.25">
      <c r="A163">
        <v>300</v>
      </c>
      <c r="B163" t="s">
        <v>544</v>
      </c>
      <c r="C163" s="3">
        <v>42866.292592592596</v>
      </c>
      <c r="D163">
        <v>54.300699999999999</v>
      </c>
      <c r="E163">
        <v>56.8232</v>
      </c>
      <c r="F163">
        <v>45</v>
      </c>
      <c r="G163">
        <v>44</v>
      </c>
      <c r="H163">
        <v>1.1900999999999999</v>
      </c>
      <c r="I163">
        <v>514.80820000000006</v>
      </c>
      <c r="J163">
        <v>20021</v>
      </c>
      <c r="K163">
        <v>30</v>
      </c>
      <c r="L163">
        <v>139006</v>
      </c>
      <c r="M163">
        <v>139014</v>
      </c>
      <c r="N163">
        <v>139147</v>
      </c>
      <c r="O163">
        <v>139154</v>
      </c>
      <c r="P163">
        <v>139378</v>
      </c>
      <c r="Q163">
        <v>139360</v>
      </c>
      <c r="R163">
        <v>220681</v>
      </c>
      <c r="S163">
        <v>220871</v>
      </c>
      <c r="T163">
        <v>221036</v>
      </c>
      <c r="U163">
        <v>220913</v>
      </c>
      <c r="V163">
        <v>215756</v>
      </c>
      <c r="W163">
        <v>215731</v>
      </c>
      <c r="X163">
        <v>215871</v>
      </c>
      <c r="Y163">
        <v>215343</v>
      </c>
      <c r="Z163">
        <v>293373</v>
      </c>
      <c r="AA163">
        <v>293407</v>
      </c>
      <c r="AB163">
        <v>1315.97</v>
      </c>
      <c r="AC163">
        <v>8853.0498000000007</v>
      </c>
      <c r="AD163">
        <v>6</v>
      </c>
      <c r="AE163">
        <v>152.0232</v>
      </c>
      <c r="AF163">
        <v>152.0232</v>
      </c>
      <c r="AG163">
        <v>152.0232</v>
      </c>
      <c r="AH163">
        <v>152.0232</v>
      </c>
      <c r="AI163">
        <v>152.0232</v>
      </c>
      <c r="AJ163">
        <v>61.571899999999999</v>
      </c>
      <c r="AK163">
        <v>61.571899999999999</v>
      </c>
      <c r="AL163">
        <v>1162.3046999999999</v>
      </c>
      <c r="AM163">
        <v>1084.5524</v>
      </c>
      <c r="AN163">
        <v>1040.5</v>
      </c>
      <c r="AO163">
        <v>898.56439999999998</v>
      </c>
      <c r="AP163">
        <v>1046.1952000000001</v>
      </c>
      <c r="AQ163">
        <v>990.58280000000002</v>
      </c>
      <c r="AR163">
        <v>974.02589999999998</v>
      </c>
      <c r="AS163">
        <v>957.30730000000005</v>
      </c>
      <c r="AT163">
        <v>940.55690000000004</v>
      </c>
      <c r="AU163">
        <v>931.74839999999995</v>
      </c>
      <c r="AV163">
        <v>920.78129999999999</v>
      </c>
      <c r="AW163">
        <v>906.88329999999996</v>
      </c>
      <c r="AX163">
        <v>16</v>
      </c>
      <c r="AY163">
        <v>17</v>
      </c>
      <c r="AZ163">
        <v>32.5289</v>
      </c>
      <c r="BA163">
        <v>21.351299999999998</v>
      </c>
      <c r="BB163">
        <v>13.9421</v>
      </c>
      <c r="BC163">
        <v>10.124599999999999</v>
      </c>
      <c r="BD163">
        <v>7.4663000000000004</v>
      </c>
      <c r="BE163">
        <v>5.4065000000000003</v>
      </c>
      <c r="BF163">
        <v>4.1859999999999999</v>
      </c>
      <c r="BG163">
        <v>3.5977000000000001</v>
      </c>
      <c r="BH163">
        <v>3.5771000000000002</v>
      </c>
      <c r="BI163">
        <v>98.64</v>
      </c>
      <c r="BJ163">
        <v>134.27000000000001</v>
      </c>
      <c r="BK163">
        <v>151.58000000000001</v>
      </c>
      <c r="BL163">
        <v>202.95</v>
      </c>
      <c r="BM163">
        <v>212.23</v>
      </c>
      <c r="BN163">
        <v>283</v>
      </c>
      <c r="BO163">
        <v>286.45</v>
      </c>
      <c r="BP163">
        <v>385.21</v>
      </c>
      <c r="BQ163">
        <v>392.79</v>
      </c>
      <c r="BR163">
        <v>532.97</v>
      </c>
      <c r="BS163">
        <v>509.89</v>
      </c>
      <c r="BT163">
        <v>693.15</v>
      </c>
      <c r="BU163">
        <v>609.97</v>
      </c>
      <c r="BV163">
        <v>816.7</v>
      </c>
      <c r="BW163">
        <v>48.7</v>
      </c>
      <c r="BX163">
        <v>45.3</v>
      </c>
      <c r="BY163">
        <v>17.233000000000001</v>
      </c>
      <c r="BZ163">
        <v>6.4299989999999996</v>
      </c>
      <c r="CA163">
        <v>7.8944000000000001</v>
      </c>
      <c r="CB163">
        <v>7.8944000000000001</v>
      </c>
      <c r="CC163">
        <v>-0.85309999999999997</v>
      </c>
      <c r="CD163">
        <v>7.8944000000000001</v>
      </c>
      <c r="CE163">
        <v>6109176</v>
      </c>
      <c r="CF163">
        <v>2</v>
      </c>
      <c r="CI163">
        <v>4.0879000000000003</v>
      </c>
      <c r="CJ163">
        <v>7.2870999999999997</v>
      </c>
      <c r="CK163">
        <v>8.8042999999999996</v>
      </c>
      <c r="CL163">
        <v>10.205</v>
      </c>
      <c r="CM163">
        <v>12.925000000000001</v>
      </c>
      <c r="CN163">
        <v>17.427900000000001</v>
      </c>
      <c r="CO163">
        <v>3.7784</v>
      </c>
      <c r="CP163">
        <v>7.9901999999999997</v>
      </c>
      <c r="CQ163">
        <v>9.3881999999999994</v>
      </c>
      <c r="CR163">
        <v>11.2059</v>
      </c>
      <c r="CS163">
        <v>14.2882</v>
      </c>
      <c r="CT163">
        <v>20.466699999999999</v>
      </c>
      <c r="CU163">
        <v>24.8902</v>
      </c>
      <c r="CV163">
        <v>24.983899999999998</v>
      </c>
      <c r="CW163">
        <v>25.033899999999999</v>
      </c>
      <c r="CX163">
        <v>25.086300000000001</v>
      </c>
      <c r="CY163">
        <v>24.935600000000001</v>
      </c>
      <c r="CZ163">
        <v>24.805099999999999</v>
      </c>
      <c r="DB163">
        <v>19681</v>
      </c>
      <c r="DC163">
        <v>900</v>
      </c>
      <c r="DD163">
        <v>2</v>
      </c>
      <c r="DF163" t="s">
        <v>575</v>
      </c>
      <c r="DG163">
        <v>356</v>
      </c>
      <c r="DH163">
        <v>1380</v>
      </c>
      <c r="DI163">
        <v>8</v>
      </c>
      <c r="DJ163">
        <v>5</v>
      </c>
      <c r="DK163">
        <v>35</v>
      </c>
      <c r="DL163">
        <v>25.4</v>
      </c>
      <c r="DM163">
        <v>6.4299989999999996</v>
      </c>
      <c r="DN163">
        <v>1838.3</v>
      </c>
      <c r="DO163">
        <v>1767.1428000000001</v>
      </c>
      <c r="DP163">
        <v>1590.3143</v>
      </c>
      <c r="DQ163">
        <v>1462.2141999999999</v>
      </c>
      <c r="DR163">
        <v>1393.0286000000001</v>
      </c>
      <c r="DS163">
        <v>1211.0857000000001</v>
      </c>
      <c r="DT163">
        <v>1046.0571</v>
      </c>
      <c r="DU163">
        <v>72.262100000000004</v>
      </c>
      <c r="DV163">
        <v>77.296400000000006</v>
      </c>
      <c r="DW163">
        <v>78.529300000000006</v>
      </c>
      <c r="DX163">
        <v>80.840699999999998</v>
      </c>
      <c r="DY163">
        <v>64.180700000000002</v>
      </c>
      <c r="DZ163">
        <v>76.607100000000003</v>
      </c>
      <c r="EA163">
        <v>66.674999999999997</v>
      </c>
      <c r="EB163">
        <v>32.5289</v>
      </c>
      <c r="EC163">
        <v>21.351299999999998</v>
      </c>
      <c r="ED163">
        <v>13.9421</v>
      </c>
      <c r="EE163">
        <v>10.124599999999999</v>
      </c>
      <c r="EF163">
        <v>7.4663000000000004</v>
      </c>
      <c r="EG163">
        <v>5.4065000000000003</v>
      </c>
      <c r="EH163">
        <v>4.1859999999999999</v>
      </c>
      <c r="EI163">
        <v>3.5977000000000001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5.4545999999999997E-2</v>
      </c>
      <c r="EY163">
        <v>4.5133E-2</v>
      </c>
      <c r="EZ163">
        <v>3.7373000000000003E-2</v>
      </c>
      <c r="FA163">
        <v>3.1213000000000001E-2</v>
      </c>
      <c r="FB163">
        <v>3.3505E-2</v>
      </c>
      <c r="FC163">
        <v>2.2946999999999999E-2</v>
      </c>
      <c r="FD163">
        <v>2.0753000000000001E-2</v>
      </c>
      <c r="FE163">
        <v>-2.5950000000000001E-3</v>
      </c>
      <c r="FF163">
        <v>-8.0960000000000008E-3</v>
      </c>
      <c r="FG163">
        <v>-1.8613000000000001E-2</v>
      </c>
      <c r="FH163">
        <v>-1.2062E-2</v>
      </c>
      <c r="FI163">
        <v>-1.6064999999999999E-2</v>
      </c>
      <c r="FJ163">
        <v>-1.3616E-2</v>
      </c>
      <c r="FK163">
        <v>-5.9909999999999998E-3</v>
      </c>
      <c r="FL163">
        <v>7.5836000000000001E-2</v>
      </c>
      <c r="FM163">
        <v>7.2019E-2</v>
      </c>
      <c r="FN163">
        <v>7.0611999999999994E-2</v>
      </c>
      <c r="FO163">
        <v>6.7696000000000006E-2</v>
      </c>
      <c r="FP163">
        <v>7.3842000000000005E-2</v>
      </c>
      <c r="FQ163">
        <v>9.7754999999999995E-2</v>
      </c>
      <c r="FR163">
        <v>9.196E-2</v>
      </c>
      <c r="FS163">
        <v>-0.33555400000000002</v>
      </c>
      <c r="FT163">
        <v>-0.33026800000000001</v>
      </c>
      <c r="FU163">
        <v>-0.32761899999999999</v>
      </c>
      <c r="FV163">
        <v>-0.32644200000000001</v>
      </c>
      <c r="FW163">
        <v>-0.33298</v>
      </c>
      <c r="FX163">
        <v>-0.34470699999999999</v>
      </c>
      <c r="FY163">
        <v>-0.33479799999999998</v>
      </c>
      <c r="FZ163">
        <v>-1.321267</v>
      </c>
      <c r="GA163">
        <v>-1.291526</v>
      </c>
      <c r="GB163">
        <v>-1.2763679999999999</v>
      </c>
      <c r="GC163">
        <v>-1.2700149999999999</v>
      </c>
      <c r="GD163">
        <v>-1.308964</v>
      </c>
      <c r="GE163">
        <v>-1.365502</v>
      </c>
      <c r="GF163">
        <v>-1.309974</v>
      </c>
      <c r="GG163">
        <v>-0.55584699999999998</v>
      </c>
      <c r="GH163">
        <v>-0.50622500000000004</v>
      </c>
      <c r="GI163">
        <v>-0.48674299999999998</v>
      </c>
      <c r="GJ163">
        <v>-0.48241899999999999</v>
      </c>
      <c r="GK163">
        <v>-0.54405400000000004</v>
      </c>
      <c r="GL163">
        <v>-0.763706</v>
      </c>
      <c r="GM163">
        <v>-0.66461000000000003</v>
      </c>
      <c r="GN163">
        <v>-0.32275900000000002</v>
      </c>
      <c r="GO163">
        <v>-0.29614400000000002</v>
      </c>
      <c r="GP163">
        <v>-0.28310299999999999</v>
      </c>
      <c r="GQ163">
        <v>-0.27728799999999998</v>
      </c>
      <c r="GR163">
        <v>-0.308888</v>
      </c>
      <c r="GS163">
        <v>-0.37006800000000001</v>
      </c>
      <c r="GT163">
        <v>-0.32141399999999998</v>
      </c>
      <c r="GU163">
        <v>0.39685500000000001</v>
      </c>
      <c r="GV163">
        <v>0.35647000000000001</v>
      </c>
      <c r="GW163">
        <v>0.31265100000000001</v>
      </c>
      <c r="GX163">
        <v>0.25480199999999997</v>
      </c>
      <c r="GY163">
        <v>0.40158899999999997</v>
      </c>
      <c r="GZ163">
        <v>0.326266</v>
      </c>
      <c r="HA163">
        <v>0.28887699999999999</v>
      </c>
      <c r="HB163">
        <v>-20</v>
      </c>
      <c r="HC163">
        <v>-20</v>
      </c>
      <c r="HD163">
        <v>-20</v>
      </c>
      <c r="HE163">
        <v>-20</v>
      </c>
      <c r="HF163">
        <v>-5</v>
      </c>
      <c r="HG163">
        <v>30</v>
      </c>
      <c r="HH163">
        <v>-30</v>
      </c>
      <c r="HI163">
        <v>-2.267004</v>
      </c>
      <c r="HJ163">
        <v>-2.2344759999999999</v>
      </c>
      <c r="HK163">
        <v>-2.2193960000000001</v>
      </c>
      <c r="HL163">
        <v>-2.213085</v>
      </c>
      <c r="HM163">
        <v>-2.2533439999999998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737.11900000000003</v>
      </c>
      <c r="HX163">
        <v>0</v>
      </c>
      <c r="HZ163">
        <v>737.28200000000004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761.51400000000001</v>
      </c>
      <c r="IJ163">
        <v>0</v>
      </c>
      <c r="IL163">
        <v>761.36300000000006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772.15499999999997</v>
      </c>
      <c r="IV163">
        <v>0</v>
      </c>
      <c r="IX163">
        <v>772.21600000000001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777.72299999999996</v>
      </c>
      <c r="JH163">
        <v>0</v>
      </c>
      <c r="JJ163">
        <v>777.46900000000005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745.35</v>
      </c>
      <c r="JT163">
        <v>0</v>
      </c>
      <c r="JV163">
        <v>745.17100000000005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725.37400000000002</v>
      </c>
      <c r="KF163">
        <v>0.10199999999999999</v>
      </c>
      <c r="KH163">
        <v>725.63499999999999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763.12900000000002</v>
      </c>
      <c r="KR163">
        <v>2.5000000000000001E-2</v>
      </c>
      <c r="KT163">
        <v>763.19299999999998</v>
      </c>
      <c r="KU163">
        <v>2.5000000000000001E-2</v>
      </c>
      <c r="KV163">
        <v>139.40931879999999</v>
      </c>
      <c r="KW163">
        <v>127.26785731320001</v>
      </c>
      <c r="KX163">
        <v>112.29527335159999</v>
      </c>
      <c r="KY163">
        <v>98.986052483199998</v>
      </c>
      <c r="KZ163">
        <v>102.86401788120001</v>
      </c>
      <c r="LA163">
        <v>118.38968260350001</v>
      </c>
      <c r="LB163">
        <v>96.195410916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-35.022231199999993</v>
      </c>
      <c r="LI163">
        <v>-8.5038692000000005</v>
      </c>
      <c r="LJ163">
        <v>-68.641141916999999</v>
      </c>
      <c r="LK163">
        <v>-47.834248461999998</v>
      </c>
      <c r="LL163">
        <v>-23.944663680000001</v>
      </c>
      <c r="LM163">
        <v>-24.322057264999998</v>
      </c>
      <c r="LN163">
        <v>-22.828332160000002</v>
      </c>
      <c r="LO163">
        <v>-12.741499161999998</v>
      </c>
      <c r="LP163">
        <v>-19.337836188000001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45.34008</v>
      </c>
      <c r="LY163">
        <v>44.689520000000002</v>
      </c>
      <c r="LZ163">
        <v>44.387920000000001</v>
      </c>
      <c r="MA163">
        <v>44.261699999999998</v>
      </c>
      <c r="MB163">
        <v>11.266719999999999</v>
      </c>
      <c r="MC163">
        <v>0</v>
      </c>
      <c r="MD163">
        <v>0</v>
      </c>
      <c r="ME163">
        <v>-40.166671498699998</v>
      </c>
      <c r="MF163">
        <v>-39.129370090000009</v>
      </c>
      <c r="MG163">
        <v>-38.223587069899999</v>
      </c>
      <c r="MH163">
        <v>-38.999089653299997</v>
      </c>
      <c r="MI163">
        <v>-34.9177665578</v>
      </c>
      <c r="MJ163">
        <v>-58.505301912600004</v>
      </c>
      <c r="MK163">
        <v>-44.312871749999999</v>
      </c>
      <c r="ML163">
        <v>75.941585384299998</v>
      </c>
      <c r="MM163">
        <v>84.993758761199999</v>
      </c>
      <c r="MN163">
        <v>94.5149426017</v>
      </c>
      <c r="MO163">
        <v>79.926605564900001</v>
      </c>
      <c r="MP163">
        <v>56.384639163400017</v>
      </c>
      <c r="MQ163">
        <v>12.120650328900012</v>
      </c>
      <c r="MR163">
        <v>24.040833778000007</v>
      </c>
    </row>
    <row r="164" spans="1:356" x14ac:dyDescent="0.25">
      <c r="A164">
        <v>300</v>
      </c>
      <c r="B164" t="s">
        <v>545</v>
      </c>
      <c r="C164" s="3">
        <v>42866.29415509259</v>
      </c>
      <c r="D164">
        <v>54.4694</v>
      </c>
      <c r="E164">
        <v>56.860500000000002</v>
      </c>
      <c r="F164">
        <v>90</v>
      </c>
      <c r="G164">
        <v>62</v>
      </c>
      <c r="H164">
        <v>1.1900999999999999</v>
      </c>
      <c r="I164">
        <v>838.28980000000001</v>
      </c>
      <c r="J164">
        <v>25014</v>
      </c>
      <c r="K164">
        <v>30</v>
      </c>
      <c r="L164">
        <v>139006</v>
      </c>
      <c r="M164">
        <v>139014</v>
      </c>
      <c r="N164">
        <v>139147</v>
      </c>
      <c r="O164">
        <v>139154</v>
      </c>
      <c r="P164">
        <v>139378</v>
      </c>
      <c r="Q164">
        <v>139360</v>
      </c>
      <c r="R164">
        <v>220681</v>
      </c>
      <c r="S164">
        <v>220871</v>
      </c>
      <c r="T164">
        <v>221036</v>
      </c>
      <c r="U164">
        <v>220913</v>
      </c>
      <c r="V164">
        <v>215756</v>
      </c>
      <c r="W164">
        <v>215731</v>
      </c>
      <c r="X164">
        <v>215871</v>
      </c>
      <c r="Y164">
        <v>215343</v>
      </c>
      <c r="Z164">
        <v>293373</v>
      </c>
      <c r="AA164">
        <v>293407</v>
      </c>
      <c r="AB164">
        <v>1315.97</v>
      </c>
      <c r="AC164">
        <v>8878.4032999999999</v>
      </c>
      <c r="AD164">
        <v>6</v>
      </c>
      <c r="AE164">
        <v>152.8723</v>
      </c>
      <c r="AF164">
        <v>152.8723</v>
      </c>
      <c r="AG164">
        <v>152.8723</v>
      </c>
      <c r="AH164">
        <v>152.8723</v>
      </c>
      <c r="AI164">
        <v>152.8723</v>
      </c>
      <c r="AJ164">
        <v>62.420999999999999</v>
      </c>
      <c r="AK164">
        <v>62.420999999999999</v>
      </c>
      <c r="AL164">
        <v>1171.6796999999999</v>
      </c>
      <c r="AM164">
        <v>1088.0244</v>
      </c>
      <c r="AN164">
        <v>1035.3334</v>
      </c>
      <c r="AO164">
        <v>876.11</v>
      </c>
      <c r="AP164">
        <v>1054.6995999999999</v>
      </c>
      <c r="AQ164">
        <v>989.4828</v>
      </c>
      <c r="AR164">
        <v>970.49950000000001</v>
      </c>
      <c r="AS164">
        <v>951.1001</v>
      </c>
      <c r="AT164">
        <v>931.40039999999999</v>
      </c>
      <c r="AU164">
        <v>920.57370000000003</v>
      </c>
      <c r="AV164">
        <v>911.03359999999998</v>
      </c>
      <c r="AW164">
        <v>895.52009999999996</v>
      </c>
      <c r="AX164">
        <v>15.8</v>
      </c>
      <c r="AY164">
        <v>17.2</v>
      </c>
      <c r="AZ164">
        <v>32.298699999999997</v>
      </c>
      <c r="BA164">
        <v>19.269500000000001</v>
      </c>
      <c r="BB164">
        <v>11.965999999999999</v>
      </c>
      <c r="BC164">
        <v>8.4857999999999993</v>
      </c>
      <c r="BD164">
        <v>6.1874000000000002</v>
      </c>
      <c r="BE164">
        <v>4.4989999999999997</v>
      </c>
      <c r="BF164">
        <v>3.383</v>
      </c>
      <c r="BG164">
        <v>2.8201999999999998</v>
      </c>
      <c r="BH164">
        <v>2.7970999999999999</v>
      </c>
      <c r="BI164">
        <v>89.56</v>
      </c>
      <c r="BJ164">
        <v>147.29</v>
      </c>
      <c r="BK164">
        <v>148</v>
      </c>
      <c r="BL164">
        <v>234.61</v>
      </c>
      <c r="BM164">
        <v>214.11</v>
      </c>
      <c r="BN164">
        <v>334.4</v>
      </c>
      <c r="BO164">
        <v>294.04000000000002</v>
      </c>
      <c r="BP164">
        <v>460.21</v>
      </c>
      <c r="BQ164">
        <v>407.25</v>
      </c>
      <c r="BR164">
        <v>638.38</v>
      </c>
      <c r="BS164">
        <v>541.99</v>
      </c>
      <c r="BT164">
        <v>847.1</v>
      </c>
      <c r="BU164">
        <v>658.04</v>
      </c>
      <c r="BV164">
        <v>1031.74</v>
      </c>
      <c r="BW164">
        <v>50.7</v>
      </c>
      <c r="BX164">
        <v>45.5</v>
      </c>
      <c r="BY164">
        <v>40.474200000000003</v>
      </c>
      <c r="BZ164">
        <v>7.5000010000000001</v>
      </c>
      <c r="CA164">
        <v>9.7904999999999998</v>
      </c>
      <c r="CB164">
        <v>9.7904999999999998</v>
      </c>
      <c r="CC164">
        <v>-0.72040000000000004</v>
      </c>
      <c r="CD164">
        <v>9.7904999999999998</v>
      </c>
      <c r="CE164">
        <v>2103598</v>
      </c>
      <c r="CF164">
        <v>1</v>
      </c>
      <c r="CI164">
        <v>3.8071000000000002</v>
      </c>
      <c r="CJ164">
        <v>7.3670999999999998</v>
      </c>
      <c r="CK164">
        <v>8.9693000000000005</v>
      </c>
      <c r="CL164">
        <v>10.6464</v>
      </c>
      <c r="CM164">
        <v>12.48</v>
      </c>
      <c r="CN164">
        <v>16.095700000000001</v>
      </c>
      <c r="CO164">
        <v>4.4131</v>
      </c>
      <c r="CP164">
        <v>8.0082000000000004</v>
      </c>
      <c r="CQ164">
        <v>9.4704999999999995</v>
      </c>
      <c r="CR164">
        <v>11.362299999999999</v>
      </c>
      <c r="CS164">
        <v>13.701599999999999</v>
      </c>
      <c r="CT164">
        <v>16.901599999999998</v>
      </c>
      <c r="CU164">
        <v>25.254799999999999</v>
      </c>
      <c r="CV164">
        <v>24.859400000000001</v>
      </c>
      <c r="CW164">
        <v>25.0824</v>
      </c>
      <c r="CX164">
        <v>25.0059</v>
      </c>
      <c r="CY164">
        <v>25.0154</v>
      </c>
      <c r="CZ164">
        <v>25.0411</v>
      </c>
      <c r="DB164">
        <v>19681</v>
      </c>
      <c r="DC164">
        <v>900</v>
      </c>
      <c r="DD164">
        <v>3</v>
      </c>
      <c r="DF164" t="s">
        <v>575</v>
      </c>
      <c r="DG164">
        <v>279</v>
      </c>
      <c r="DH164">
        <v>1354</v>
      </c>
      <c r="DI164">
        <v>7</v>
      </c>
      <c r="DJ164">
        <v>5</v>
      </c>
      <c r="DK164">
        <v>35</v>
      </c>
      <c r="DL164">
        <v>38.5</v>
      </c>
      <c r="DM164">
        <v>7.5000010000000001</v>
      </c>
      <c r="DN164">
        <v>2077.1356999999998</v>
      </c>
      <c r="DO164">
        <v>1923.1713999999999</v>
      </c>
      <c r="DP164">
        <v>1696.1428000000001</v>
      </c>
      <c r="DQ164">
        <v>1540.9286</v>
      </c>
      <c r="DR164">
        <v>1418.0786000000001</v>
      </c>
      <c r="DS164">
        <v>1616.7213999999999</v>
      </c>
      <c r="DT164">
        <v>1300.5929000000001</v>
      </c>
      <c r="DU164">
        <v>61.562899999999999</v>
      </c>
      <c r="DV164">
        <v>60.648600000000002</v>
      </c>
      <c r="DW164">
        <v>56.443600000000004</v>
      </c>
      <c r="DX164">
        <v>61.9893</v>
      </c>
      <c r="DY164">
        <v>59.2393</v>
      </c>
      <c r="DZ164">
        <v>79.403599999999997</v>
      </c>
      <c r="EA164">
        <v>65.176400000000001</v>
      </c>
      <c r="EB164">
        <v>32.298699999999997</v>
      </c>
      <c r="EC164">
        <v>19.269500000000001</v>
      </c>
      <c r="ED164">
        <v>11.965999999999999</v>
      </c>
      <c r="EE164">
        <v>8.4857999999999993</v>
      </c>
      <c r="EF164">
        <v>6.1874000000000002</v>
      </c>
      <c r="EG164">
        <v>4.4989999999999997</v>
      </c>
      <c r="EH164">
        <v>3.383</v>
      </c>
      <c r="EI164">
        <v>2.8201999999999998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4.9000000000000002E-2</v>
      </c>
      <c r="EY164">
        <v>4.0316999999999999E-2</v>
      </c>
      <c r="EZ164">
        <v>3.3217000000000003E-2</v>
      </c>
      <c r="FA164">
        <v>2.7678999999999999E-2</v>
      </c>
      <c r="FB164">
        <v>2.9818000000000001E-2</v>
      </c>
      <c r="FC164">
        <v>2.0327999999999999E-2</v>
      </c>
      <c r="FD164">
        <v>1.8421E-2</v>
      </c>
      <c r="FE164">
        <v>-2.5270000000000002E-3</v>
      </c>
      <c r="FF164">
        <v>-7.7999999999999996E-3</v>
      </c>
      <c r="FG164">
        <v>-1.7978000000000001E-2</v>
      </c>
      <c r="FH164">
        <v>-1.1716000000000001E-2</v>
      </c>
      <c r="FI164">
        <v>-1.5450999999999999E-2</v>
      </c>
      <c r="FJ164">
        <v>-8.1790000000000005E-3</v>
      </c>
      <c r="FK164">
        <v>-3.055E-3</v>
      </c>
      <c r="FL164">
        <v>7.7497999999999997E-2</v>
      </c>
      <c r="FM164">
        <v>7.3609999999999995E-2</v>
      </c>
      <c r="FN164">
        <v>7.2178999999999993E-2</v>
      </c>
      <c r="FO164">
        <v>6.9209000000000007E-2</v>
      </c>
      <c r="FP164">
        <v>7.5498999999999997E-2</v>
      </c>
      <c r="FQ164">
        <v>9.9811999999999998E-2</v>
      </c>
      <c r="FR164">
        <v>9.3927999999999998E-2</v>
      </c>
      <c r="FS164">
        <v>-0.323573</v>
      </c>
      <c r="FT164">
        <v>-0.31830599999999998</v>
      </c>
      <c r="FU164">
        <v>-0.31568800000000002</v>
      </c>
      <c r="FV164">
        <v>-0.314328</v>
      </c>
      <c r="FW164">
        <v>-0.320604</v>
      </c>
      <c r="FX164">
        <v>-0.33358900000000002</v>
      </c>
      <c r="FY164">
        <v>-0.323737</v>
      </c>
      <c r="FZ164">
        <v>-1.334279</v>
      </c>
      <c r="GA164">
        <v>-1.3036030000000001</v>
      </c>
      <c r="GB164">
        <v>-1.2884040000000001</v>
      </c>
      <c r="GC164">
        <v>-1.279952</v>
      </c>
      <c r="GD164">
        <v>-1.3200700000000001</v>
      </c>
      <c r="GE164">
        <v>-1.3915960000000001</v>
      </c>
      <c r="GF164">
        <v>-1.3332569999999999</v>
      </c>
      <c r="GG164">
        <v>-0.52950699999999995</v>
      </c>
      <c r="GH164">
        <v>-0.482798</v>
      </c>
      <c r="GI164">
        <v>-0.46450599999999997</v>
      </c>
      <c r="GJ164">
        <v>-0.46082099999999998</v>
      </c>
      <c r="GK164">
        <v>-0.51998800000000001</v>
      </c>
      <c r="GL164">
        <v>-0.72423099999999996</v>
      </c>
      <c r="GM164">
        <v>-0.63076200000000004</v>
      </c>
      <c r="GN164">
        <v>-0.33837200000000001</v>
      </c>
      <c r="GO164">
        <v>-0.30944100000000002</v>
      </c>
      <c r="GP164">
        <v>-0.29530299999999998</v>
      </c>
      <c r="GQ164">
        <v>-0.28841699999999998</v>
      </c>
      <c r="GR164">
        <v>-0.320745</v>
      </c>
      <c r="GS164">
        <v>-0.39210600000000001</v>
      </c>
      <c r="GT164">
        <v>-0.339362</v>
      </c>
      <c r="GU164">
        <v>0.39147799999999999</v>
      </c>
      <c r="GV164">
        <v>0.35219600000000001</v>
      </c>
      <c r="GW164">
        <v>0.28173700000000002</v>
      </c>
      <c r="GX164">
        <v>0.22522700000000001</v>
      </c>
      <c r="GY164">
        <v>0.34913300000000003</v>
      </c>
      <c r="GZ164">
        <v>0.27502199999999999</v>
      </c>
      <c r="HA164">
        <v>0.24</v>
      </c>
      <c r="HB164">
        <v>-25</v>
      </c>
      <c r="HC164">
        <v>-25</v>
      </c>
      <c r="HD164">
        <v>-25</v>
      </c>
      <c r="HE164">
        <v>-25</v>
      </c>
      <c r="HF164">
        <v>-10</v>
      </c>
      <c r="HG164">
        <v>20</v>
      </c>
      <c r="HH164">
        <v>-20</v>
      </c>
      <c r="HI164">
        <v>-2.187039</v>
      </c>
      <c r="HJ164">
        <v>-2.155411</v>
      </c>
      <c r="HK164">
        <v>-2.1403409999999998</v>
      </c>
      <c r="HL164">
        <v>-2.1342189999999999</v>
      </c>
      <c r="HM164">
        <v>-2.173851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737.11900000000003</v>
      </c>
      <c r="HX164">
        <v>0</v>
      </c>
      <c r="HZ164">
        <v>737.28200000000004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761.51400000000001</v>
      </c>
      <c r="IJ164">
        <v>0</v>
      </c>
      <c r="IL164">
        <v>761.36300000000006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772.15499999999997</v>
      </c>
      <c r="IV164">
        <v>0</v>
      </c>
      <c r="IX164">
        <v>772.21600000000001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777.72299999999996</v>
      </c>
      <c r="JH164">
        <v>0</v>
      </c>
      <c r="JJ164">
        <v>777.46900000000005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745.35</v>
      </c>
      <c r="JT164">
        <v>0</v>
      </c>
      <c r="JV164">
        <v>745.17100000000005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725.37400000000002</v>
      </c>
      <c r="KF164">
        <v>0.10199999999999999</v>
      </c>
      <c r="KH164">
        <v>725.63499999999999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763.12900000000002</v>
      </c>
      <c r="KR164">
        <v>2.5000000000000001E-2</v>
      </c>
      <c r="KT164">
        <v>763.19299999999998</v>
      </c>
      <c r="KU164">
        <v>2.5000000000000001E-2</v>
      </c>
      <c r="KV164">
        <v>160.97386247859998</v>
      </c>
      <c r="KW164">
        <v>141.56464675399999</v>
      </c>
      <c r="KX164">
        <v>122.4258911612</v>
      </c>
      <c r="KY164">
        <v>106.64612747740001</v>
      </c>
      <c r="KZ164">
        <v>107.06351622139999</v>
      </c>
      <c r="LA164">
        <v>161.3681963768</v>
      </c>
      <c r="LB164">
        <v>122.16208991120001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-33.8926424</v>
      </c>
      <c r="LI164">
        <v>-8.2229197999999997</v>
      </c>
      <c r="LJ164">
        <v>-62.007947967</v>
      </c>
      <c r="LK164">
        <v>-42.389258751</v>
      </c>
      <c r="LL164">
        <v>-19.633988556000006</v>
      </c>
      <c r="LM164">
        <v>-20.431873775999996</v>
      </c>
      <c r="LN164">
        <v>-18.965445690000003</v>
      </c>
      <c r="LO164">
        <v>-16.906499803999999</v>
      </c>
      <c r="LP164">
        <v>-20.486827062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54.675975000000001</v>
      </c>
      <c r="LY164">
        <v>53.885275</v>
      </c>
      <c r="LZ164">
        <v>53.508524999999999</v>
      </c>
      <c r="MA164">
        <v>53.355474999999998</v>
      </c>
      <c r="MB164">
        <v>21.738509999999998</v>
      </c>
      <c r="MC164">
        <v>0</v>
      </c>
      <c r="MD164">
        <v>0</v>
      </c>
      <c r="ME164">
        <v>-32.597986490299995</v>
      </c>
      <c r="MF164">
        <v>-29.281022782800001</v>
      </c>
      <c r="MG164">
        <v>-26.2183908616</v>
      </c>
      <c r="MH164">
        <v>-28.565971215299999</v>
      </c>
      <c r="MI164">
        <v>-30.8037251284</v>
      </c>
      <c r="MJ164">
        <v>-57.506548631599998</v>
      </c>
      <c r="MK164">
        <v>-41.110796416800007</v>
      </c>
      <c r="ML164">
        <v>121.04390302129997</v>
      </c>
      <c r="MM164">
        <v>123.77964022020001</v>
      </c>
      <c r="MN164">
        <v>130.08203674359999</v>
      </c>
      <c r="MO164">
        <v>111.00375748610004</v>
      </c>
      <c r="MP164">
        <v>79.032855402999985</v>
      </c>
      <c r="MQ164">
        <v>53.062505541200011</v>
      </c>
      <c r="MR164">
        <v>52.341546632400004</v>
      </c>
    </row>
    <row r="165" spans="1:356" x14ac:dyDescent="0.25">
      <c r="A165">
        <v>300</v>
      </c>
      <c r="B165" t="s">
        <v>546</v>
      </c>
      <c r="C165" s="3">
        <v>42866.295636574076</v>
      </c>
      <c r="D165">
        <v>54.964599999999997</v>
      </c>
      <c r="E165">
        <v>57.189800000000005</v>
      </c>
      <c r="F165">
        <v>66</v>
      </c>
      <c r="G165">
        <v>62</v>
      </c>
      <c r="H165">
        <v>1.1900999999999999</v>
      </c>
      <c r="I165">
        <v>843.58849999999995</v>
      </c>
      <c r="J165">
        <v>25165</v>
      </c>
      <c r="K165">
        <v>30</v>
      </c>
      <c r="L165">
        <v>139006</v>
      </c>
      <c r="M165">
        <v>139014</v>
      </c>
      <c r="N165">
        <v>139147</v>
      </c>
      <c r="O165">
        <v>139154</v>
      </c>
      <c r="P165">
        <v>139378</v>
      </c>
      <c r="Q165">
        <v>139360</v>
      </c>
      <c r="R165">
        <v>220681</v>
      </c>
      <c r="S165">
        <v>220871</v>
      </c>
      <c r="T165">
        <v>221036</v>
      </c>
      <c r="U165">
        <v>220913</v>
      </c>
      <c r="V165">
        <v>215756</v>
      </c>
      <c r="W165">
        <v>215731</v>
      </c>
      <c r="X165">
        <v>215871</v>
      </c>
      <c r="Y165">
        <v>215343</v>
      </c>
      <c r="Z165">
        <v>293373</v>
      </c>
      <c r="AA165">
        <v>293407</v>
      </c>
      <c r="AB165">
        <v>1315.97</v>
      </c>
      <c r="AC165">
        <v>8929.2715000000007</v>
      </c>
      <c r="AD165">
        <v>6</v>
      </c>
      <c r="AE165">
        <v>153.7268</v>
      </c>
      <c r="AF165">
        <v>153.7268</v>
      </c>
      <c r="AG165">
        <v>153.7268</v>
      </c>
      <c r="AH165">
        <v>153.7268</v>
      </c>
      <c r="AI165">
        <v>153.7268</v>
      </c>
      <c r="AJ165">
        <v>63.275500000000001</v>
      </c>
      <c r="AK165">
        <v>63.275500000000001</v>
      </c>
      <c r="AL165">
        <v>1177.5391</v>
      </c>
      <c r="AM165">
        <v>1077.4124999999999</v>
      </c>
      <c r="AN165">
        <v>1024.8334</v>
      </c>
      <c r="AO165">
        <v>872.05420000000004</v>
      </c>
      <c r="AP165">
        <v>1039.8507999999999</v>
      </c>
      <c r="AQ165">
        <v>977.22990000000004</v>
      </c>
      <c r="AR165">
        <v>959.66549999999995</v>
      </c>
      <c r="AS165">
        <v>941.43489999999997</v>
      </c>
      <c r="AT165">
        <v>923.2133</v>
      </c>
      <c r="AU165">
        <v>914.53359999999998</v>
      </c>
      <c r="AV165">
        <v>903.61099999999999</v>
      </c>
      <c r="AW165">
        <v>889.58090000000004</v>
      </c>
      <c r="AX165">
        <v>16</v>
      </c>
      <c r="AY165">
        <v>17.2</v>
      </c>
      <c r="AZ165">
        <v>32.649500000000003</v>
      </c>
      <c r="BA165">
        <v>19.700299999999999</v>
      </c>
      <c r="BB165">
        <v>12.106</v>
      </c>
      <c r="BC165">
        <v>8.5565999999999995</v>
      </c>
      <c r="BD165">
        <v>6.1379999999999999</v>
      </c>
      <c r="BE165">
        <v>4.3460000000000001</v>
      </c>
      <c r="BF165">
        <v>3.3546999999999998</v>
      </c>
      <c r="BG165">
        <v>2.8208000000000002</v>
      </c>
      <c r="BH165">
        <v>2.8001</v>
      </c>
      <c r="BI165">
        <v>88.61</v>
      </c>
      <c r="BJ165">
        <v>145.19999999999999</v>
      </c>
      <c r="BK165">
        <v>147.02000000000001</v>
      </c>
      <c r="BL165">
        <v>231.26</v>
      </c>
      <c r="BM165">
        <v>212.58</v>
      </c>
      <c r="BN165">
        <v>331.73</v>
      </c>
      <c r="BO165">
        <v>294.74</v>
      </c>
      <c r="BP165">
        <v>464.58</v>
      </c>
      <c r="BQ165">
        <v>414.66</v>
      </c>
      <c r="BR165">
        <v>666.59</v>
      </c>
      <c r="BS165">
        <v>543.02</v>
      </c>
      <c r="BT165">
        <v>875.54</v>
      </c>
      <c r="BU165">
        <v>660.22</v>
      </c>
      <c r="BV165">
        <v>1031.8699999999999</v>
      </c>
      <c r="BW165">
        <v>50.6</v>
      </c>
      <c r="BX165">
        <v>45.6</v>
      </c>
      <c r="BY165">
        <v>39.745800000000003</v>
      </c>
      <c r="BZ165">
        <v>5.354546</v>
      </c>
      <c r="CA165">
        <v>5.3368000000000002</v>
      </c>
      <c r="CB165">
        <v>5.3368000000000002</v>
      </c>
      <c r="CC165">
        <v>-1.9752000000000001</v>
      </c>
      <c r="CD165">
        <v>5.3368000000000002</v>
      </c>
      <c r="CE165">
        <v>2103598</v>
      </c>
      <c r="CF165">
        <v>2</v>
      </c>
      <c r="CI165">
        <v>3.9956999999999998</v>
      </c>
      <c r="CJ165">
        <v>7.4271000000000003</v>
      </c>
      <c r="CK165">
        <v>8.8657000000000004</v>
      </c>
      <c r="CL165">
        <v>10.366400000000001</v>
      </c>
      <c r="CM165">
        <v>13.234299999999999</v>
      </c>
      <c r="CN165">
        <v>16.495000000000001</v>
      </c>
      <c r="CO165">
        <v>4.7671999999999999</v>
      </c>
      <c r="CP165">
        <v>8.1966999999999999</v>
      </c>
      <c r="CQ165">
        <v>9.8213000000000008</v>
      </c>
      <c r="CR165">
        <v>11.0246</v>
      </c>
      <c r="CS165">
        <v>14.483599999999999</v>
      </c>
      <c r="CT165">
        <v>18.593399999999999</v>
      </c>
      <c r="CU165">
        <v>24.944900000000001</v>
      </c>
      <c r="CV165">
        <v>25.0367</v>
      </c>
      <c r="CW165">
        <v>25.072099999999999</v>
      </c>
      <c r="CX165">
        <v>25.0976</v>
      </c>
      <c r="CY165">
        <v>24.962599999999998</v>
      </c>
      <c r="CZ165">
        <v>24.793900000000001</v>
      </c>
      <c r="DB165">
        <v>19681</v>
      </c>
      <c r="DC165">
        <v>900</v>
      </c>
      <c r="DD165">
        <v>4</v>
      </c>
      <c r="DF165" t="s">
        <v>575</v>
      </c>
      <c r="DG165">
        <v>279</v>
      </c>
      <c r="DH165">
        <v>1354</v>
      </c>
      <c r="DI165">
        <v>7</v>
      </c>
      <c r="DJ165">
        <v>5</v>
      </c>
      <c r="DK165">
        <v>35</v>
      </c>
      <c r="DL165">
        <v>36</v>
      </c>
      <c r="DM165">
        <v>5.354546</v>
      </c>
      <c r="DN165">
        <v>2106.7285000000002</v>
      </c>
      <c r="DO165">
        <v>1985.5072</v>
      </c>
      <c r="DP165">
        <v>1772.4928</v>
      </c>
      <c r="DQ165">
        <v>1638.9213999999999</v>
      </c>
      <c r="DR165">
        <v>1540.8429000000001</v>
      </c>
      <c r="DS165">
        <v>1431.7357</v>
      </c>
      <c r="DT165">
        <v>1424.2927999999999</v>
      </c>
      <c r="DU165">
        <v>74.231399999999994</v>
      </c>
      <c r="DV165">
        <v>77.066400000000002</v>
      </c>
      <c r="DW165">
        <v>81.576400000000007</v>
      </c>
      <c r="DX165">
        <v>81.616399999999999</v>
      </c>
      <c r="DY165">
        <v>65.491399999999999</v>
      </c>
      <c r="DZ165">
        <v>80.557100000000005</v>
      </c>
      <c r="EA165">
        <v>62.8371</v>
      </c>
      <c r="EB165">
        <v>32.649500000000003</v>
      </c>
      <c r="EC165">
        <v>19.700299999999999</v>
      </c>
      <c r="ED165">
        <v>12.106</v>
      </c>
      <c r="EE165">
        <v>8.5565999999999995</v>
      </c>
      <c r="EF165">
        <v>6.1379999999999999</v>
      </c>
      <c r="EG165">
        <v>4.3460000000000001</v>
      </c>
      <c r="EH165">
        <v>3.3546999999999998</v>
      </c>
      <c r="EI165">
        <v>2.8208000000000002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5.0606999999999999E-2</v>
      </c>
      <c r="EY165">
        <v>4.1422E-2</v>
      </c>
      <c r="EZ165">
        <v>3.4193000000000001E-2</v>
      </c>
      <c r="FA165">
        <v>2.7986E-2</v>
      </c>
      <c r="FB165">
        <v>3.0110999999999999E-2</v>
      </c>
      <c r="FC165">
        <v>2.0778999999999999E-2</v>
      </c>
      <c r="FD165">
        <v>1.8811999999999999E-2</v>
      </c>
      <c r="FE165">
        <v>-2.5270000000000002E-3</v>
      </c>
      <c r="FF165">
        <v>-7.8009999999999998E-3</v>
      </c>
      <c r="FG165">
        <v>-1.7979999999999999E-2</v>
      </c>
      <c r="FH165">
        <v>-1.1716000000000001E-2</v>
      </c>
      <c r="FI165">
        <v>-1.5452E-2</v>
      </c>
      <c r="FJ165">
        <v>-8.3260000000000001E-3</v>
      </c>
      <c r="FK165">
        <v>-3.1359999999999999E-3</v>
      </c>
      <c r="FL165">
        <v>7.7463000000000004E-2</v>
      </c>
      <c r="FM165">
        <v>7.3576000000000003E-2</v>
      </c>
      <c r="FN165">
        <v>7.2140999999999997E-2</v>
      </c>
      <c r="FO165">
        <v>6.9162000000000001E-2</v>
      </c>
      <c r="FP165">
        <v>7.5444999999999998E-2</v>
      </c>
      <c r="FQ165">
        <v>9.9843000000000001E-2</v>
      </c>
      <c r="FR165">
        <v>9.3807000000000001E-2</v>
      </c>
      <c r="FS165">
        <v>-0.32390000000000002</v>
      </c>
      <c r="FT165">
        <v>-0.31862800000000002</v>
      </c>
      <c r="FU165">
        <v>-0.31608199999999997</v>
      </c>
      <c r="FV165">
        <v>-0.314884</v>
      </c>
      <c r="FW165">
        <v>-0.32121</v>
      </c>
      <c r="FX165">
        <v>-0.33345200000000003</v>
      </c>
      <c r="FY165">
        <v>-0.324737</v>
      </c>
      <c r="FZ165">
        <v>-1.3347059999999999</v>
      </c>
      <c r="GA165">
        <v>-1.304022</v>
      </c>
      <c r="GB165">
        <v>-1.2892479999999999</v>
      </c>
      <c r="GC165">
        <v>-1.281738</v>
      </c>
      <c r="GD165">
        <v>-1.3221400000000001</v>
      </c>
      <c r="GE165">
        <v>-1.3911530000000001</v>
      </c>
      <c r="GF165">
        <v>-1.3394889999999999</v>
      </c>
      <c r="GG165">
        <v>-0.52959900000000004</v>
      </c>
      <c r="GH165">
        <v>-0.48288500000000001</v>
      </c>
      <c r="GI165">
        <v>-0.464393</v>
      </c>
      <c r="GJ165">
        <v>-0.46027400000000002</v>
      </c>
      <c r="GK165">
        <v>-0.51925699999999997</v>
      </c>
      <c r="GL165">
        <v>-0.72668999999999995</v>
      </c>
      <c r="GM165">
        <v>-0.62904300000000002</v>
      </c>
      <c r="GN165">
        <v>-0.33876299999999998</v>
      </c>
      <c r="GO165">
        <v>-0.30980400000000002</v>
      </c>
      <c r="GP165">
        <v>-0.29602899999999999</v>
      </c>
      <c r="GQ165">
        <v>-0.28995300000000002</v>
      </c>
      <c r="GR165">
        <v>-0.32267200000000001</v>
      </c>
      <c r="GS165">
        <v>-0.38901999999999998</v>
      </c>
      <c r="GT165">
        <v>-0.34248600000000001</v>
      </c>
      <c r="GU165">
        <v>0.39268799999999998</v>
      </c>
      <c r="GV165">
        <v>0.35520600000000002</v>
      </c>
      <c r="GW165">
        <v>0.28406399999999998</v>
      </c>
      <c r="GX165">
        <v>0.22520799999999999</v>
      </c>
      <c r="GY165">
        <v>0.34491300000000003</v>
      </c>
      <c r="GZ165">
        <v>0.27659499999999998</v>
      </c>
      <c r="HA165">
        <v>0.24021799999999999</v>
      </c>
      <c r="HB165">
        <v>-25</v>
      </c>
      <c r="HC165">
        <v>-25</v>
      </c>
      <c r="HD165">
        <v>-25</v>
      </c>
      <c r="HE165">
        <v>-25</v>
      </c>
      <c r="HF165">
        <v>-10</v>
      </c>
      <c r="HG165">
        <v>10</v>
      </c>
      <c r="HH165">
        <v>-10</v>
      </c>
      <c r="HI165">
        <v>-2.1877529999999998</v>
      </c>
      <c r="HJ165">
        <v>-2.1560100000000002</v>
      </c>
      <c r="HK165">
        <v>-2.1407319999999999</v>
      </c>
      <c r="HL165">
        <v>-2.1346229999999999</v>
      </c>
      <c r="HM165">
        <v>-2.1742089999999998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737.11900000000003</v>
      </c>
      <c r="HX165">
        <v>0</v>
      </c>
      <c r="HZ165">
        <v>737.28200000000004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761.51400000000001</v>
      </c>
      <c r="IJ165">
        <v>0</v>
      </c>
      <c r="IL165">
        <v>761.36300000000006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772.15499999999997</v>
      </c>
      <c r="IV165">
        <v>0</v>
      </c>
      <c r="IX165">
        <v>772.21600000000001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777.72299999999996</v>
      </c>
      <c r="JH165">
        <v>0</v>
      </c>
      <c r="JJ165">
        <v>777.46900000000005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745.35</v>
      </c>
      <c r="JT165">
        <v>0</v>
      </c>
      <c r="JV165">
        <v>745.17100000000005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725.37400000000002</v>
      </c>
      <c r="KF165">
        <v>0.10199999999999999</v>
      </c>
      <c r="KH165">
        <v>725.63499999999999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763.12900000000002</v>
      </c>
      <c r="KR165">
        <v>2.5000000000000001E-2</v>
      </c>
      <c r="KT165">
        <v>763.19299999999998</v>
      </c>
      <c r="KU165">
        <v>2.5000000000000001E-2</v>
      </c>
      <c r="KV165">
        <v>163.19350979550003</v>
      </c>
      <c r="KW165">
        <v>146.08567774720001</v>
      </c>
      <c r="KX165">
        <v>127.8694030848</v>
      </c>
      <c r="KY165">
        <v>113.3510818668</v>
      </c>
      <c r="KZ165">
        <v>116.24889259050001</v>
      </c>
      <c r="LA165">
        <v>142.94878749509999</v>
      </c>
      <c r="LB165">
        <v>133.6086346896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-33.878723200000003</v>
      </c>
      <c r="LI165">
        <v>-8.2483197999999991</v>
      </c>
      <c r="LJ165">
        <v>-64.172664479999995</v>
      </c>
      <c r="LK165">
        <v>-43.842523661999991</v>
      </c>
      <c r="LL165">
        <v>-20.902577824000002</v>
      </c>
      <c r="LM165">
        <v>-20.853877260000001</v>
      </c>
      <c r="LN165">
        <v>-19.381250260000002</v>
      </c>
      <c r="LO165">
        <v>-17.324028308999999</v>
      </c>
      <c r="LP165">
        <v>-20.997829563999996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54.693824999999997</v>
      </c>
      <c r="LY165">
        <v>53.900250000000007</v>
      </c>
      <c r="LZ165">
        <v>53.518299999999996</v>
      </c>
      <c r="MA165">
        <v>53.365575</v>
      </c>
      <c r="MB165">
        <v>21.742089999999997</v>
      </c>
      <c r="MC165">
        <v>0</v>
      </c>
      <c r="MD165">
        <v>0</v>
      </c>
      <c r="ME165">
        <v>-39.312875208599998</v>
      </c>
      <c r="MF165">
        <v>-37.214208564000003</v>
      </c>
      <c r="MG165">
        <v>-37.8835091252</v>
      </c>
      <c r="MH165">
        <v>-37.565906893600001</v>
      </c>
      <c r="MI165">
        <v>-34.006867889799999</v>
      </c>
      <c r="MJ165">
        <v>-58.540038998999997</v>
      </c>
      <c r="MK165">
        <v>-39.527237895300004</v>
      </c>
      <c r="ML165">
        <v>114.40179510690004</v>
      </c>
      <c r="MM165">
        <v>118.92919552120001</v>
      </c>
      <c r="MN165">
        <v>122.60161613559998</v>
      </c>
      <c r="MO165">
        <v>108.29687271319999</v>
      </c>
      <c r="MP165">
        <v>84.602864440700017</v>
      </c>
      <c r="MQ165">
        <v>33.205996987100001</v>
      </c>
      <c r="MR165">
        <v>64.835247430299987</v>
      </c>
    </row>
    <row r="166" spans="1:356" x14ac:dyDescent="0.25">
      <c r="A166">
        <v>300</v>
      </c>
      <c r="B166" t="s">
        <v>547</v>
      </c>
      <c r="C166" s="3">
        <v>42866.296747685185</v>
      </c>
      <c r="D166">
        <v>55.929900000000004</v>
      </c>
      <c r="E166">
        <v>57.878100000000003</v>
      </c>
      <c r="F166">
        <v>33</v>
      </c>
      <c r="G166">
        <v>62</v>
      </c>
      <c r="H166">
        <v>1.1900999999999999</v>
      </c>
      <c r="I166">
        <v>840.27329999999995</v>
      </c>
      <c r="J166">
        <v>25068</v>
      </c>
      <c r="K166">
        <v>30</v>
      </c>
      <c r="L166">
        <v>139006</v>
      </c>
      <c r="M166">
        <v>139014</v>
      </c>
      <c r="N166">
        <v>139147</v>
      </c>
      <c r="O166">
        <v>139154</v>
      </c>
      <c r="P166">
        <v>139378</v>
      </c>
      <c r="Q166">
        <v>139360</v>
      </c>
      <c r="R166">
        <v>220681</v>
      </c>
      <c r="S166">
        <v>220871</v>
      </c>
      <c r="T166">
        <v>221036</v>
      </c>
      <c r="U166">
        <v>220913</v>
      </c>
      <c r="V166">
        <v>215756</v>
      </c>
      <c r="W166">
        <v>215731</v>
      </c>
      <c r="X166">
        <v>215871</v>
      </c>
      <c r="Y166">
        <v>215343</v>
      </c>
      <c r="Z166">
        <v>293373</v>
      </c>
      <c r="AA166">
        <v>293407</v>
      </c>
      <c r="AB166">
        <v>1315.97</v>
      </c>
      <c r="AC166">
        <v>8929.2715000000007</v>
      </c>
      <c r="AD166">
        <v>6</v>
      </c>
      <c r="AE166">
        <v>154.5779</v>
      </c>
      <c r="AF166">
        <v>154.5779</v>
      </c>
      <c r="AG166">
        <v>154.5779</v>
      </c>
      <c r="AH166">
        <v>154.5779</v>
      </c>
      <c r="AI166">
        <v>154.5779</v>
      </c>
      <c r="AJ166">
        <v>64.126599999999996</v>
      </c>
      <c r="AK166">
        <v>64.126599999999996</v>
      </c>
      <c r="AL166">
        <v>1175.1953000000001</v>
      </c>
      <c r="AM166">
        <v>1090.2433000000001</v>
      </c>
      <c r="AN166">
        <v>1036.5</v>
      </c>
      <c r="AO166">
        <v>874.89949999999999</v>
      </c>
      <c r="AP166">
        <v>1057.2547999999999</v>
      </c>
      <c r="AQ166">
        <v>991.77829999999994</v>
      </c>
      <c r="AR166">
        <v>972.83439999999996</v>
      </c>
      <c r="AS166">
        <v>953.35440000000006</v>
      </c>
      <c r="AT166">
        <v>933.7047</v>
      </c>
      <c r="AU166">
        <v>923.721</v>
      </c>
      <c r="AV166">
        <v>911.80020000000002</v>
      </c>
      <c r="AW166">
        <v>895.22069999999997</v>
      </c>
      <c r="AX166">
        <v>15.6</v>
      </c>
      <c r="AY166">
        <v>17.399999999999999</v>
      </c>
      <c r="AZ166">
        <v>32.358499999999999</v>
      </c>
      <c r="BA166">
        <v>19.618300000000001</v>
      </c>
      <c r="BB166">
        <v>12.0654</v>
      </c>
      <c r="BC166">
        <v>8.4160000000000004</v>
      </c>
      <c r="BD166">
        <v>6.0505000000000004</v>
      </c>
      <c r="BE166">
        <v>4.3151999999999999</v>
      </c>
      <c r="BF166">
        <v>3.3075999999999999</v>
      </c>
      <c r="BG166">
        <v>2.8214999999999999</v>
      </c>
      <c r="BH166">
        <v>2.8001999999999998</v>
      </c>
      <c r="BI166">
        <v>89.15</v>
      </c>
      <c r="BJ166">
        <v>145.74</v>
      </c>
      <c r="BK166">
        <v>148.9</v>
      </c>
      <c r="BL166">
        <v>234.37</v>
      </c>
      <c r="BM166">
        <v>214.93</v>
      </c>
      <c r="BN166">
        <v>338.91</v>
      </c>
      <c r="BO166">
        <v>297.29000000000002</v>
      </c>
      <c r="BP166">
        <v>473.04</v>
      </c>
      <c r="BQ166">
        <v>418.54</v>
      </c>
      <c r="BR166">
        <v>670.18</v>
      </c>
      <c r="BS166">
        <v>549.48</v>
      </c>
      <c r="BT166">
        <v>874.99</v>
      </c>
      <c r="BU166">
        <v>660.23</v>
      </c>
      <c r="BV166">
        <v>1032.8399999999999</v>
      </c>
      <c r="BW166">
        <v>50</v>
      </c>
      <c r="BX166">
        <v>45.5</v>
      </c>
      <c r="BY166">
        <v>39.3401</v>
      </c>
      <c r="BZ166">
        <v>3.690909</v>
      </c>
      <c r="CA166">
        <v>3.5813000000000001</v>
      </c>
      <c r="CB166">
        <v>3.5813000000000001</v>
      </c>
      <c r="CC166">
        <v>-0.35039999999999999</v>
      </c>
      <c r="CD166">
        <v>3.5813000000000001</v>
      </c>
      <c r="CE166">
        <v>2103598</v>
      </c>
      <c r="CF166">
        <v>1</v>
      </c>
      <c r="CI166">
        <v>3.7170999999999998</v>
      </c>
      <c r="CJ166">
        <v>7.4821</v>
      </c>
      <c r="CK166">
        <v>8.8149999999999995</v>
      </c>
      <c r="CL166">
        <v>10.2514</v>
      </c>
      <c r="CM166">
        <v>12.883599999999999</v>
      </c>
      <c r="CN166">
        <v>16.5443</v>
      </c>
      <c r="CO166">
        <v>4.4164000000000003</v>
      </c>
      <c r="CP166">
        <v>7.8327999999999998</v>
      </c>
      <c r="CQ166">
        <v>9.3246000000000002</v>
      </c>
      <c r="CR166">
        <v>10.776999999999999</v>
      </c>
      <c r="CS166">
        <v>14.257400000000001</v>
      </c>
      <c r="CT166">
        <v>18.816400000000002</v>
      </c>
      <c r="CU166">
        <v>25.1996</v>
      </c>
      <c r="CV166">
        <v>24.697399999999998</v>
      </c>
      <c r="CW166">
        <v>24.941400000000002</v>
      </c>
      <c r="CX166">
        <v>24.901</v>
      </c>
      <c r="CY166">
        <v>24.994199999999999</v>
      </c>
      <c r="CZ166">
        <v>24.927600000000002</v>
      </c>
      <c r="DB166">
        <v>19681</v>
      </c>
      <c r="DC166">
        <v>900</v>
      </c>
      <c r="DD166">
        <v>5</v>
      </c>
      <c r="DF166" t="s">
        <v>575</v>
      </c>
      <c r="DG166">
        <v>279</v>
      </c>
      <c r="DH166">
        <v>1354</v>
      </c>
      <c r="DI166">
        <v>7</v>
      </c>
      <c r="DJ166">
        <v>5</v>
      </c>
      <c r="DK166">
        <v>35</v>
      </c>
      <c r="DL166">
        <v>30.333334000000001</v>
      </c>
      <c r="DM166">
        <v>3.690909</v>
      </c>
      <c r="DN166">
        <v>2018.6428000000001</v>
      </c>
      <c r="DO166">
        <v>1929.1570999999999</v>
      </c>
      <c r="DP166">
        <v>1755.8928000000001</v>
      </c>
      <c r="DQ166">
        <v>1578.3928000000001</v>
      </c>
      <c r="DR166">
        <v>1481.2786000000001</v>
      </c>
      <c r="DS166">
        <v>1427.5571</v>
      </c>
      <c r="DT166">
        <v>1224.7072000000001</v>
      </c>
      <c r="DU166">
        <v>74.456400000000002</v>
      </c>
      <c r="DV166">
        <v>78.828599999999994</v>
      </c>
      <c r="DW166">
        <v>83.227099999999993</v>
      </c>
      <c r="DX166">
        <v>81.477099999999993</v>
      </c>
      <c r="DY166">
        <v>64.237099999999998</v>
      </c>
      <c r="DZ166">
        <v>80.119299999999996</v>
      </c>
      <c r="EA166">
        <v>61.592100000000002</v>
      </c>
      <c r="EB166">
        <v>32.358499999999999</v>
      </c>
      <c r="EC166">
        <v>19.618300000000001</v>
      </c>
      <c r="ED166">
        <v>12.0654</v>
      </c>
      <c r="EE166">
        <v>8.4160000000000004</v>
      </c>
      <c r="EF166">
        <v>6.0505000000000004</v>
      </c>
      <c r="EG166">
        <v>4.3151999999999999</v>
      </c>
      <c r="EH166">
        <v>3.3075999999999999</v>
      </c>
      <c r="EI166">
        <v>2.8214999999999999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5.2470000000000003E-2</v>
      </c>
      <c r="EY166">
        <v>4.2672000000000002E-2</v>
      </c>
      <c r="EZ166">
        <v>3.5029999999999999E-2</v>
      </c>
      <c r="FA166">
        <v>2.8275999999999999E-2</v>
      </c>
      <c r="FB166">
        <v>3.0445E-2</v>
      </c>
      <c r="FC166">
        <v>2.1399000000000001E-2</v>
      </c>
      <c r="FD166">
        <v>1.9399E-2</v>
      </c>
      <c r="FE166">
        <v>-2.529E-3</v>
      </c>
      <c r="FF166">
        <v>-7.8069999999999997E-3</v>
      </c>
      <c r="FG166">
        <v>-1.7989999999999999E-2</v>
      </c>
      <c r="FH166">
        <v>-1.1722E-2</v>
      </c>
      <c r="FI166">
        <v>-1.5465E-2</v>
      </c>
      <c r="FJ166">
        <v>-6.9719999999999999E-3</v>
      </c>
      <c r="FK166">
        <v>-2.3E-3</v>
      </c>
      <c r="FL166">
        <v>7.7493999999999993E-2</v>
      </c>
      <c r="FM166">
        <v>7.3598999999999998E-2</v>
      </c>
      <c r="FN166">
        <v>7.2159000000000001E-2</v>
      </c>
      <c r="FO166">
        <v>6.9183999999999996E-2</v>
      </c>
      <c r="FP166">
        <v>7.5470999999999996E-2</v>
      </c>
      <c r="FQ166">
        <v>9.9872000000000002E-2</v>
      </c>
      <c r="FR166">
        <v>9.3972E-2</v>
      </c>
      <c r="FS166">
        <v>-0.32355099999999998</v>
      </c>
      <c r="FT166">
        <v>-0.31840000000000002</v>
      </c>
      <c r="FU166">
        <v>-0.31590299999999999</v>
      </c>
      <c r="FV166">
        <v>-0.31464700000000001</v>
      </c>
      <c r="FW166">
        <v>-0.32094099999999998</v>
      </c>
      <c r="FX166">
        <v>-0.33330300000000002</v>
      </c>
      <c r="FY166">
        <v>-0.32356800000000002</v>
      </c>
      <c r="FZ166">
        <v>-1.3335360000000001</v>
      </c>
      <c r="GA166">
        <v>-1.303545</v>
      </c>
      <c r="GB166">
        <v>-1.28905</v>
      </c>
      <c r="GC166">
        <v>-1.281199</v>
      </c>
      <c r="GD166">
        <v>-1.321423</v>
      </c>
      <c r="GE166">
        <v>-1.391729</v>
      </c>
      <c r="GF166">
        <v>-1.334255</v>
      </c>
      <c r="GG166">
        <v>-0.53003100000000003</v>
      </c>
      <c r="GH166">
        <v>-0.48294799999999999</v>
      </c>
      <c r="GI166">
        <v>-0.46432299999999999</v>
      </c>
      <c r="GJ166">
        <v>-0.46036100000000002</v>
      </c>
      <c r="GK166">
        <v>-0.51943600000000001</v>
      </c>
      <c r="GL166">
        <v>-0.72656299999999996</v>
      </c>
      <c r="GM166">
        <v>-0.63260700000000003</v>
      </c>
      <c r="GN166">
        <v>-0.33765099999999998</v>
      </c>
      <c r="GO166">
        <v>-0.30938300000000002</v>
      </c>
      <c r="GP166">
        <v>-0.29586299999999999</v>
      </c>
      <c r="GQ166">
        <v>-0.28949200000000003</v>
      </c>
      <c r="GR166">
        <v>-0.32200800000000002</v>
      </c>
      <c r="GS166">
        <v>-0.38883699999999999</v>
      </c>
      <c r="GT166">
        <v>-0.33695900000000001</v>
      </c>
      <c r="GU166">
        <v>0.39207599999999998</v>
      </c>
      <c r="GV166">
        <v>0.35104099999999999</v>
      </c>
      <c r="GW166">
        <v>0.28128599999999998</v>
      </c>
      <c r="GX166">
        <v>0.223414</v>
      </c>
      <c r="GY166">
        <v>0.34161900000000001</v>
      </c>
      <c r="GZ166">
        <v>0.27308199999999999</v>
      </c>
      <c r="HA166">
        <v>0.240145</v>
      </c>
      <c r="HB166">
        <v>-25</v>
      </c>
      <c r="HC166">
        <v>-25</v>
      </c>
      <c r="HD166">
        <v>-25</v>
      </c>
      <c r="HE166">
        <v>-25</v>
      </c>
      <c r="HF166">
        <v>-10</v>
      </c>
      <c r="HG166">
        <v>0</v>
      </c>
      <c r="HH166">
        <v>0</v>
      </c>
      <c r="HI166">
        <v>-2.188253</v>
      </c>
      <c r="HJ166">
        <v>-2.1566149999999999</v>
      </c>
      <c r="HK166">
        <v>-2.1415510000000002</v>
      </c>
      <c r="HL166">
        <v>-2.1354250000000001</v>
      </c>
      <c r="HM166">
        <v>-2.1749450000000001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737.11900000000003</v>
      </c>
      <c r="HX166">
        <v>0</v>
      </c>
      <c r="HZ166">
        <v>737.28200000000004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761.51400000000001</v>
      </c>
      <c r="IJ166">
        <v>0</v>
      </c>
      <c r="IL166">
        <v>761.36300000000006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772.15499999999997</v>
      </c>
      <c r="IV166">
        <v>0</v>
      </c>
      <c r="IX166">
        <v>772.21600000000001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777.72299999999996</v>
      </c>
      <c r="JH166">
        <v>0</v>
      </c>
      <c r="JJ166">
        <v>777.46900000000005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745.35</v>
      </c>
      <c r="JT166">
        <v>0</v>
      </c>
      <c r="JV166">
        <v>745.17100000000005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725.37400000000002</v>
      </c>
      <c r="KF166">
        <v>0.10199999999999999</v>
      </c>
      <c r="KH166">
        <v>725.63499999999999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763.12900000000002</v>
      </c>
      <c r="KR166">
        <v>2.5000000000000001E-2</v>
      </c>
      <c r="KT166">
        <v>763.19299999999998</v>
      </c>
      <c r="KU166">
        <v>2.5000000000000001E-2</v>
      </c>
      <c r="KV166">
        <v>156.4327051432</v>
      </c>
      <c r="KW166">
        <v>141.9840334029</v>
      </c>
      <c r="KX166">
        <v>126.7034685552</v>
      </c>
      <c r="KY166">
        <v>109.1995274752</v>
      </c>
      <c r="KZ166">
        <v>111.7935772206</v>
      </c>
      <c r="LA166">
        <v>142.5729826912</v>
      </c>
      <c r="LB166">
        <v>115.08818499840001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-33.863584799999998</v>
      </c>
      <c r="LI166">
        <v>-8.2186272000000002</v>
      </c>
      <c r="LJ166">
        <v>-66.598121376000009</v>
      </c>
      <c r="LK166">
        <v>-45.448096425000003</v>
      </c>
      <c r="LL166">
        <v>-21.965412000000001</v>
      </c>
      <c r="LM166">
        <v>-21.208968245999998</v>
      </c>
      <c r="LN166">
        <v>-19.794916539999999</v>
      </c>
      <c r="LO166">
        <v>-20.078474283000006</v>
      </c>
      <c r="LP166">
        <v>-22.814426245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54.706325</v>
      </c>
      <c r="LY166">
        <v>53.915374999999997</v>
      </c>
      <c r="LZ166">
        <v>53.538775000000008</v>
      </c>
      <c r="MA166">
        <v>53.385625000000005</v>
      </c>
      <c r="MB166">
        <v>21.749450000000003</v>
      </c>
      <c r="MC166">
        <v>0</v>
      </c>
      <c r="MD166">
        <v>0</v>
      </c>
      <c r="ME166">
        <v>-39.464200148400003</v>
      </c>
      <c r="MF166">
        <v>-38.070114712799999</v>
      </c>
      <c r="MG166">
        <v>-38.644256753299999</v>
      </c>
      <c r="MH166">
        <v>-37.508879233099996</v>
      </c>
      <c r="MI166">
        <v>-33.367062275599999</v>
      </c>
      <c r="MJ166">
        <v>-58.211718965899991</v>
      </c>
      <c r="MK166">
        <v>-38.963593604700002</v>
      </c>
      <c r="ML166">
        <v>105.07670861879998</v>
      </c>
      <c r="MM166">
        <v>112.38119726509998</v>
      </c>
      <c r="MN166">
        <v>119.63257480190001</v>
      </c>
      <c r="MO166">
        <v>103.86730499610002</v>
      </c>
      <c r="MP166">
        <v>80.381048405000001</v>
      </c>
      <c r="MQ166">
        <v>30.419204642300002</v>
      </c>
      <c r="MR166">
        <v>45.091537948700001</v>
      </c>
    </row>
    <row r="167" spans="1:356" x14ac:dyDescent="0.25">
      <c r="A167">
        <v>300</v>
      </c>
      <c r="B167" t="s">
        <v>548</v>
      </c>
      <c r="C167" s="3">
        <v>42866.298032407409</v>
      </c>
      <c r="D167">
        <v>56.541699999999999</v>
      </c>
      <c r="E167">
        <v>58.377100000000006</v>
      </c>
      <c r="F167">
        <v>48</v>
      </c>
      <c r="G167">
        <v>62</v>
      </c>
      <c r="H167">
        <v>1.1900999999999999</v>
      </c>
      <c r="I167">
        <v>840.15309999999999</v>
      </c>
      <c r="J167">
        <v>25057</v>
      </c>
      <c r="K167">
        <v>31</v>
      </c>
      <c r="L167">
        <v>139006</v>
      </c>
      <c r="M167">
        <v>139014</v>
      </c>
      <c r="N167">
        <v>139147</v>
      </c>
      <c r="O167">
        <v>139154</v>
      </c>
      <c r="P167">
        <v>139378</v>
      </c>
      <c r="Q167">
        <v>139360</v>
      </c>
      <c r="R167">
        <v>220681</v>
      </c>
      <c r="S167">
        <v>220871</v>
      </c>
      <c r="T167">
        <v>221036</v>
      </c>
      <c r="U167">
        <v>220913</v>
      </c>
      <c r="V167">
        <v>215756</v>
      </c>
      <c r="W167">
        <v>215731</v>
      </c>
      <c r="X167">
        <v>215871</v>
      </c>
      <c r="Y167">
        <v>215343</v>
      </c>
      <c r="Z167">
        <v>293373</v>
      </c>
      <c r="AA167">
        <v>293407</v>
      </c>
      <c r="AB167">
        <v>1315.97</v>
      </c>
      <c r="AC167">
        <v>8954.6494000000002</v>
      </c>
      <c r="AD167">
        <v>6</v>
      </c>
      <c r="AE167">
        <v>155.4288</v>
      </c>
      <c r="AF167">
        <v>155.4288</v>
      </c>
      <c r="AG167">
        <v>155.4288</v>
      </c>
      <c r="AH167">
        <v>155.4288</v>
      </c>
      <c r="AI167">
        <v>155.4288</v>
      </c>
      <c r="AJ167">
        <v>64.977599999999995</v>
      </c>
      <c r="AK167">
        <v>64.977599999999995</v>
      </c>
      <c r="AL167">
        <v>1176.3671999999999</v>
      </c>
      <c r="AM167">
        <v>1088.7762</v>
      </c>
      <c r="AN167">
        <v>1032</v>
      </c>
      <c r="AO167">
        <v>875.77229999999997</v>
      </c>
      <c r="AP167">
        <v>1053.5292999999999</v>
      </c>
      <c r="AQ167">
        <v>988.80430000000001</v>
      </c>
      <c r="AR167">
        <v>970.1146</v>
      </c>
      <c r="AS167">
        <v>950.56299999999999</v>
      </c>
      <c r="AT167">
        <v>931.06079999999997</v>
      </c>
      <c r="AU167">
        <v>921.51459999999997</v>
      </c>
      <c r="AV167">
        <v>910.41740000000004</v>
      </c>
      <c r="AW167">
        <v>894.81700000000001</v>
      </c>
      <c r="AX167">
        <v>15.8</v>
      </c>
      <c r="AY167">
        <v>17.2</v>
      </c>
      <c r="AZ167">
        <v>32.354900000000001</v>
      </c>
      <c r="BA167">
        <v>19.6006</v>
      </c>
      <c r="BB167">
        <v>11.987399999999999</v>
      </c>
      <c r="BC167">
        <v>8.5236999999999998</v>
      </c>
      <c r="BD167">
        <v>6.1607000000000003</v>
      </c>
      <c r="BE167">
        <v>4.3765000000000001</v>
      </c>
      <c r="BF167">
        <v>3.3380000000000001</v>
      </c>
      <c r="BG167">
        <v>2.8235999999999999</v>
      </c>
      <c r="BH167">
        <v>2.7968999999999999</v>
      </c>
      <c r="BI167">
        <v>88.94</v>
      </c>
      <c r="BJ167">
        <v>147.19</v>
      </c>
      <c r="BK167">
        <v>148.12</v>
      </c>
      <c r="BL167">
        <v>235.84</v>
      </c>
      <c r="BM167">
        <v>213.23</v>
      </c>
      <c r="BN167">
        <v>337.14</v>
      </c>
      <c r="BO167">
        <v>293.67</v>
      </c>
      <c r="BP167">
        <v>467.73</v>
      </c>
      <c r="BQ167">
        <v>413.6</v>
      </c>
      <c r="BR167">
        <v>665.48</v>
      </c>
      <c r="BS167">
        <v>544.5</v>
      </c>
      <c r="BT167">
        <v>870.01</v>
      </c>
      <c r="BU167">
        <v>660.39</v>
      </c>
      <c r="BV167">
        <v>1030.8800000000001</v>
      </c>
      <c r="BW167">
        <v>50.6</v>
      </c>
      <c r="BX167">
        <v>45.4</v>
      </c>
      <c r="BY167">
        <v>39.414200000000001</v>
      </c>
      <c r="BZ167">
        <v>5.5909089999999999</v>
      </c>
      <c r="CA167">
        <v>7.0486000000000004</v>
      </c>
      <c r="CB167">
        <v>7.0486000000000004</v>
      </c>
      <c r="CC167">
        <v>-3.3914</v>
      </c>
      <c r="CD167">
        <v>7.0486000000000004</v>
      </c>
      <c r="CE167">
        <v>2103598</v>
      </c>
      <c r="CF167">
        <v>2</v>
      </c>
      <c r="CI167">
        <v>3.8914</v>
      </c>
      <c r="CJ167">
        <v>7.3714000000000004</v>
      </c>
      <c r="CK167">
        <v>8.7957000000000001</v>
      </c>
      <c r="CL167">
        <v>10.187099999999999</v>
      </c>
      <c r="CM167">
        <v>12.8386</v>
      </c>
      <c r="CN167">
        <v>16.085000000000001</v>
      </c>
      <c r="CO167">
        <v>4.3417000000000003</v>
      </c>
      <c r="CP167">
        <v>7.7933000000000003</v>
      </c>
      <c r="CQ167">
        <v>9.4417000000000009</v>
      </c>
      <c r="CR167">
        <v>10.91</v>
      </c>
      <c r="CS167">
        <v>14.105</v>
      </c>
      <c r="CT167">
        <v>18.385000000000002</v>
      </c>
      <c r="CU167">
        <v>24.900400000000001</v>
      </c>
      <c r="CV167">
        <v>24.990600000000001</v>
      </c>
      <c r="CW167">
        <v>25.023299999999999</v>
      </c>
      <c r="CX167">
        <v>24.9406</v>
      </c>
      <c r="CY167">
        <v>24.9892</v>
      </c>
      <c r="CZ167">
        <v>24.963999999999999</v>
      </c>
      <c r="DB167">
        <v>19681</v>
      </c>
      <c r="DC167">
        <v>900</v>
      </c>
      <c r="DD167">
        <v>6</v>
      </c>
      <c r="DF167" t="s">
        <v>575</v>
      </c>
      <c r="DG167">
        <v>279</v>
      </c>
      <c r="DH167">
        <v>1354</v>
      </c>
      <c r="DI167">
        <v>7</v>
      </c>
      <c r="DJ167">
        <v>5</v>
      </c>
      <c r="DK167">
        <v>35</v>
      </c>
      <c r="DL167">
        <v>32.166663999999997</v>
      </c>
      <c r="DM167">
        <v>5.5909089999999999</v>
      </c>
      <c r="DN167">
        <v>2022.6786</v>
      </c>
      <c r="DO167">
        <v>1929.8857</v>
      </c>
      <c r="DP167">
        <v>1688.3</v>
      </c>
      <c r="DQ167">
        <v>1560.2284999999999</v>
      </c>
      <c r="DR167">
        <v>1501.5427999999999</v>
      </c>
      <c r="DS167">
        <v>1450.5286000000001</v>
      </c>
      <c r="DT167">
        <v>1284.7</v>
      </c>
      <c r="DU167">
        <v>74.778599999999997</v>
      </c>
      <c r="DV167">
        <v>75.465000000000003</v>
      </c>
      <c r="DW167">
        <v>77.785700000000006</v>
      </c>
      <c r="DX167">
        <v>77.3964</v>
      </c>
      <c r="DY167">
        <v>63.265000000000001</v>
      </c>
      <c r="DZ167">
        <v>79.125699999999995</v>
      </c>
      <c r="EA167">
        <v>65.817899999999995</v>
      </c>
      <c r="EB167">
        <v>32.354900000000001</v>
      </c>
      <c r="EC167">
        <v>19.6006</v>
      </c>
      <c r="ED167">
        <v>11.987399999999999</v>
      </c>
      <c r="EE167">
        <v>8.5236999999999998</v>
      </c>
      <c r="EF167">
        <v>6.1607000000000003</v>
      </c>
      <c r="EG167">
        <v>4.3765000000000001</v>
      </c>
      <c r="EH167">
        <v>3.3380000000000001</v>
      </c>
      <c r="EI167">
        <v>2.8235999999999999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5.3886000000000003E-2</v>
      </c>
      <c r="EY167">
        <v>4.3756000000000003E-2</v>
      </c>
      <c r="EZ167">
        <v>3.5894000000000002E-2</v>
      </c>
      <c r="FA167">
        <v>2.8570999999999999E-2</v>
      </c>
      <c r="FB167">
        <v>3.0738000000000001E-2</v>
      </c>
      <c r="FC167">
        <v>2.1235E-2</v>
      </c>
      <c r="FD167">
        <v>1.9258999999999998E-2</v>
      </c>
      <c r="FE167">
        <v>-2.5279999999999999E-3</v>
      </c>
      <c r="FF167">
        <v>-7.8019999999999999E-3</v>
      </c>
      <c r="FG167">
        <v>-1.7982000000000001E-2</v>
      </c>
      <c r="FH167">
        <v>-1.1716000000000001E-2</v>
      </c>
      <c r="FI167">
        <v>-1.5453E-2</v>
      </c>
      <c r="FJ167">
        <v>-8.3049999999999999E-3</v>
      </c>
      <c r="FK167">
        <v>-3.1020000000000002E-3</v>
      </c>
      <c r="FL167">
        <v>7.7520000000000006E-2</v>
      </c>
      <c r="FM167">
        <v>7.3624999999999996E-2</v>
      </c>
      <c r="FN167">
        <v>7.2192999999999993E-2</v>
      </c>
      <c r="FO167">
        <v>6.9210999999999995E-2</v>
      </c>
      <c r="FP167">
        <v>7.5491000000000003E-2</v>
      </c>
      <c r="FQ167">
        <v>9.9885000000000002E-2</v>
      </c>
      <c r="FR167">
        <v>9.3952999999999995E-2</v>
      </c>
      <c r="FS167">
        <v>-0.32336300000000001</v>
      </c>
      <c r="FT167">
        <v>-0.31818299999999999</v>
      </c>
      <c r="FU167">
        <v>-0.31556699999999999</v>
      </c>
      <c r="FV167">
        <v>-0.31439099999999998</v>
      </c>
      <c r="FW167">
        <v>-0.32081900000000002</v>
      </c>
      <c r="FX167">
        <v>-0.33320899999999998</v>
      </c>
      <c r="FY167">
        <v>-0.323708</v>
      </c>
      <c r="FZ167">
        <v>-1.333823</v>
      </c>
      <c r="GA167">
        <v>-1.303639</v>
      </c>
      <c r="GB167">
        <v>-1.288443</v>
      </c>
      <c r="GC167">
        <v>-1.2810509999999999</v>
      </c>
      <c r="GD167">
        <v>-1.3220799999999999</v>
      </c>
      <c r="GE167">
        <v>-1.3919429999999999</v>
      </c>
      <c r="GF167">
        <v>-1.335804</v>
      </c>
      <c r="GG167">
        <v>-0.529582</v>
      </c>
      <c r="GH167">
        <v>-0.48263</v>
      </c>
      <c r="GI167">
        <v>-0.46434300000000001</v>
      </c>
      <c r="GJ167">
        <v>-0.46016899999999999</v>
      </c>
      <c r="GK167">
        <v>-0.51880999999999999</v>
      </c>
      <c r="GL167">
        <v>-0.72539200000000004</v>
      </c>
      <c r="GM167">
        <v>-0.63069399999999998</v>
      </c>
      <c r="GN167">
        <v>-0.33794299999999999</v>
      </c>
      <c r="GO167">
        <v>-0.30948199999999998</v>
      </c>
      <c r="GP167">
        <v>-0.295344</v>
      </c>
      <c r="GQ167">
        <v>-0.28937600000000002</v>
      </c>
      <c r="GR167">
        <v>-0.32263599999999998</v>
      </c>
      <c r="GS167">
        <v>-0.39000200000000002</v>
      </c>
      <c r="GT167">
        <v>-0.33918599999999999</v>
      </c>
      <c r="GU167">
        <v>0.39233200000000001</v>
      </c>
      <c r="GV167">
        <v>0.35279700000000003</v>
      </c>
      <c r="GW167">
        <v>0.283526</v>
      </c>
      <c r="GX167">
        <v>0.22570899999999999</v>
      </c>
      <c r="GY167">
        <v>0.34509800000000002</v>
      </c>
      <c r="GZ167">
        <v>0.27522000000000002</v>
      </c>
      <c r="HA167">
        <v>0.239986</v>
      </c>
      <c r="HB167">
        <v>-25</v>
      </c>
      <c r="HC167">
        <v>-25</v>
      </c>
      <c r="HD167">
        <v>-25</v>
      </c>
      <c r="HE167">
        <v>-25</v>
      </c>
      <c r="HF167">
        <v>-10</v>
      </c>
      <c r="HG167">
        <v>-10</v>
      </c>
      <c r="HH167">
        <v>10</v>
      </c>
      <c r="HI167">
        <v>-2.1870569999999998</v>
      </c>
      <c r="HJ167">
        <v>-2.155427</v>
      </c>
      <c r="HK167">
        <v>-2.1403509999999999</v>
      </c>
      <c r="HL167">
        <v>-2.1342249999999998</v>
      </c>
      <c r="HM167">
        <v>-2.1737069999999998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737.11900000000003</v>
      </c>
      <c r="HX167">
        <v>0</v>
      </c>
      <c r="HZ167">
        <v>737.28200000000004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761.51400000000001</v>
      </c>
      <c r="IJ167">
        <v>0</v>
      </c>
      <c r="IL167">
        <v>761.36300000000006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772.15499999999997</v>
      </c>
      <c r="IV167">
        <v>0</v>
      </c>
      <c r="IX167">
        <v>772.21600000000001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777.72299999999996</v>
      </c>
      <c r="JH167">
        <v>0</v>
      </c>
      <c r="JJ167">
        <v>777.46900000000005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745.35</v>
      </c>
      <c r="JT167">
        <v>0</v>
      </c>
      <c r="JV167">
        <v>745.17100000000005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725.37400000000002</v>
      </c>
      <c r="KF167">
        <v>0.10199999999999999</v>
      </c>
      <c r="KH167">
        <v>725.63499999999999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763.12900000000002</v>
      </c>
      <c r="KR167">
        <v>2.5000000000000001E-2</v>
      </c>
      <c r="KT167">
        <v>763.19299999999998</v>
      </c>
      <c r="KU167">
        <v>2.5000000000000001E-2</v>
      </c>
      <c r="KV167">
        <v>156.79804507200001</v>
      </c>
      <c r="KW167">
        <v>142.0878346625</v>
      </c>
      <c r="KX167">
        <v>121.88344189999998</v>
      </c>
      <c r="KY167">
        <v>107.98497471349999</v>
      </c>
      <c r="KZ167">
        <v>113.3529675148</v>
      </c>
      <c r="LA167">
        <v>144.886049211</v>
      </c>
      <c r="LB167">
        <v>120.7014191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-33.854034399999996</v>
      </c>
      <c r="LI167">
        <v>-8.2221831999999999</v>
      </c>
      <c r="LJ167">
        <v>-68.502481634000006</v>
      </c>
      <c r="LK167">
        <v>-46.871036605999997</v>
      </c>
      <c r="LL167">
        <v>-23.078591016000004</v>
      </c>
      <c r="LM167">
        <v>-21.592114604999995</v>
      </c>
      <c r="LN167">
        <v>-20.207992800000003</v>
      </c>
      <c r="LO167">
        <v>-17.99782299</v>
      </c>
      <c r="LP167">
        <v>-21.582585227999996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54.676424999999995</v>
      </c>
      <c r="LY167">
        <v>53.885674999999999</v>
      </c>
      <c r="LZ167">
        <v>53.508775</v>
      </c>
      <c r="MA167">
        <v>53.355624999999996</v>
      </c>
      <c r="MB167">
        <v>21.737069999999999</v>
      </c>
      <c r="MC167">
        <v>0</v>
      </c>
      <c r="MD167">
        <v>0</v>
      </c>
      <c r="ME167">
        <v>-39.601400545200001</v>
      </c>
      <c r="MF167">
        <v>-36.421672950000001</v>
      </c>
      <c r="MG167">
        <v>-36.119245295100001</v>
      </c>
      <c r="MH167">
        <v>-35.615423991599997</v>
      </c>
      <c r="MI167">
        <v>-32.822514650000002</v>
      </c>
      <c r="MJ167">
        <v>-57.397149774399999</v>
      </c>
      <c r="MK167">
        <v>-41.510954622599996</v>
      </c>
      <c r="ML167">
        <v>103.37058789279999</v>
      </c>
      <c r="MM167">
        <v>112.6808001065</v>
      </c>
      <c r="MN167">
        <v>116.19438058889997</v>
      </c>
      <c r="MO167">
        <v>104.13306111690001</v>
      </c>
      <c r="MP167">
        <v>82.059530064800001</v>
      </c>
      <c r="MQ167">
        <v>35.637042046600008</v>
      </c>
      <c r="MR167">
        <v>49.385696049399996</v>
      </c>
    </row>
    <row r="168" spans="1:356" x14ac:dyDescent="0.25">
      <c r="A168">
        <v>300</v>
      </c>
      <c r="B168" t="s">
        <v>549</v>
      </c>
      <c r="C168" s="3">
        <v>42866.299409722225</v>
      </c>
      <c r="D168">
        <v>56.633299999999998</v>
      </c>
      <c r="E168">
        <v>58.355000000000004</v>
      </c>
      <c r="F168">
        <v>55</v>
      </c>
      <c r="G168">
        <v>49</v>
      </c>
      <c r="H168">
        <v>1.1900999999999999</v>
      </c>
      <c r="I168">
        <v>630.6463</v>
      </c>
      <c r="J168">
        <v>17233</v>
      </c>
      <c r="K168">
        <v>31</v>
      </c>
      <c r="L168">
        <v>139006</v>
      </c>
      <c r="M168">
        <v>139014</v>
      </c>
      <c r="N168">
        <v>139147</v>
      </c>
      <c r="O168">
        <v>139154</v>
      </c>
      <c r="P168">
        <v>139378</v>
      </c>
      <c r="Q168">
        <v>139360</v>
      </c>
      <c r="R168">
        <v>220681</v>
      </c>
      <c r="S168">
        <v>220871</v>
      </c>
      <c r="T168">
        <v>221036</v>
      </c>
      <c r="U168">
        <v>220913</v>
      </c>
      <c r="V168">
        <v>215756</v>
      </c>
      <c r="W168">
        <v>215731</v>
      </c>
      <c r="X168">
        <v>215871</v>
      </c>
      <c r="Y168">
        <v>215343</v>
      </c>
      <c r="Z168">
        <v>293373</v>
      </c>
      <c r="AA168">
        <v>293407</v>
      </c>
      <c r="AB168">
        <v>1315.97</v>
      </c>
      <c r="AC168">
        <v>8972.0800999999992</v>
      </c>
      <c r="AD168">
        <v>6</v>
      </c>
      <c r="AE168">
        <v>156.10339999999999</v>
      </c>
      <c r="AF168">
        <v>156.10339999999999</v>
      </c>
      <c r="AG168">
        <v>156.10339999999999</v>
      </c>
      <c r="AH168">
        <v>156.10339999999999</v>
      </c>
      <c r="AI168">
        <v>156.10339999999999</v>
      </c>
      <c r="AJ168">
        <v>65.652100000000004</v>
      </c>
      <c r="AK168">
        <v>65.652100000000004</v>
      </c>
      <c r="AL168">
        <v>1181.0546999999999</v>
      </c>
      <c r="AM168">
        <v>1101.6002000000001</v>
      </c>
      <c r="AN168">
        <v>1047.8334</v>
      </c>
      <c r="AO168">
        <v>871.96669999999995</v>
      </c>
      <c r="AP168">
        <v>1066.1190999999999</v>
      </c>
      <c r="AQ168">
        <v>993.09529999999995</v>
      </c>
      <c r="AR168">
        <v>972.61649999999997</v>
      </c>
      <c r="AS168">
        <v>951.45770000000005</v>
      </c>
      <c r="AT168">
        <v>933.44730000000004</v>
      </c>
      <c r="AU168">
        <v>920.96299999999997</v>
      </c>
      <c r="AV168">
        <v>908.13570000000004</v>
      </c>
      <c r="AW168">
        <v>889.30219999999997</v>
      </c>
      <c r="AX168">
        <v>16</v>
      </c>
      <c r="AY168">
        <v>17.2</v>
      </c>
      <c r="AZ168">
        <v>30.718900000000001</v>
      </c>
      <c r="BA168">
        <v>18.042100000000001</v>
      </c>
      <c r="BB168">
        <v>10.856400000000001</v>
      </c>
      <c r="BC168">
        <v>7.7039999999999997</v>
      </c>
      <c r="BD168">
        <v>5.5860000000000003</v>
      </c>
      <c r="BE168">
        <v>3.9954000000000001</v>
      </c>
      <c r="BF168">
        <v>3.0297000000000001</v>
      </c>
      <c r="BG168">
        <v>2.5710999999999999</v>
      </c>
      <c r="BH168">
        <v>2.5428999999999999</v>
      </c>
      <c r="BI168">
        <v>88.22</v>
      </c>
      <c r="BJ168">
        <v>131.05000000000001</v>
      </c>
      <c r="BK168">
        <v>149.78</v>
      </c>
      <c r="BL168">
        <v>214.68</v>
      </c>
      <c r="BM168">
        <v>217.63</v>
      </c>
      <c r="BN168">
        <v>307.58999999999997</v>
      </c>
      <c r="BO168">
        <v>299.57</v>
      </c>
      <c r="BP168">
        <v>425.9</v>
      </c>
      <c r="BQ168">
        <v>414.23</v>
      </c>
      <c r="BR168">
        <v>603.17999999999995</v>
      </c>
      <c r="BS168">
        <v>547.04</v>
      </c>
      <c r="BT168">
        <v>794.11</v>
      </c>
      <c r="BU168">
        <v>660.29</v>
      </c>
      <c r="BV168">
        <v>943.04</v>
      </c>
      <c r="BW168">
        <v>49.3</v>
      </c>
      <c r="BX168">
        <v>45.3</v>
      </c>
      <c r="BY168">
        <v>28.556000000000001</v>
      </c>
      <c r="BZ168">
        <v>-3.2272720000000001</v>
      </c>
      <c r="CA168">
        <v>-1.6591</v>
      </c>
      <c r="CB168">
        <v>3.7172999999999998</v>
      </c>
      <c r="CC168">
        <v>0.32279999999999998</v>
      </c>
      <c r="CD168">
        <v>-1.6591</v>
      </c>
      <c r="CE168">
        <v>6208258</v>
      </c>
      <c r="CF168">
        <v>1</v>
      </c>
      <c r="CI168">
        <v>4.0021000000000004</v>
      </c>
      <c r="CJ168">
        <v>7.5121000000000002</v>
      </c>
      <c r="CK168">
        <v>9.2470999999999997</v>
      </c>
      <c r="CL168">
        <v>10.744300000000001</v>
      </c>
      <c r="CM168">
        <v>13.037100000000001</v>
      </c>
      <c r="CN168">
        <v>16.774999999999999</v>
      </c>
      <c r="CO168">
        <v>4.3143000000000002</v>
      </c>
      <c r="CP168">
        <v>8.0571000000000002</v>
      </c>
      <c r="CQ168">
        <v>10.2254</v>
      </c>
      <c r="CR168">
        <v>11.6333</v>
      </c>
      <c r="CS168">
        <v>14.5587</v>
      </c>
      <c r="CT168">
        <v>19.419</v>
      </c>
      <c r="CU168">
        <v>24.998100000000001</v>
      </c>
      <c r="CV168">
        <v>25.024899999999999</v>
      </c>
      <c r="CW168">
        <v>25.1052</v>
      </c>
      <c r="CX168">
        <v>25.0748</v>
      </c>
      <c r="CY168">
        <v>25.030100000000001</v>
      </c>
      <c r="CZ168">
        <v>25.093599999999999</v>
      </c>
      <c r="DB168">
        <v>19681</v>
      </c>
      <c r="DC168">
        <v>900</v>
      </c>
      <c r="DD168">
        <v>7</v>
      </c>
      <c r="DF168" t="s">
        <v>575</v>
      </c>
      <c r="DG168">
        <v>254</v>
      </c>
      <c r="DH168">
        <v>1357</v>
      </c>
      <c r="DI168">
        <v>6</v>
      </c>
      <c r="DJ168">
        <v>5</v>
      </c>
      <c r="DK168">
        <v>35</v>
      </c>
      <c r="DL168">
        <v>33</v>
      </c>
      <c r="DM168">
        <v>-3.2272720000000001</v>
      </c>
      <c r="DN168">
        <v>2043.7927999999999</v>
      </c>
      <c r="DO168">
        <v>1934.0643</v>
      </c>
      <c r="DP168">
        <v>1693.95</v>
      </c>
      <c r="DQ168">
        <v>1557.9857</v>
      </c>
      <c r="DR168">
        <v>1502.0215000000001</v>
      </c>
      <c r="DS168">
        <v>1518.3928000000001</v>
      </c>
      <c r="DT168">
        <v>1188.9713999999999</v>
      </c>
      <c r="DU168">
        <v>66.753600000000006</v>
      </c>
      <c r="DV168">
        <v>63.197099999999999</v>
      </c>
      <c r="DW168">
        <v>58.767099999999999</v>
      </c>
      <c r="DX168">
        <v>63.965000000000003</v>
      </c>
      <c r="DY168">
        <v>59.2029</v>
      </c>
      <c r="DZ168">
        <v>74.351399999999998</v>
      </c>
      <c r="EA168">
        <v>54.594299999999997</v>
      </c>
      <c r="EB168">
        <v>30.718900000000001</v>
      </c>
      <c r="EC168">
        <v>18.042100000000001</v>
      </c>
      <c r="ED168">
        <v>10.856400000000001</v>
      </c>
      <c r="EE168">
        <v>7.7039999999999997</v>
      </c>
      <c r="EF168">
        <v>5.5860000000000003</v>
      </c>
      <c r="EG168">
        <v>3.9954000000000001</v>
      </c>
      <c r="EH168">
        <v>3.0297000000000001</v>
      </c>
      <c r="EI168">
        <v>2.5710999999999999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5.5750000000000001E-2</v>
      </c>
      <c r="EY168">
        <v>4.5310999999999997E-2</v>
      </c>
      <c r="EZ168">
        <v>3.7289000000000003E-2</v>
      </c>
      <c r="FA168">
        <v>2.9590999999999999E-2</v>
      </c>
      <c r="FB168">
        <v>3.168E-2</v>
      </c>
      <c r="FC168">
        <v>2.2032E-2</v>
      </c>
      <c r="FD168">
        <v>2.0039999999999999E-2</v>
      </c>
      <c r="FE168">
        <v>-2.545E-3</v>
      </c>
      <c r="FF168">
        <v>-7.8560000000000001E-3</v>
      </c>
      <c r="FG168">
        <v>-1.8162000000000001E-2</v>
      </c>
      <c r="FH168">
        <v>-1.1809E-2</v>
      </c>
      <c r="FI168">
        <v>-1.5558000000000001E-2</v>
      </c>
      <c r="FJ168">
        <v>-8.5070000000000007E-3</v>
      </c>
      <c r="FK168">
        <v>-3.1900000000000001E-3</v>
      </c>
      <c r="FL168">
        <v>7.7325000000000005E-2</v>
      </c>
      <c r="FM168">
        <v>7.3439000000000004E-2</v>
      </c>
      <c r="FN168">
        <v>7.2014999999999996E-2</v>
      </c>
      <c r="FO168">
        <v>6.9046999999999997E-2</v>
      </c>
      <c r="FP168">
        <v>7.5303999999999996E-2</v>
      </c>
      <c r="FQ168">
        <v>9.9597000000000005E-2</v>
      </c>
      <c r="FR168">
        <v>9.3796000000000004E-2</v>
      </c>
      <c r="FS168">
        <v>-0.32470500000000002</v>
      </c>
      <c r="FT168">
        <v>-0.31950400000000001</v>
      </c>
      <c r="FU168">
        <v>-0.31681900000000002</v>
      </c>
      <c r="FV168">
        <v>-0.31555499999999997</v>
      </c>
      <c r="FW168">
        <v>-0.32215899999999997</v>
      </c>
      <c r="FX168">
        <v>-0.33480500000000002</v>
      </c>
      <c r="FY168">
        <v>-0.324407</v>
      </c>
      <c r="FZ168">
        <v>-1.3299840000000001</v>
      </c>
      <c r="GA168">
        <v>-1.299661</v>
      </c>
      <c r="GB168">
        <v>-1.2842359999999999</v>
      </c>
      <c r="GC168">
        <v>-1.2765979999999999</v>
      </c>
      <c r="GD168">
        <v>-1.3188869999999999</v>
      </c>
      <c r="GE168">
        <v>-1.388382</v>
      </c>
      <c r="GF168">
        <v>-1.32751</v>
      </c>
      <c r="GG168">
        <v>-0.53285199999999999</v>
      </c>
      <c r="GH168">
        <v>-0.48555500000000001</v>
      </c>
      <c r="GI168">
        <v>-0.46732200000000002</v>
      </c>
      <c r="GJ168">
        <v>-0.46339000000000002</v>
      </c>
      <c r="GK168">
        <v>-0.522115</v>
      </c>
      <c r="GL168">
        <v>-0.72892400000000002</v>
      </c>
      <c r="GM168">
        <v>-0.63689399999999996</v>
      </c>
      <c r="GN168">
        <v>-0.33594200000000002</v>
      </c>
      <c r="GO168">
        <v>-0.30774699999999999</v>
      </c>
      <c r="GP168">
        <v>-0.29337299999999999</v>
      </c>
      <c r="GQ168">
        <v>-0.28694199999999997</v>
      </c>
      <c r="GR168">
        <v>-0.320521</v>
      </c>
      <c r="GS168">
        <v>-0.38920100000000002</v>
      </c>
      <c r="GT168">
        <v>-0.33410899999999999</v>
      </c>
      <c r="GU168">
        <v>0.38398199999999999</v>
      </c>
      <c r="GV168">
        <v>0.328592</v>
      </c>
      <c r="GW168">
        <v>0.26067400000000002</v>
      </c>
      <c r="GX168">
        <v>0.20688100000000001</v>
      </c>
      <c r="GY168">
        <v>0.31888300000000003</v>
      </c>
      <c r="GZ168">
        <v>0.25218299999999999</v>
      </c>
      <c r="HA168">
        <v>0.220807</v>
      </c>
      <c r="HB168">
        <v>-30</v>
      </c>
      <c r="HC168">
        <v>-30</v>
      </c>
      <c r="HD168">
        <v>-30</v>
      </c>
      <c r="HE168">
        <v>-30</v>
      </c>
      <c r="HF168">
        <v>-15</v>
      </c>
      <c r="HG168">
        <v>-20</v>
      </c>
      <c r="HH168">
        <v>20</v>
      </c>
      <c r="HI168">
        <v>-2.1971340000000001</v>
      </c>
      <c r="HJ168">
        <v>-2.1652559999999998</v>
      </c>
      <c r="HK168">
        <v>-2.1496110000000002</v>
      </c>
      <c r="HL168">
        <v>-2.1435110000000002</v>
      </c>
      <c r="HM168">
        <v>-2.1837230000000001</v>
      </c>
      <c r="HN168">
        <v>0</v>
      </c>
      <c r="HO168">
        <v>0</v>
      </c>
      <c r="HQ168">
        <v>1407.973</v>
      </c>
      <c r="HR168">
        <v>0</v>
      </c>
      <c r="HT168">
        <v>1414.2469000000001</v>
      </c>
      <c r="HU168">
        <v>0</v>
      </c>
      <c r="HW168">
        <v>737.11900000000003</v>
      </c>
      <c r="HX168">
        <v>0</v>
      </c>
      <c r="HZ168">
        <v>737.28200000000004</v>
      </c>
      <c r="IA168">
        <v>0</v>
      </c>
      <c r="IC168">
        <v>1403.325</v>
      </c>
      <c r="ID168">
        <v>0</v>
      </c>
      <c r="IF168">
        <v>1428.3689999999999</v>
      </c>
      <c r="IG168">
        <v>0</v>
      </c>
      <c r="II168">
        <v>761.51400000000001</v>
      </c>
      <c r="IJ168">
        <v>0</v>
      </c>
      <c r="IL168">
        <v>761.36300000000006</v>
      </c>
      <c r="IM168">
        <v>0</v>
      </c>
      <c r="IO168">
        <v>1400.683</v>
      </c>
      <c r="IP168">
        <v>0</v>
      </c>
      <c r="IR168">
        <v>1422.019</v>
      </c>
      <c r="IS168">
        <v>0</v>
      </c>
      <c r="IU168">
        <v>772.15499999999997</v>
      </c>
      <c r="IV168">
        <v>0</v>
      </c>
      <c r="IX168">
        <v>772.21600000000001</v>
      </c>
      <c r="IY168">
        <v>0</v>
      </c>
      <c r="JA168">
        <v>1536.5730000000001</v>
      </c>
      <c r="JB168">
        <v>0</v>
      </c>
      <c r="JD168">
        <v>1536.675</v>
      </c>
      <c r="JE168">
        <v>0</v>
      </c>
      <c r="JG168">
        <v>777.72299999999996</v>
      </c>
      <c r="JH168">
        <v>0</v>
      </c>
      <c r="JJ168">
        <v>777.46900000000005</v>
      </c>
      <c r="JK168">
        <v>0</v>
      </c>
      <c r="JM168">
        <v>1450.5940000000001</v>
      </c>
      <c r="JN168">
        <v>0</v>
      </c>
      <c r="JP168">
        <v>1450.645</v>
      </c>
      <c r="JQ168">
        <v>0</v>
      </c>
      <c r="JS168">
        <v>745.35</v>
      </c>
      <c r="JT168">
        <v>0</v>
      </c>
      <c r="JV168">
        <v>745.17100000000005</v>
      </c>
      <c r="JW168">
        <v>0</v>
      </c>
      <c r="JY168">
        <v>1494.7139999999999</v>
      </c>
      <c r="JZ168">
        <v>0</v>
      </c>
      <c r="KB168">
        <v>1499.1079999999999</v>
      </c>
      <c r="KC168">
        <v>0</v>
      </c>
      <c r="KE168">
        <v>725.37400000000002</v>
      </c>
      <c r="KF168">
        <v>0.10199999999999999</v>
      </c>
      <c r="KH168">
        <v>725.63499999999999</v>
      </c>
      <c r="KI168">
        <v>0.10199999999999999</v>
      </c>
      <c r="KK168">
        <v>1447.521</v>
      </c>
      <c r="KL168">
        <v>0</v>
      </c>
      <c r="KN168">
        <v>1449.172</v>
      </c>
      <c r="KO168">
        <v>0</v>
      </c>
      <c r="KQ168">
        <v>763.12900000000002</v>
      </c>
      <c r="KR168">
        <v>2.5000000000000001E-2</v>
      </c>
      <c r="KT168">
        <v>763.19299999999998</v>
      </c>
      <c r="KU168">
        <v>2.5000000000000001E-2</v>
      </c>
      <c r="KV168">
        <v>158.03627826000002</v>
      </c>
      <c r="KW168">
        <v>142.0357481277</v>
      </c>
      <c r="KX168">
        <v>121.98980924999999</v>
      </c>
      <c r="KY168">
        <v>107.57423862789999</v>
      </c>
      <c r="KZ168">
        <v>113.108227036</v>
      </c>
      <c r="LA168">
        <v>151.2273677016</v>
      </c>
      <c r="LB168">
        <v>111.5207614344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-34.016188</v>
      </c>
      <c r="LI168">
        <v>-8.2399377999999999</v>
      </c>
      <c r="LJ168">
        <v>-70.761798720000016</v>
      </c>
      <c r="LK168">
        <v>-48.678802755</v>
      </c>
      <c r="LL168">
        <v>-24.563581972000001</v>
      </c>
      <c r="LM168">
        <v>-22.700465635999997</v>
      </c>
      <c r="LN168">
        <v>-21.263096213999994</v>
      </c>
      <c r="LO168">
        <v>-18.777866549999999</v>
      </c>
      <c r="LP168">
        <v>-22.368543499999998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65.914020000000008</v>
      </c>
      <c r="LY168">
        <v>64.957679999999996</v>
      </c>
      <c r="LZ168">
        <v>64.488330000000005</v>
      </c>
      <c r="MA168">
        <v>64.305329999999998</v>
      </c>
      <c r="MB168">
        <v>32.755845000000001</v>
      </c>
      <c r="MC168">
        <v>0</v>
      </c>
      <c r="MD168">
        <v>0</v>
      </c>
      <c r="ME168">
        <v>-35.569789267200001</v>
      </c>
      <c r="MF168">
        <v>-30.6856678905</v>
      </c>
      <c r="MG168">
        <v>-27.463158706200002</v>
      </c>
      <c r="MH168">
        <v>-29.640741350000003</v>
      </c>
      <c r="MI168">
        <v>-30.910722133499998</v>
      </c>
      <c r="MJ168">
        <v>-54.196519893599998</v>
      </c>
      <c r="MK168">
        <v>-34.770782104199995</v>
      </c>
      <c r="ML168">
        <v>117.6187102728</v>
      </c>
      <c r="MM168">
        <v>127.62895748219999</v>
      </c>
      <c r="MN168">
        <v>134.45139857180001</v>
      </c>
      <c r="MO168">
        <v>119.53836164189998</v>
      </c>
      <c r="MP168">
        <v>93.690253688500007</v>
      </c>
      <c r="MQ168">
        <v>44.236793258000006</v>
      </c>
      <c r="MR168">
        <v>46.141498030200012</v>
      </c>
    </row>
    <row r="169" spans="1:356" x14ac:dyDescent="0.25">
      <c r="A169">
        <v>300</v>
      </c>
      <c r="B169" t="s">
        <v>550</v>
      </c>
      <c r="C169" s="3">
        <v>42866.300844907404</v>
      </c>
      <c r="D169">
        <v>56.4283</v>
      </c>
      <c r="E169">
        <v>58.2883</v>
      </c>
      <c r="F169">
        <v>75</v>
      </c>
      <c r="G169">
        <v>58</v>
      </c>
      <c r="H169">
        <v>1.1900999999999999</v>
      </c>
      <c r="I169">
        <v>708.59169999999995</v>
      </c>
      <c r="J169">
        <v>24778</v>
      </c>
      <c r="K169">
        <v>31</v>
      </c>
      <c r="L169">
        <v>139006</v>
      </c>
      <c r="M169">
        <v>139014</v>
      </c>
      <c r="N169">
        <v>139147</v>
      </c>
      <c r="O169">
        <v>139154</v>
      </c>
      <c r="P169">
        <v>139378</v>
      </c>
      <c r="Q169">
        <v>139360</v>
      </c>
      <c r="R169">
        <v>220681</v>
      </c>
      <c r="S169">
        <v>220871</v>
      </c>
      <c r="T169">
        <v>221036</v>
      </c>
      <c r="U169">
        <v>220913</v>
      </c>
      <c r="V169">
        <v>215756</v>
      </c>
      <c r="W169">
        <v>215731</v>
      </c>
      <c r="X169">
        <v>215871</v>
      </c>
      <c r="Y169">
        <v>215343</v>
      </c>
      <c r="Z169">
        <v>293373</v>
      </c>
      <c r="AA169">
        <v>293407</v>
      </c>
      <c r="AB169">
        <v>1315.97</v>
      </c>
      <c r="AC169">
        <v>8997.1288999999997</v>
      </c>
      <c r="AD169">
        <v>6</v>
      </c>
      <c r="AE169">
        <v>156.73910000000001</v>
      </c>
      <c r="AF169">
        <v>156.73910000000001</v>
      </c>
      <c r="AG169">
        <v>156.73910000000001</v>
      </c>
      <c r="AH169">
        <v>156.73910000000001</v>
      </c>
      <c r="AI169">
        <v>156.73910000000001</v>
      </c>
      <c r="AJ169">
        <v>66.287800000000004</v>
      </c>
      <c r="AK169">
        <v>66.287800000000004</v>
      </c>
      <c r="AL169">
        <v>1176.3671999999999</v>
      </c>
      <c r="AM169">
        <v>1091.8853999999999</v>
      </c>
      <c r="AN169">
        <v>1039.8334</v>
      </c>
      <c r="AO169">
        <v>888.55250000000001</v>
      </c>
      <c r="AP169">
        <v>1057.2906</v>
      </c>
      <c r="AQ169">
        <v>995.59580000000005</v>
      </c>
      <c r="AR169">
        <v>977.75930000000005</v>
      </c>
      <c r="AS169">
        <v>960.21569999999997</v>
      </c>
      <c r="AT169">
        <v>942.47339999999997</v>
      </c>
      <c r="AU169">
        <v>933.12059999999997</v>
      </c>
      <c r="AV169">
        <v>922.93799999999999</v>
      </c>
      <c r="AW169">
        <v>909.92380000000003</v>
      </c>
      <c r="AX169">
        <v>15.6</v>
      </c>
      <c r="AY169">
        <v>18.399999999999999</v>
      </c>
      <c r="AZ169">
        <v>32.352899999999998</v>
      </c>
      <c r="BA169">
        <v>20.535799999999998</v>
      </c>
      <c r="BB169">
        <v>13.172700000000001</v>
      </c>
      <c r="BC169">
        <v>9.4438999999999993</v>
      </c>
      <c r="BD169">
        <v>6.9551999999999996</v>
      </c>
      <c r="BE169">
        <v>5.0945</v>
      </c>
      <c r="BF169">
        <v>3.9355000000000002</v>
      </c>
      <c r="BG169">
        <v>3.3384999999999998</v>
      </c>
      <c r="BH169">
        <v>3.3170000000000002</v>
      </c>
      <c r="BI169">
        <v>91.05</v>
      </c>
      <c r="BJ169">
        <v>145.22</v>
      </c>
      <c r="BK169">
        <v>143.12</v>
      </c>
      <c r="BL169">
        <v>224.31</v>
      </c>
      <c r="BM169">
        <v>202.82</v>
      </c>
      <c r="BN169">
        <v>316.93</v>
      </c>
      <c r="BO169">
        <v>274.77999999999997</v>
      </c>
      <c r="BP169">
        <v>432.26</v>
      </c>
      <c r="BQ169">
        <v>374.97</v>
      </c>
      <c r="BR169">
        <v>597.19000000000005</v>
      </c>
      <c r="BS169">
        <v>487.74</v>
      </c>
      <c r="BT169">
        <v>770.16</v>
      </c>
      <c r="BU169">
        <v>588.84</v>
      </c>
      <c r="BV169">
        <v>906.77</v>
      </c>
      <c r="BW169">
        <v>49.8</v>
      </c>
      <c r="BX169">
        <v>45.3</v>
      </c>
      <c r="BY169">
        <v>35.551499999999997</v>
      </c>
      <c r="BZ169">
        <v>4.92</v>
      </c>
      <c r="CA169">
        <v>4.6532999999999998</v>
      </c>
      <c r="CB169">
        <v>4.6532999999999998</v>
      </c>
      <c r="CC169">
        <v>-0.77700000000000002</v>
      </c>
      <c r="CD169">
        <v>4.6532999999999998</v>
      </c>
      <c r="CE169">
        <v>2104299</v>
      </c>
      <c r="CF169">
        <v>2</v>
      </c>
      <c r="CI169">
        <v>3.6221000000000001</v>
      </c>
      <c r="CJ169">
        <v>7.13</v>
      </c>
      <c r="CK169">
        <v>8.5992999999999995</v>
      </c>
      <c r="CL169">
        <v>10.0829</v>
      </c>
      <c r="CM169">
        <v>12.4129</v>
      </c>
      <c r="CN169">
        <v>15.607900000000001</v>
      </c>
      <c r="CO169">
        <v>4.2447999999999997</v>
      </c>
      <c r="CP169">
        <v>7.5206999999999997</v>
      </c>
      <c r="CQ169">
        <v>9.2568999999999999</v>
      </c>
      <c r="CR169">
        <v>10.869</v>
      </c>
      <c r="CS169">
        <v>13.667199999999999</v>
      </c>
      <c r="CT169">
        <v>17.137899999999998</v>
      </c>
      <c r="CU169">
        <v>25.0337</v>
      </c>
      <c r="CV169">
        <v>24.8279</v>
      </c>
      <c r="CW169">
        <v>24.992999999999999</v>
      </c>
      <c r="CX169">
        <v>25.0365</v>
      </c>
      <c r="CY169">
        <v>24.956299999999999</v>
      </c>
      <c r="CZ169">
        <v>25.0185</v>
      </c>
      <c r="DB169">
        <v>19681</v>
      </c>
      <c r="DC169">
        <v>900</v>
      </c>
      <c r="DD169">
        <v>8</v>
      </c>
      <c r="DF169" t="s">
        <v>575</v>
      </c>
      <c r="DG169">
        <v>330</v>
      </c>
      <c r="DH169">
        <v>1342</v>
      </c>
      <c r="DI169">
        <v>8</v>
      </c>
      <c r="DJ169">
        <v>5</v>
      </c>
      <c r="DK169">
        <v>35</v>
      </c>
      <c r="DL169">
        <v>46.333336000000003</v>
      </c>
      <c r="DM169">
        <v>4.92</v>
      </c>
      <c r="DN169">
        <v>1932.55</v>
      </c>
      <c r="DO169">
        <v>1863.1857</v>
      </c>
      <c r="DP169">
        <v>1679.35</v>
      </c>
      <c r="DQ169">
        <v>1504.9857</v>
      </c>
      <c r="DR169">
        <v>1413.7</v>
      </c>
      <c r="DS169">
        <v>1389.1357</v>
      </c>
      <c r="DT169">
        <v>1294.3857</v>
      </c>
      <c r="DU169">
        <v>67.997100000000003</v>
      </c>
      <c r="DV169">
        <v>68.244299999999996</v>
      </c>
      <c r="DW169">
        <v>69.6357</v>
      </c>
      <c r="DX169">
        <v>67.147099999999995</v>
      </c>
      <c r="DY169">
        <v>62.6586</v>
      </c>
      <c r="DZ169">
        <v>78.216399999999993</v>
      </c>
      <c r="EA169">
        <v>58.258600000000001</v>
      </c>
      <c r="EB169">
        <v>32.352899999999998</v>
      </c>
      <c r="EC169">
        <v>20.535799999999998</v>
      </c>
      <c r="ED169">
        <v>13.172700000000001</v>
      </c>
      <c r="EE169">
        <v>9.4438999999999993</v>
      </c>
      <c r="EF169">
        <v>6.9551999999999996</v>
      </c>
      <c r="EG169">
        <v>5.0945</v>
      </c>
      <c r="EH169">
        <v>3.9355000000000002</v>
      </c>
      <c r="EI169">
        <v>3.3384999999999998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5.0937999999999997E-2</v>
      </c>
      <c r="EY169">
        <v>4.1208000000000002E-2</v>
      </c>
      <c r="EZ169">
        <v>3.3729000000000002E-2</v>
      </c>
      <c r="FA169">
        <v>2.7490000000000001E-2</v>
      </c>
      <c r="FB169">
        <v>2.9356E-2</v>
      </c>
      <c r="FC169">
        <v>2.0656000000000001E-2</v>
      </c>
      <c r="FD169">
        <v>1.8803E-2</v>
      </c>
      <c r="FE169">
        <v>-2.49E-3</v>
      </c>
      <c r="FF169">
        <v>-7.6829999999999997E-3</v>
      </c>
      <c r="FG169">
        <v>-1.7739000000000001E-2</v>
      </c>
      <c r="FH169">
        <v>-1.1527000000000001E-2</v>
      </c>
      <c r="FI169">
        <v>-1.5247E-2</v>
      </c>
      <c r="FJ169">
        <v>-8.1679999999999999E-3</v>
      </c>
      <c r="FK169">
        <v>-3.0309999999999998E-3</v>
      </c>
      <c r="FL169">
        <v>7.8189999999999996E-2</v>
      </c>
      <c r="FM169">
        <v>7.4259000000000006E-2</v>
      </c>
      <c r="FN169">
        <v>7.2807999999999998E-2</v>
      </c>
      <c r="FO169">
        <v>6.9810999999999998E-2</v>
      </c>
      <c r="FP169">
        <v>7.6152999999999998E-2</v>
      </c>
      <c r="FQ169">
        <v>0.100801</v>
      </c>
      <c r="FR169">
        <v>9.4759999999999997E-2</v>
      </c>
      <c r="FS169">
        <v>-0.31772099999999998</v>
      </c>
      <c r="FT169">
        <v>-0.31265599999999999</v>
      </c>
      <c r="FU169">
        <v>-0.31020500000000001</v>
      </c>
      <c r="FV169">
        <v>-0.30887599999999998</v>
      </c>
      <c r="FW169">
        <v>-0.31520500000000001</v>
      </c>
      <c r="FX169">
        <v>-0.32718999999999998</v>
      </c>
      <c r="FY169">
        <v>-0.31828600000000001</v>
      </c>
      <c r="FZ169">
        <v>-1.3325089999999999</v>
      </c>
      <c r="GA169">
        <v>-1.3023290000000001</v>
      </c>
      <c r="GB169">
        <v>-1.2879609999999999</v>
      </c>
      <c r="GC169">
        <v>-1.2793300000000001</v>
      </c>
      <c r="GD169">
        <v>-1.3220970000000001</v>
      </c>
      <c r="GE169">
        <v>-1.387586</v>
      </c>
      <c r="GF169">
        <v>-1.3345020000000001</v>
      </c>
      <c r="GG169">
        <v>-0.52033399999999996</v>
      </c>
      <c r="GH169">
        <v>-0.47409000000000001</v>
      </c>
      <c r="GI169">
        <v>-0.455822</v>
      </c>
      <c r="GJ169">
        <v>-0.45213599999999998</v>
      </c>
      <c r="GK169">
        <v>-0.51011099999999998</v>
      </c>
      <c r="GL169">
        <v>-0.71293200000000001</v>
      </c>
      <c r="GM169">
        <v>-0.61849200000000004</v>
      </c>
      <c r="GN169">
        <v>-0.34150399999999997</v>
      </c>
      <c r="GO169">
        <v>-0.312946</v>
      </c>
      <c r="GP169">
        <v>-0.29921900000000001</v>
      </c>
      <c r="GQ169">
        <v>-0.29237000000000002</v>
      </c>
      <c r="GR169">
        <v>-0.32528699999999999</v>
      </c>
      <c r="GS169">
        <v>-0.39358500000000002</v>
      </c>
      <c r="GT169">
        <v>-0.34442200000000001</v>
      </c>
      <c r="GU169">
        <v>0.39718799999999999</v>
      </c>
      <c r="GV169">
        <v>0.35441699999999998</v>
      </c>
      <c r="GW169">
        <v>0.30668099999999998</v>
      </c>
      <c r="GX169">
        <v>0.249305</v>
      </c>
      <c r="GY169">
        <v>0.39451399999999998</v>
      </c>
      <c r="GZ169">
        <v>0.31932100000000002</v>
      </c>
      <c r="HA169">
        <v>0.28004499999999999</v>
      </c>
      <c r="HB169">
        <v>-35</v>
      </c>
      <c r="HC169">
        <v>-35</v>
      </c>
      <c r="HD169">
        <v>-35</v>
      </c>
      <c r="HE169">
        <v>-35</v>
      </c>
      <c r="HF169">
        <v>-20</v>
      </c>
      <c r="HG169">
        <v>-30</v>
      </c>
      <c r="HH169">
        <v>30</v>
      </c>
      <c r="HI169">
        <v>-2.1414209999999998</v>
      </c>
      <c r="HJ169">
        <v>-2.1107550000000002</v>
      </c>
      <c r="HK169">
        <v>-2.0965880000000001</v>
      </c>
      <c r="HL169">
        <v>-2.0905170000000002</v>
      </c>
      <c r="HM169">
        <v>-2.1297389999999998</v>
      </c>
      <c r="HN169">
        <v>0</v>
      </c>
      <c r="HO169">
        <v>0</v>
      </c>
      <c r="HQ169">
        <v>1407.973</v>
      </c>
      <c r="HR169">
        <v>0</v>
      </c>
      <c r="HT169">
        <v>1414.2469000000001</v>
      </c>
      <c r="HU169">
        <v>0</v>
      </c>
      <c r="HW169">
        <v>737.11900000000003</v>
      </c>
      <c r="HX169">
        <v>0</v>
      </c>
      <c r="HZ169">
        <v>737.28200000000004</v>
      </c>
      <c r="IA169">
        <v>0</v>
      </c>
      <c r="IC169">
        <v>1403.325</v>
      </c>
      <c r="ID169">
        <v>0</v>
      </c>
      <c r="IF169">
        <v>1428.3689999999999</v>
      </c>
      <c r="IG169">
        <v>0</v>
      </c>
      <c r="II169">
        <v>761.51400000000001</v>
      </c>
      <c r="IJ169">
        <v>0</v>
      </c>
      <c r="IL169">
        <v>761.36300000000006</v>
      </c>
      <c r="IM169">
        <v>0</v>
      </c>
      <c r="IO169">
        <v>1400.683</v>
      </c>
      <c r="IP169">
        <v>0</v>
      </c>
      <c r="IR169">
        <v>1422.019</v>
      </c>
      <c r="IS169">
        <v>0</v>
      </c>
      <c r="IU169">
        <v>772.15499999999997</v>
      </c>
      <c r="IV169">
        <v>0</v>
      </c>
      <c r="IX169">
        <v>772.21600000000001</v>
      </c>
      <c r="IY169">
        <v>0</v>
      </c>
      <c r="JA169">
        <v>1536.5730000000001</v>
      </c>
      <c r="JB169">
        <v>0</v>
      </c>
      <c r="JD169">
        <v>1536.675</v>
      </c>
      <c r="JE169">
        <v>0</v>
      </c>
      <c r="JG169">
        <v>777.72299999999996</v>
      </c>
      <c r="JH169">
        <v>0</v>
      </c>
      <c r="JJ169">
        <v>777.46900000000005</v>
      </c>
      <c r="JK169">
        <v>0</v>
      </c>
      <c r="JM169">
        <v>1450.5940000000001</v>
      </c>
      <c r="JN169">
        <v>0</v>
      </c>
      <c r="JP169">
        <v>1450.645</v>
      </c>
      <c r="JQ169">
        <v>0</v>
      </c>
      <c r="JS169">
        <v>745.35</v>
      </c>
      <c r="JT169">
        <v>0</v>
      </c>
      <c r="JV169">
        <v>745.17100000000005</v>
      </c>
      <c r="JW169">
        <v>0</v>
      </c>
      <c r="JY169">
        <v>1494.7139999999999</v>
      </c>
      <c r="JZ169">
        <v>0</v>
      </c>
      <c r="KB169">
        <v>1499.1079999999999</v>
      </c>
      <c r="KC169">
        <v>0</v>
      </c>
      <c r="KE169">
        <v>725.37400000000002</v>
      </c>
      <c r="KF169">
        <v>0.10199999999999999</v>
      </c>
      <c r="KH169">
        <v>725.63499999999999</v>
      </c>
      <c r="KI169">
        <v>0.10199999999999999</v>
      </c>
      <c r="KK169">
        <v>1447.521</v>
      </c>
      <c r="KL169">
        <v>0</v>
      </c>
      <c r="KN169">
        <v>1449.172</v>
      </c>
      <c r="KO169">
        <v>0</v>
      </c>
      <c r="KQ169">
        <v>763.12900000000002</v>
      </c>
      <c r="KR169">
        <v>2.5000000000000001E-2</v>
      </c>
      <c r="KT169">
        <v>763.19299999999998</v>
      </c>
      <c r="KU169">
        <v>2.5000000000000001E-2</v>
      </c>
      <c r="KV169">
        <v>151.10608449999998</v>
      </c>
      <c r="KW169">
        <v>138.35830689630001</v>
      </c>
      <c r="KX169">
        <v>122.27011479999999</v>
      </c>
      <c r="KY169">
        <v>105.06455670269999</v>
      </c>
      <c r="KZ169">
        <v>107.6574961</v>
      </c>
      <c r="LA169">
        <v>140.0262676957</v>
      </c>
      <c r="LB169">
        <v>122.655988932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-33.242503999999997</v>
      </c>
      <c r="LI169">
        <v>-8.0844643999999999</v>
      </c>
      <c r="LJ169">
        <v>-64.557396032</v>
      </c>
      <c r="LK169">
        <v>-43.660579724999998</v>
      </c>
      <c r="LL169">
        <v>-20.59449639</v>
      </c>
      <c r="LM169">
        <v>-20.421944789999998</v>
      </c>
      <c r="LN169">
        <v>-18.653466572999999</v>
      </c>
      <c r="LO169">
        <v>-17.328173968000002</v>
      </c>
      <c r="LP169">
        <v>-21.047765544000004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74.94973499999999</v>
      </c>
      <c r="LY169">
        <v>73.876425000000012</v>
      </c>
      <c r="LZ169">
        <v>73.380580000000009</v>
      </c>
      <c r="MA169">
        <v>73.168095000000008</v>
      </c>
      <c r="MB169">
        <v>42.59478</v>
      </c>
      <c r="MC169">
        <v>0</v>
      </c>
      <c r="MD169">
        <v>0</v>
      </c>
      <c r="ME169">
        <v>-35.381203031399998</v>
      </c>
      <c r="MF169">
        <v>-32.353940186999999</v>
      </c>
      <c r="MG169">
        <v>-31.7414840454</v>
      </c>
      <c r="MH169">
        <v>-30.359621205599996</v>
      </c>
      <c r="MI169">
        <v>-31.962841104599999</v>
      </c>
      <c r="MJ169">
        <v>-55.762974484799997</v>
      </c>
      <c r="MK169">
        <v>-36.0324780312</v>
      </c>
      <c r="ML169">
        <v>126.11722043659998</v>
      </c>
      <c r="MM169">
        <v>136.22021198430002</v>
      </c>
      <c r="MN169">
        <v>143.31471436459998</v>
      </c>
      <c r="MO169">
        <v>127.45108570710001</v>
      </c>
      <c r="MP169">
        <v>99.635968422400012</v>
      </c>
      <c r="MQ169">
        <v>33.692615242900004</v>
      </c>
      <c r="MR169">
        <v>57.491280956799997</v>
      </c>
    </row>
    <row r="170" spans="1:356" x14ac:dyDescent="0.25">
      <c r="A170">
        <v>300</v>
      </c>
      <c r="B170" t="s">
        <v>551</v>
      </c>
      <c r="C170" s="3">
        <v>42866.302222222221</v>
      </c>
      <c r="D170">
        <v>56.182099999999998</v>
      </c>
      <c r="E170">
        <v>58.151500000000006</v>
      </c>
      <c r="F170">
        <v>60</v>
      </c>
      <c r="G170">
        <v>51</v>
      </c>
      <c r="H170">
        <v>1.1900999999999999</v>
      </c>
      <c r="I170">
        <v>614.23789999999997</v>
      </c>
      <c r="J170">
        <v>22764</v>
      </c>
      <c r="K170">
        <v>31</v>
      </c>
      <c r="L170">
        <v>139006</v>
      </c>
      <c r="M170">
        <v>139014</v>
      </c>
      <c r="N170">
        <v>139147</v>
      </c>
      <c r="O170">
        <v>139154</v>
      </c>
      <c r="P170">
        <v>139378</v>
      </c>
      <c r="Q170">
        <v>139360</v>
      </c>
      <c r="R170">
        <v>220681</v>
      </c>
      <c r="S170">
        <v>220871</v>
      </c>
      <c r="T170">
        <v>221036</v>
      </c>
      <c r="U170">
        <v>220913</v>
      </c>
      <c r="V170">
        <v>215756</v>
      </c>
      <c r="W170">
        <v>215731</v>
      </c>
      <c r="X170">
        <v>215871</v>
      </c>
      <c r="Y170">
        <v>215343</v>
      </c>
      <c r="Z170">
        <v>293373</v>
      </c>
      <c r="AA170">
        <v>293407</v>
      </c>
      <c r="AB170">
        <v>1315.97</v>
      </c>
      <c r="AC170">
        <v>9020.2383000000009</v>
      </c>
      <c r="AD170">
        <v>6</v>
      </c>
      <c r="AE170">
        <v>157.25380000000001</v>
      </c>
      <c r="AF170">
        <v>157.25380000000001</v>
      </c>
      <c r="AG170">
        <v>157.25380000000001</v>
      </c>
      <c r="AH170">
        <v>157.25380000000001</v>
      </c>
      <c r="AI170">
        <v>157.25380000000001</v>
      </c>
      <c r="AJ170">
        <v>66.802499999999995</v>
      </c>
      <c r="AK170">
        <v>66.802499999999995</v>
      </c>
      <c r="AL170">
        <v>1162.3046999999999</v>
      </c>
      <c r="AM170">
        <v>1085.0291</v>
      </c>
      <c r="AN170">
        <v>1044.5</v>
      </c>
      <c r="AO170">
        <v>896.1576</v>
      </c>
      <c r="AP170">
        <v>1044.2373</v>
      </c>
      <c r="AQ170">
        <v>987.8546</v>
      </c>
      <c r="AR170">
        <v>970.68389999999999</v>
      </c>
      <c r="AS170">
        <v>953.55010000000004</v>
      </c>
      <c r="AT170">
        <v>936.36440000000005</v>
      </c>
      <c r="AU170">
        <v>927.23919999999998</v>
      </c>
      <c r="AV170">
        <v>916.3365</v>
      </c>
      <c r="AW170">
        <v>902.23919999999998</v>
      </c>
      <c r="AX170">
        <v>15.8</v>
      </c>
      <c r="AY170">
        <v>17</v>
      </c>
      <c r="AZ170">
        <v>32.374899999999997</v>
      </c>
      <c r="BA170">
        <v>21.306999999999999</v>
      </c>
      <c r="BB170">
        <v>13.897</v>
      </c>
      <c r="BC170">
        <v>10.141500000000001</v>
      </c>
      <c r="BD170">
        <v>7.5071000000000003</v>
      </c>
      <c r="BE170">
        <v>5.4645000000000001</v>
      </c>
      <c r="BF170">
        <v>4.1986999999999997</v>
      </c>
      <c r="BG170">
        <v>3.5998000000000001</v>
      </c>
      <c r="BH170">
        <v>3.5796000000000001</v>
      </c>
      <c r="BI170">
        <v>97.74</v>
      </c>
      <c r="BJ170">
        <v>144.01</v>
      </c>
      <c r="BK170">
        <v>150.16</v>
      </c>
      <c r="BL170">
        <v>217.84</v>
      </c>
      <c r="BM170">
        <v>209.29</v>
      </c>
      <c r="BN170">
        <v>302.3</v>
      </c>
      <c r="BO170">
        <v>282.61</v>
      </c>
      <c r="BP170">
        <v>410.08</v>
      </c>
      <c r="BQ170">
        <v>385.54</v>
      </c>
      <c r="BR170">
        <v>567.32000000000005</v>
      </c>
      <c r="BS170">
        <v>501.33</v>
      </c>
      <c r="BT170">
        <v>739.51</v>
      </c>
      <c r="BU170">
        <v>601.64</v>
      </c>
      <c r="BV170">
        <v>873.28</v>
      </c>
      <c r="BW170">
        <v>49.6</v>
      </c>
      <c r="BX170">
        <v>45.3</v>
      </c>
      <c r="BY170">
        <v>27.632999999999999</v>
      </c>
      <c r="BZ170">
        <v>4</v>
      </c>
      <c r="CA170">
        <v>4.0530999999999997</v>
      </c>
      <c r="CB170">
        <v>4.0530999999999997</v>
      </c>
      <c r="CC170">
        <v>-1.8412999999999999</v>
      </c>
      <c r="CD170">
        <v>4.0530999999999997</v>
      </c>
      <c r="CE170">
        <v>6208697</v>
      </c>
      <c r="CF170">
        <v>1</v>
      </c>
      <c r="CI170">
        <v>3.97</v>
      </c>
      <c r="CJ170">
        <v>7.1893000000000002</v>
      </c>
      <c r="CK170">
        <v>8.5821000000000005</v>
      </c>
      <c r="CL170">
        <v>10.1236</v>
      </c>
      <c r="CM170">
        <v>12.483599999999999</v>
      </c>
      <c r="CN170">
        <v>16.86</v>
      </c>
      <c r="CO170">
        <v>4.3962000000000003</v>
      </c>
      <c r="CP170">
        <v>7.3037999999999998</v>
      </c>
      <c r="CQ170">
        <v>9.5769000000000002</v>
      </c>
      <c r="CR170">
        <v>10.9442</v>
      </c>
      <c r="CS170">
        <v>14.880800000000001</v>
      </c>
      <c r="CT170">
        <v>19.8231</v>
      </c>
      <c r="CU170">
        <v>24.927600000000002</v>
      </c>
      <c r="CV170">
        <v>24.9999</v>
      </c>
      <c r="CW170">
        <v>25.013999999999999</v>
      </c>
      <c r="CX170">
        <v>24.938600000000001</v>
      </c>
      <c r="CY170">
        <v>24.9956</v>
      </c>
      <c r="CZ170">
        <v>25.1724</v>
      </c>
      <c r="DB170">
        <v>19681</v>
      </c>
      <c r="DC170">
        <v>900</v>
      </c>
      <c r="DD170">
        <v>9</v>
      </c>
      <c r="DF170" t="s">
        <v>575</v>
      </c>
      <c r="DG170">
        <v>356</v>
      </c>
      <c r="DH170">
        <v>1318</v>
      </c>
      <c r="DI170">
        <v>8</v>
      </c>
      <c r="DJ170">
        <v>5</v>
      </c>
      <c r="DK170">
        <v>35</v>
      </c>
      <c r="DL170">
        <v>41.400002000000001</v>
      </c>
      <c r="DM170">
        <v>4</v>
      </c>
      <c r="DN170">
        <v>1737.7428</v>
      </c>
      <c r="DO170">
        <v>1672.4857</v>
      </c>
      <c r="DP170">
        <v>1512.3571999999999</v>
      </c>
      <c r="DQ170">
        <v>1385.0286000000001</v>
      </c>
      <c r="DR170">
        <v>1330.75</v>
      </c>
      <c r="DS170">
        <v>1208.9213999999999</v>
      </c>
      <c r="DT170">
        <v>1028.0714</v>
      </c>
      <c r="DU170">
        <v>94.003600000000006</v>
      </c>
      <c r="DV170">
        <v>91.372900000000001</v>
      </c>
      <c r="DW170">
        <v>84.232100000000003</v>
      </c>
      <c r="DX170">
        <v>87.592100000000002</v>
      </c>
      <c r="DY170">
        <v>67.110699999999994</v>
      </c>
      <c r="DZ170">
        <v>71.4786</v>
      </c>
      <c r="EA170">
        <v>57.333599999999997</v>
      </c>
      <c r="EB170">
        <v>32.374899999999997</v>
      </c>
      <c r="EC170">
        <v>21.306999999999999</v>
      </c>
      <c r="ED170">
        <v>13.897</v>
      </c>
      <c r="EE170">
        <v>10.141500000000001</v>
      </c>
      <c r="EF170">
        <v>7.5071000000000003</v>
      </c>
      <c r="EG170">
        <v>5.4645000000000001</v>
      </c>
      <c r="EH170">
        <v>4.1986999999999997</v>
      </c>
      <c r="EI170">
        <v>3.5998000000000001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4.7154000000000001E-2</v>
      </c>
      <c r="EY170">
        <v>3.7721999999999999E-2</v>
      </c>
      <c r="EZ170">
        <v>3.1224999999999999E-2</v>
      </c>
      <c r="FA170">
        <v>2.4382000000000001E-2</v>
      </c>
      <c r="FB170">
        <v>2.6421E-2</v>
      </c>
      <c r="FC170">
        <v>1.9314999999999999E-2</v>
      </c>
      <c r="FD170">
        <v>1.7566999999999999E-2</v>
      </c>
      <c r="FE170">
        <v>-2.3890000000000001E-3</v>
      </c>
      <c r="FF170">
        <v>-7.3949999999999997E-3</v>
      </c>
      <c r="FG170">
        <v>-1.7070999999999999E-2</v>
      </c>
      <c r="FH170">
        <v>-1.1062000000000001E-2</v>
      </c>
      <c r="FI170">
        <v>-1.4723999999999999E-2</v>
      </c>
      <c r="FJ170">
        <v>-7.8609999999999999E-3</v>
      </c>
      <c r="FK170">
        <v>-2.9099999999999998E-3</v>
      </c>
      <c r="FL170">
        <v>7.9446000000000003E-2</v>
      </c>
      <c r="FM170">
        <v>7.5448000000000001E-2</v>
      </c>
      <c r="FN170">
        <v>7.3970999999999995E-2</v>
      </c>
      <c r="FO170">
        <v>7.0918999999999996E-2</v>
      </c>
      <c r="FP170">
        <v>7.7354000000000006E-2</v>
      </c>
      <c r="FQ170">
        <v>0.102497</v>
      </c>
      <c r="FR170">
        <v>9.6435000000000007E-2</v>
      </c>
      <c r="FS170">
        <v>-0.30720199999999998</v>
      </c>
      <c r="FT170">
        <v>-0.30232799999999999</v>
      </c>
      <c r="FU170">
        <v>-0.29995100000000002</v>
      </c>
      <c r="FV170">
        <v>-0.29883799999999999</v>
      </c>
      <c r="FW170">
        <v>-0.30490699999999998</v>
      </c>
      <c r="FX170">
        <v>-0.31584400000000001</v>
      </c>
      <c r="FY170">
        <v>-0.30666100000000002</v>
      </c>
      <c r="FZ170">
        <v>-1.3428800000000001</v>
      </c>
      <c r="GA170">
        <v>-1.312222</v>
      </c>
      <c r="GB170">
        <v>-1.2973269999999999</v>
      </c>
      <c r="GC170">
        <v>-1.2904389999999999</v>
      </c>
      <c r="GD170">
        <v>-1.331043</v>
      </c>
      <c r="GE170">
        <v>-1.388819</v>
      </c>
      <c r="GF170">
        <v>-1.331728</v>
      </c>
      <c r="GG170">
        <v>-0.50143000000000004</v>
      </c>
      <c r="GH170">
        <v>-0.45671499999999998</v>
      </c>
      <c r="GI170">
        <v>-0.439052</v>
      </c>
      <c r="GJ170">
        <v>-0.43519999999999998</v>
      </c>
      <c r="GK170">
        <v>-0.490672</v>
      </c>
      <c r="GL170">
        <v>-0.68696599999999997</v>
      </c>
      <c r="GM170">
        <v>-0.59820600000000002</v>
      </c>
      <c r="GN170">
        <v>-0.34903899999999999</v>
      </c>
      <c r="GO170">
        <v>-0.32015300000000002</v>
      </c>
      <c r="GP170">
        <v>-0.30621900000000002</v>
      </c>
      <c r="GQ170">
        <v>-0.29981999999999998</v>
      </c>
      <c r="GR170">
        <v>-0.33425199999999999</v>
      </c>
      <c r="GS170">
        <v>-0.40204699999999999</v>
      </c>
      <c r="GT170">
        <v>-0.348605</v>
      </c>
      <c r="GU170">
        <v>0.40174799999999999</v>
      </c>
      <c r="GV170">
        <v>0.36341200000000001</v>
      </c>
      <c r="GW170">
        <v>0.32580100000000001</v>
      </c>
      <c r="GX170">
        <v>0.266378</v>
      </c>
      <c r="GY170">
        <v>0.42308800000000002</v>
      </c>
      <c r="GZ170">
        <v>0.34381099999999998</v>
      </c>
      <c r="HA170">
        <v>0.30401299999999998</v>
      </c>
      <c r="HB170">
        <v>-30</v>
      </c>
      <c r="HC170">
        <v>-30</v>
      </c>
      <c r="HD170">
        <v>-30</v>
      </c>
      <c r="HE170">
        <v>-30</v>
      </c>
      <c r="HF170">
        <v>-20</v>
      </c>
      <c r="HG170">
        <v>-40</v>
      </c>
      <c r="HH170">
        <v>40</v>
      </c>
      <c r="HI170">
        <v>-2.0685479999999998</v>
      </c>
      <c r="HJ170">
        <v>-2.0389750000000002</v>
      </c>
      <c r="HK170">
        <v>-2.0252910000000002</v>
      </c>
      <c r="HL170">
        <v>-2.0193650000000001</v>
      </c>
      <c r="HM170">
        <v>-2.0562870000000002</v>
      </c>
      <c r="HN170">
        <v>0</v>
      </c>
      <c r="HO170">
        <v>0</v>
      </c>
      <c r="HQ170">
        <v>1407.973</v>
      </c>
      <c r="HR170">
        <v>0</v>
      </c>
      <c r="HT170">
        <v>1414.2469000000001</v>
      </c>
      <c r="HU170">
        <v>0</v>
      </c>
      <c r="HW170">
        <v>737.11900000000003</v>
      </c>
      <c r="HX170">
        <v>0</v>
      </c>
      <c r="HZ170">
        <v>737.28200000000004</v>
      </c>
      <c r="IA170">
        <v>0</v>
      </c>
      <c r="IC170">
        <v>1403.325</v>
      </c>
      <c r="ID170">
        <v>0</v>
      </c>
      <c r="IF170">
        <v>1428.3689999999999</v>
      </c>
      <c r="IG170">
        <v>0</v>
      </c>
      <c r="II170">
        <v>761.51400000000001</v>
      </c>
      <c r="IJ170">
        <v>0</v>
      </c>
      <c r="IL170">
        <v>761.36300000000006</v>
      </c>
      <c r="IM170">
        <v>0</v>
      </c>
      <c r="IO170">
        <v>1400.683</v>
      </c>
      <c r="IP170">
        <v>0</v>
      </c>
      <c r="IR170">
        <v>1422.019</v>
      </c>
      <c r="IS170">
        <v>0</v>
      </c>
      <c r="IU170">
        <v>772.15499999999997</v>
      </c>
      <c r="IV170">
        <v>0</v>
      </c>
      <c r="IX170">
        <v>772.21600000000001</v>
      </c>
      <c r="IY170">
        <v>0</v>
      </c>
      <c r="JA170">
        <v>1536.5730000000001</v>
      </c>
      <c r="JB170">
        <v>0</v>
      </c>
      <c r="JD170">
        <v>1536.675</v>
      </c>
      <c r="JE170">
        <v>0</v>
      </c>
      <c r="JG170">
        <v>777.72299999999996</v>
      </c>
      <c r="JH170">
        <v>0</v>
      </c>
      <c r="JJ170">
        <v>777.46900000000005</v>
      </c>
      <c r="JK170">
        <v>0</v>
      </c>
      <c r="JM170">
        <v>1450.5940000000001</v>
      </c>
      <c r="JN170">
        <v>0</v>
      </c>
      <c r="JP170">
        <v>1450.645</v>
      </c>
      <c r="JQ170">
        <v>0</v>
      </c>
      <c r="JS170">
        <v>745.35</v>
      </c>
      <c r="JT170">
        <v>0</v>
      </c>
      <c r="JV170">
        <v>745.17100000000005</v>
      </c>
      <c r="JW170">
        <v>0</v>
      </c>
      <c r="JY170">
        <v>1494.7139999999999</v>
      </c>
      <c r="JZ170">
        <v>0</v>
      </c>
      <c r="KB170">
        <v>1499.1079999999999</v>
      </c>
      <c r="KC170">
        <v>0</v>
      </c>
      <c r="KE170">
        <v>725.37400000000002</v>
      </c>
      <c r="KF170">
        <v>0.10199999999999999</v>
      </c>
      <c r="KH170">
        <v>725.63499999999999</v>
      </c>
      <c r="KI170">
        <v>0.10199999999999999</v>
      </c>
      <c r="KK170">
        <v>1447.521</v>
      </c>
      <c r="KL170">
        <v>0</v>
      </c>
      <c r="KN170">
        <v>1449.172</v>
      </c>
      <c r="KO170">
        <v>0</v>
      </c>
      <c r="KQ170">
        <v>763.12900000000002</v>
      </c>
      <c r="KR170">
        <v>2.5000000000000001E-2</v>
      </c>
      <c r="KT170">
        <v>763.19299999999998</v>
      </c>
      <c r="KU170">
        <v>2.5000000000000001E-2</v>
      </c>
      <c r="KV170">
        <v>138.0567144888</v>
      </c>
      <c r="KW170">
        <v>126.1857010936</v>
      </c>
      <c r="KX170">
        <v>111.87057444119999</v>
      </c>
      <c r="KY170">
        <v>98.224843283400006</v>
      </c>
      <c r="KZ170">
        <v>102.93883550000001</v>
      </c>
      <c r="LA170">
        <v>123.9108167358</v>
      </c>
      <c r="LB170">
        <v>99.142065459000008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-32.0897504</v>
      </c>
      <c r="LI170">
        <v>-7.7891894000000006</v>
      </c>
      <c r="LJ170">
        <v>-60.114023200000005</v>
      </c>
      <c r="LK170">
        <v>-39.795756593999997</v>
      </c>
      <c r="LL170">
        <v>-18.362366357999999</v>
      </c>
      <c r="LM170">
        <v>-17.18864748</v>
      </c>
      <c r="LN170">
        <v>-15.569209971000001</v>
      </c>
      <c r="LO170">
        <v>-15.907532825999999</v>
      </c>
      <c r="LP170">
        <v>-19.519137296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62.056439999999995</v>
      </c>
      <c r="LY170">
        <v>61.169250000000005</v>
      </c>
      <c r="LZ170">
        <v>60.758730000000007</v>
      </c>
      <c r="MA170">
        <v>60.580950000000001</v>
      </c>
      <c r="MB170">
        <v>41.125740000000008</v>
      </c>
      <c r="MC170">
        <v>0</v>
      </c>
      <c r="MD170">
        <v>0</v>
      </c>
      <c r="ME170">
        <v>-47.136225148000008</v>
      </c>
      <c r="MF170">
        <v>-41.731374023499995</v>
      </c>
      <c r="MG170">
        <v>-36.982271969199999</v>
      </c>
      <c r="MH170">
        <v>-38.120081919999997</v>
      </c>
      <c r="MI170">
        <v>-32.929341390399998</v>
      </c>
      <c r="MJ170">
        <v>-49.103367927599997</v>
      </c>
      <c r="MK170">
        <v>-34.2973035216</v>
      </c>
      <c r="ML170">
        <v>92.862906140799979</v>
      </c>
      <c r="MM170">
        <v>105.82782047610002</v>
      </c>
      <c r="MN170">
        <v>117.28466611399999</v>
      </c>
      <c r="MO170">
        <v>103.49706388340002</v>
      </c>
      <c r="MP170">
        <v>95.566024138600028</v>
      </c>
      <c r="MQ170">
        <v>26.810165582200007</v>
      </c>
      <c r="MR170">
        <v>37.536435241400014</v>
      </c>
    </row>
    <row r="171" spans="1:356" x14ac:dyDescent="0.25">
      <c r="A171">
        <v>300</v>
      </c>
      <c r="B171" t="s">
        <v>552</v>
      </c>
      <c r="C171" s="3">
        <v>42866.30364583333</v>
      </c>
      <c r="D171">
        <v>55.8294</v>
      </c>
      <c r="E171">
        <v>58.014600000000002</v>
      </c>
      <c r="F171">
        <v>71</v>
      </c>
      <c r="G171">
        <v>55</v>
      </c>
      <c r="H171">
        <v>1.1900999999999999</v>
      </c>
      <c r="I171">
        <v>657.83720000000005</v>
      </c>
      <c r="J171">
        <v>24353</v>
      </c>
      <c r="K171">
        <v>30</v>
      </c>
      <c r="L171">
        <v>139006</v>
      </c>
      <c r="M171">
        <v>139014</v>
      </c>
      <c r="N171">
        <v>139147</v>
      </c>
      <c r="O171">
        <v>139154</v>
      </c>
      <c r="P171">
        <v>139378</v>
      </c>
      <c r="Q171">
        <v>139360</v>
      </c>
      <c r="R171">
        <v>220681</v>
      </c>
      <c r="S171">
        <v>220871</v>
      </c>
      <c r="T171">
        <v>221036</v>
      </c>
      <c r="U171">
        <v>220913</v>
      </c>
      <c r="V171">
        <v>215756</v>
      </c>
      <c r="W171">
        <v>215731</v>
      </c>
      <c r="X171">
        <v>215871</v>
      </c>
      <c r="Y171">
        <v>215343</v>
      </c>
      <c r="Z171">
        <v>293373</v>
      </c>
      <c r="AA171">
        <v>293407</v>
      </c>
      <c r="AB171">
        <v>1315.97</v>
      </c>
      <c r="AC171">
        <v>9044.8495999999996</v>
      </c>
      <c r="AD171">
        <v>6</v>
      </c>
      <c r="AE171">
        <v>157.80510000000001</v>
      </c>
      <c r="AF171">
        <v>157.80510000000001</v>
      </c>
      <c r="AG171">
        <v>157.80510000000001</v>
      </c>
      <c r="AH171">
        <v>157.80510000000001</v>
      </c>
      <c r="AI171">
        <v>157.80510000000001</v>
      </c>
      <c r="AJ171">
        <v>67.353800000000007</v>
      </c>
      <c r="AK171">
        <v>67.353800000000007</v>
      </c>
      <c r="AL171">
        <v>1182.2266</v>
      </c>
      <c r="AM171">
        <v>1097.5072</v>
      </c>
      <c r="AN171">
        <v>1053</v>
      </c>
      <c r="AO171">
        <v>897.4</v>
      </c>
      <c r="AP171">
        <v>1057.9755</v>
      </c>
      <c r="AQ171">
        <v>999.02549999999997</v>
      </c>
      <c r="AR171">
        <v>981.62549999999999</v>
      </c>
      <c r="AS171">
        <v>964.28449999999998</v>
      </c>
      <c r="AT171">
        <v>947.08640000000003</v>
      </c>
      <c r="AU171">
        <v>937.68150000000003</v>
      </c>
      <c r="AV171">
        <v>928.18449999999996</v>
      </c>
      <c r="AW171">
        <v>915.69</v>
      </c>
      <c r="AX171">
        <v>15.8</v>
      </c>
      <c r="AY171">
        <v>21</v>
      </c>
      <c r="AZ171">
        <v>31.925799999999999</v>
      </c>
      <c r="BA171">
        <v>21.0639</v>
      </c>
      <c r="BB171">
        <v>13.821</v>
      </c>
      <c r="BC171">
        <v>10.1494</v>
      </c>
      <c r="BD171">
        <v>7.5456000000000003</v>
      </c>
      <c r="BE171">
        <v>5.5937999999999999</v>
      </c>
      <c r="BF171">
        <v>4.2870999999999997</v>
      </c>
      <c r="BG171">
        <v>3.5989</v>
      </c>
      <c r="BH171">
        <v>3.5802</v>
      </c>
      <c r="BI171">
        <v>94.71</v>
      </c>
      <c r="BJ171">
        <v>146.69999999999999</v>
      </c>
      <c r="BK171">
        <v>146.04</v>
      </c>
      <c r="BL171">
        <v>222.1</v>
      </c>
      <c r="BM171">
        <v>202.86</v>
      </c>
      <c r="BN171">
        <v>307.48</v>
      </c>
      <c r="BO171">
        <v>271.45999999999998</v>
      </c>
      <c r="BP171">
        <v>415.33</v>
      </c>
      <c r="BQ171">
        <v>368</v>
      </c>
      <c r="BR171">
        <v>569.25</v>
      </c>
      <c r="BS171">
        <v>481.23</v>
      </c>
      <c r="BT171">
        <v>738.79</v>
      </c>
      <c r="BU171">
        <v>582.71</v>
      </c>
      <c r="BV171">
        <v>877.55</v>
      </c>
      <c r="BW171">
        <v>49.3</v>
      </c>
      <c r="BX171">
        <v>45.3</v>
      </c>
      <c r="BY171">
        <v>31.919</v>
      </c>
      <c r="BZ171">
        <v>7.3299989999999999</v>
      </c>
      <c r="CA171">
        <v>6.1637000000000004</v>
      </c>
      <c r="CB171">
        <v>6.1637000000000004</v>
      </c>
      <c r="CC171">
        <v>1.0076000000000001</v>
      </c>
      <c r="CD171">
        <v>6.1637000000000004</v>
      </c>
      <c r="CE171">
        <v>2103591</v>
      </c>
      <c r="CF171">
        <v>2</v>
      </c>
      <c r="CI171">
        <v>3.4943</v>
      </c>
      <c r="CJ171">
        <v>7.0029000000000003</v>
      </c>
      <c r="CK171">
        <v>8.1442999999999994</v>
      </c>
      <c r="CL171">
        <v>9.5829000000000004</v>
      </c>
      <c r="CM171">
        <v>11.7286</v>
      </c>
      <c r="CN171">
        <v>14.9671</v>
      </c>
      <c r="CO171">
        <v>4.2443999999999997</v>
      </c>
      <c r="CP171">
        <v>7.7443999999999997</v>
      </c>
      <c r="CQ171">
        <v>8.9870000000000001</v>
      </c>
      <c r="CR171">
        <v>10.7315</v>
      </c>
      <c r="CS171">
        <v>12.848100000000001</v>
      </c>
      <c r="CT171">
        <v>17.261099999999999</v>
      </c>
      <c r="CU171">
        <v>25.112500000000001</v>
      </c>
      <c r="CV171">
        <v>24.882200000000001</v>
      </c>
      <c r="CW171">
        <v>25.072099999999999</v>
      </c>
      <c r="CX171">
        <v>25.145199999999999</v>
      </c>
      <c r="CY171">
        <v>24.872599999999998</v>
      </c>
      <c r="CZ171">
        <v>24.945900000000002</v>
      </c>
      <c r="DB171">
        <v>19681</v>
      </c>
      <c r="DC171">
        <v>900</v>
      </c>
      <c r="DD171">
        <v>10</v>
      </c>
      <c r="DF171" t="s">
        <v>575</v>
      </c>
      <c r="DG171">
        <v>356</v>
      </c>
      <c r="DH171">
        <v>1319</v>
      </c>
      <c r="DI171">
        <v>8</v>
      </c>
      <c r="DJ171">
        <v>5</v>
      </c>
      <c r="DK171">
        <v>35</v>
      </c>
      <c r="DL171">
        <v>35.200001</v>
      </c>
      <c r="DM171">
        <v>7.3299989999999999</v>
      </c>
      <c r="DN171">
        <v>1775.4142999999999</v>
      </c>
      <c r="DO171">
        <v>1731.3214</v>
      </c>
      <c r="DP171">
        <v>1520.95</v>
      </c>
      <c r="DQ171">
        <v>1418.4</v>
      </c>
      <c r="DR171">
        <v>1315.05</v>
      </c>
      <c r="DS171">
        <v>1322.2927999999999</v>
      </c>
      <c r="DT171">
        <v>1239.5358000000001</v>
      </c>
      <c r="DU171">
        <v>103.5014</v>
      </c>
      <c r="DV171">
        <v>104.1986</v>
      </c>
      <c r="DW171">
        <v>105.6493</v>
      </c>
      <c r="DX171">
        <v>103.5429</v>
      </c>
      <c r="DY171">
        <v>87.252899999999997</v>
      </c>
      <c r="DZ171">
        <v>82.965000000000003</v>
      </c>
      <c r="EA171">
        <v>68.829300000000003</v>
      </c>
      <c r="EB171">
        <v>31.925799999999999</v>
      </c>
      <c r="EC171">
        <v>21.0639</v>
      </c>
      <c r="ED171">
        <v>13.821</v>
      </c>
      <c r="EE171">
        <v>10.1494</v>
      </c>
      <c r="EF171">
        <v>7.5456000000000003</v>
      </c>
      <c r="EG171">
        <v>5.5937999999999999</v>
      </c>
      <c r="EH171">
        <v>4.2870999999999997</v>
      </c>
      <c r="EI171">
        <v>3.5989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4.8083000000000001E-2</v>
      </c>
      <c r="EY171">
        <v>3.8738000000000002E-2</v>
      </c>
      <c r="EZ171">
        <v>3.2074999999999999E-2</v>
      </c>
      <c r="FA171">
        <v>2.4715000000000001E-2</v>
      </c>
      <c r="FB171">
        <v>2.6887999999999999E-2</v>
      </c>
      <c r="FC171">
        <v>1.9327E-2</v>
      </c>
      <c r="FD171">
        <v>1.7624000000000001E-2</v>
      </c>
      <c r="FE171">
        <v>-2.3860000000000001E-3</v>
      </c>
      <c r="FF171">
        <v>-7.4260000000000003E-3</v>
      </c>
      <c r="FG171">
        <v>-1.7104999999999999E-2</v>
      </c>
      <c r="FH171">
        <v>-1.1069000000000001E-2</v>
      </c>
      <c r="FI171">
        <v>-1.4732E-2</v>
      </c>
      <c r="FJ171">
        <v>-7.0309999999999999E-3</v>
      </c>
      <c r="FK171">
        <v>-2.418E-3</v>
      </c>
      <c r="FL171">
        <v>7.9508999999999996E-2</v>
      </c>
      <c r="FM171">
        <v>7.5504000000000002E-2</v>
      </c>
      <c r="FN171">
        <v>7.4034000000000003E-2</v>
      </c>
      <c r="FO171">
        <v>7.0977999999999999E-2</v>
      </c>
      <c r="FP171">
        <v>7.7425999999999995E-2</v>
      </c>
      <c r="FQ171">
        <v>0.10252699999999999</v>
      </c>
      <c r="FR171">
        <v>9.6387E-2</v>
      </c>
      <c r="FS171">
        <v>-0.30674600000000002</v>
      </c>
      <c r="FT171">
        <v>-0.30196299999999998</v>
      </c>
      <c r="FU171">
        <v>-0.299458</v>
      </c>
      <c r="FV171">
        <v>-0.29834899999999998</v>
      </c>
      <c r="FW171">
        <v>-0.30419499999999999</v>
      </c>
      <c r="FX171">
        <v>-0.31595299999999998</v>
      </c>
      <c r="FY171">
        <v>-0.30732199999999998</v>
      </c>
      <c r="FZ171">
        <v>-1.3453889999999999</v>
      </c>
      <c r="GA171">
        <v>-1.3154520000000001</v>
      </c>
      <c r="GB171">
        <v>-1.299461</v>
      </c>
      <c r="GC171">
        <v>-1.2923070000000001</v>
      </c>
      <c r="GD171">
        <v>-1.3304229999999999</v>
      </c>
      <c r="GE171">
        <v>-1.398231</v>
      </c>
      <c r="GF171">
        <v>-1.344533</v>
      </c>
      <c r="GG171">
        <v>-0.50049399999999999</v>
      </c>
      <c r="GH171">
        <v>-0.45568700000000001</v>
      </c>
      <c r="GI171">
        <v>-0.43835800000000003</v>
      </c>
      <c r="GJ171">
        <v>-0.43445</v>
      </c>
      <c r="GK171">
        <v>-0.49017300000000003</v>
      </c>
      <c r="GL171">
        <v>-0.68416399999999999</v>
      </c>
      <c r="GM171">
        <v>-0.59367000000000003</v>
      </c>
      <c r="GN171">
        <v>-0.34932200000000002</v>
      </c>
      <c r="GO171">
        <v>-0.32077600000000001</v>
      </c>
      <c r="GP171">
        <v>-0.30620399999999998</v>
      </c>
      <c r="GQ171">
        <v>-0.299929</v>
      </c>
      <c r="GR171">
        <v>-0.33366200000000001</v>
      </c>
      <c r="GS171">
        <v>-0.40479900000000002</v>
      </c>
      <c r="GT171">
        <v>-0.35403800000000002</v>
      </c>
      <c r="GU171">
        <v>0.40143600000000002</v>
      </c>
      <c r="GV171">
        <v>0.36264099999999999</v>
      </c>
      <c r="GW171">
        <v>0.32570399999999999</v>
      </c>
      <c r="GX171">
        <v>0.26780199999999998</v>
      </c>
      <c r="GY171">
        <v>0.42784299999999997</v>
      </c>
      <c r="GZ171">
        <v>0.34608699999999998</v>
      </c>
      <c r="HA171">
        <v>0.30396099999999998</v>
      </c>
      <c r="HB171">
        <v>-25</v>
      </c>
      <c r="HC171">
        <v>-25</v>
      </c>
      <c r="HD171">
        <v>-25</v>
      </c>
      <c r="HE171">
        <v>-25</v>
      </c>
      <c r="HF171">
        <v>-20</v>
      </c>
      <c r="HG171">
        <v>-30</v>
      </c>
      <c r="HH171">
        <v>30</v>
      </c>
      <c r="HI171">
        <v>-2.0696629999999998</v>
      </c>
      <c r="HJ171">
        <v>-2.0401050000000001</v>
      </c>
      <c r="HK171">
        <v>-2.026246</v>
      </c>
      <c r="HL171">
        <v>-2.0200559999999999</v>
      </c>
      <c r="HM171">
        <v>-2.0559430000000001</v>
      </c>
      <c r="HN171">
        <v>0</v>
      </c>
      <c r="HO171">
        <v>0</v>
      </c>
      <c r="HQ171">
        <v>1407.973</v>
      </c>
      <c r="HR171">
        <v>0</v>
      </c>
      <c r="HT171">
        <v>1414.2469000000001</v>
      </c>
      <c r="HU171">
        <v>0</v>
      </c>
      <c r="HW171">
        <v>737.11900000000003</v>
      </c>
      <c r="HX171">
        <v>0</v>
      </c>
      <c r="HZ171">
        <v>737.28200000000004</v>
      </c>
      <c r="IA171">
        <v>0</v>
      </c>
      <c r="IC171">
        <v>1403.325</v>
      </c>
      <c r="ID171">
        <v>0</v>
      </c>
      <c r="IF171">
        <v>1428.3689999999999</v>
      </c>
      <c r="IG171">
        <v>0</v>
      </c>
      <c r="II171">
        <v>761.51400000000001</v>
      </c>
      <c r="IJ171">
        <v>0</v>
      </c>
      <c r="IL171">
        <v>761.36300000000006</v>
      </c>
      <c r="IM171">
        <v>0</v>
      </c>
      <c r="IO171">
        <v>1400.683</v>
      </c>
      <c r="IP171">
        <v>0</v>
      </c>
      <c r="IR171">
        <v>1422.019</v>
      </c>
      <c r="IS171">
        <v>0</v>
      </c>
      <c r="IU171">
        <v>772.15499999999997</v>
      </c>
      <c r="IV171">
        <v>0</v>
      </c>
      <c r="IX171">
        <v>772.21600000000001</v>
      </c>
      <c r="IY171">
        <v>0</v>
      </c>
      <c r="JA171">
        <v>1536.5730000000001</v>
      </c>
      <c r="JB171">
        <v>0</v>
      </c>
      <c r="JD171">
        <v>1536.675</v>
      </c>
      <c r="JE171">
        <v>0</v>
      </c>
      <c r="JG171">
        <v>777.72299999999996</v>
      </c>
      <c r="JH171">
        <v>0</v>
      </c>
      <c r="JJ171">
        <v>777.46900000000005</v>
      </c>
      <c r="JK171">
        <v>0</v>
      </c>
      <c r="JM171">
        <v>1450.5940000000001</v>
      </c>
      <c r="JN171">
        <v>0</v>
      </c>
      <c r="JP171">
        <v>1450.645</v>
      </c>
      <c r="JQ171">
        <v>0</v>
      </c>
      <c r="JS171">
        <v>745.35</v>
      </c>
      <c r="JT171">
        <v>0</v>
      </c>
      <c r="JV171">
        <v>745.17100000000005</v>
      </c>
      <c r="JW171">
        <v>0</v>
      </c>
      <c r="JY171">
        <v>1494.7139999999999</v>
      </c>
      <c r="JZ171">
        <v>0</v>
      </c>
      <c r="KB171">
        <v>1499.1079999999999</v>
      </c>
      <c r="KC171">
        <v>0</v>
      </c>
      <c r="KE171">
        <v>725.37400000000002</v>
      </c>
      <c r="KF171">
        <v>0.10199999999999999</v>
      </c>
      <c r="KH171">
        <v>725.63499999999999</v>
      </c>
      <c r="KI171">
        <v>0.10199999999999999</v>
      </c>
      <c r="KK171">
        <v>1447.521</v>
      </c>
      <c r="KL171">
        <v>0</v>
      </c>
      <c r="KN171">
        <v>1449.172</v>
      </c>
      <c r="KO171">
        <v>0</v>
      </c>
      <c r="KQ171">
        <v>763.12900000000002</v>
      </c>
      <c r="KR171">
        <v>2.5000000000000001E-2</v>
      </c>
      <c r="KT171">
        <v>763.19299999999998</v>
      </c>
      <c r="KU171">
        <v>2.5000000000000001E-2</v>
      </c>
      <c r="KV171">
        <v>141.16141557869997</v>
      </c>
      <c r="KW171">
        <v>130.72169098560002</v>
      </c>
      <c r="KX171">
        <v>112.60201230000001</v>
      </c>
      <c r="KY171">
        <v>100.6751952</v>
      </c>
      <c r="KZ171">
        <v>101.81906129999999</v>
      </c>
      <c r="LA171">
        <v>135.57071390559997</v>
      </c>
      <c r="LB171">
        <v>119.47513715460001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-32.100824799999998</v>
      </c>
      <c r="LI171">
        <v>-7.8059787999999992</v>
      </c>
      <c r="LJ171">
        <v>-61.480241133</v>
      </c>
      <c r="LK171">
        <v>-41.189433024000003</v>
      </c>
      <c r="LL171">
        <v>-19.452931169999999</v>
      </c>
      <c r="LM171">
        <v>-17.634821322000004</v>
      </c>
      <c r="LN171">
        <v>-16.172621987999996</v>
      </c>
      <c r="LO171">
        <v>-17.192648376000001</v>
      </c>
      <c r="LP171">
        <v>-20.444968798000001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51.741574999999997</v>
      </c>
      <c r="LY171">
        <v>51.002625000000002</v>
      </c>
      <c r="LZ171">
        <v>50.656149999999997</v>
      </c>
      <c r="MA171">
        <v>50.501399999999997</v>
      </c>
      <c r="MB171">
        <v>41.118859999999998</v>
      </c>
      <c r="MC171">
        <v>0</v>
      </c>
      <c r="MD171">
        <v>0</v>
      </c>
      <c r="ME171">
        <v>-51.801829691599998</v>
      </c>
      <c r="MF171">
        <v>-47.481947438200002</v>
      </c>
      <c r="MG171">
        <v>-46.312215849400005</v>
      </c>
      <c r="MH171">
        <v>-44.984212905</v>
      </c>
      <c r="MI171">
        <v>-42.769015751700003</v>
      </c>
      <c r="MJ171">
        <v>-56.761666259999998</v>
      </c>
      <c r="MK171">
        <v>-40.861890531000007</v>
      </c>
      <c r="ML171">
        <v>79.620919754099987</v>
      </c>
      <c r="MM171">
        <v>93.052935523400009</v>
      </c>
      <c r="MN171">
        <v>97.493015280600005</v>
      </c>
      <c r="MO171">
        <v>88.557560972999994</v>
      </c>
      <c r="MP171">
        <v>83.996283560299986</v>
      </c>
      <c r="MQ171">
        <v>29.515574469599983</v>
      </c>
      <c r="MR171">
        <v>50.362299025599988</v>
      </c>
    </row>
    <row r="172" spans="1:356" x14ac:dyDescent="0.25">
      <c r="A172">
        <v>300</v>
      </c>
      <c r="B172" t="s">
        <v>553</v>
      </c>
      <c r="C172" s="3">
        <v>42866.305150462962</v>
      </c>
      <c r="D172">
        <v>55.576000000000001</v>
      </c>
      <c r="E172">
        <v>57.918700000000001</v>
      </c>
      <c r="F172">
        <v>74</v>
      </c>
      <c r="G172">
        <v>57</v>
      </c>
      <c r="H172">
        <v>1.1900999999999999</v>
      </c>
      <c r="I172">
        <v>658.98850000000004</v>
      </c>
      <c r="J172">
        <v>24412</v>
      </c>
      <c r="K172">
        <v>30</v>
      </c>
      <c r="L172">
        <v>139006</v>
      </c>
      <c r="M172">
        <v>139014</v>
      </c>
      <c r="N172">
        <v>139147</v>
      </c>
      <c r="O172">
        <v>139154</v>
      </c>
      <c r="P172">
        <v>139378</v>
      </c>
      <c r="Q172">
        <v>139360</v>
      </c>
      <c r="R172">
        <v>220681</v>
      </c>
      <c r="S172">
        <v>220871</v>
      </c>
      <c r="T172">
        <v>221036</v>
      </c>
      <c r="U172">
        <v>220913</v>
      </c>
      <c r="V172">
        <v>215756</v>
      </c>
      <c r="W172">
        <v>215731</v>
      </c>
      <c r="X172">
        <v>215871</v>
      </c>
      <c r="Y172">
        <v>215343</v>
      </c>
      <c r="Z172">
        <v>293373</v>
      </c>
      <c r="AA172">
        <v>293407</v>
      </c>
      <c r="AB172">
        <v>1315.97</v>
      </c>
      <c r="AC172">
        <v>9069.6553000000004</v>
      </c>
      <c r="AD172">
        <v>6</v>
      </c>
      <c r="AE172">
        <v>158.35740000000001</v>
      </c>
      <c r="AF172">
        <v>158.35740000000001</v>
      </c>
      <c r="AG172">
        <v>158.35740000000001</v>
      </c>
      <c r="AH172">
        <v>158.35740000000001</v>
      </c>
      <c r="AI172">
        <v>158.35740000000001</v>
      </c>
      <c r="AJ172">
        <v>67.906099999999995</v>
      </c>
      <c r="AK172">
        <v>67.906099999999995</v>
      </c>
      <c r="AL172">
        <v>1183.3984</v>
      </c>
      <c r="AM172">
        <v>1099.9056</v>
      </c>
      <c r="AN172">
        <v>1040.1666</v>
      </c>
      <c r="AO172">
        <v>885.71749999999997</v>
      </c>
      <c r="AP172">
        <v>1061.6075000000001</v>
      </c>
      <c r="AQ172">
        <v>998.66579999999999</v>
      </c>
      <c r="AR172">
        <v>979.44989999999996</v>
      </c>
      <c r="AS172">
        <v>960.54930000000002</v>
      </c>
      <c r="AT172">
        <v>941.82870000000003</v>
      </c>
      <c r="AU172">
        <v>931.30589999999995</v>
      </c>
      <c r="AV172">
        <v>920.11839999999995</v>
      </c>
      <c r="AW172">
        <v>905.48440000000005</v>
      </c>
      <c r="AX172">
        <v>15.6</v>
      </c>
      <c r="AY172">
        <v>21.2</v>
      </c>
      <c r="AZ172">
        <v>32.304600000000001</v>
      </c>
      <c r="BA172">
        <v>21.0383</v>
      </c>
      <c r="BB172">
        <v>13.7202</v>
      </c>
      <c r="BC172">
        <v>9.9968000000000004</v>
      </c>
      <c r="BD172">
        <v>7.4042000000000003</v>
      </c>
      <c r="BE172">
        <v>5.4565000000000001</v>
      </c>
      <c r="BF172">
        <v>4.1914999999999996</v>
      </c>
      <c r="BG172">
        <v>3.5992999999999999</v>
      </c>
      <c r="BH172">
        <v>3.5847000000000002</v>
      </c>
      <c r="BI172">
        <v>90.22</v>
      </c>
      <c r="BJ172">
        <v>146.01</v>
      </c>
      <c r="BK172">
        <v>139.32</v>
      </c>
      <c r="BL172">
        <v>221.87</v>
      </c>
      <c r="BM172">
        <v>194.42</v>
      </c>
      <c r="BN172">
        <v>308.02999999999997</v>
      </c>
      <c r="BO172">
        <v>261.38</v>
      </c>
      <c r="BP172">
        <v>416.76</v>
      </c>
      <c r="BQ172">
        <v>354.48</v>
      </c>
      <c r="BR172">
        <v>568.6</v>
      </c>
      <c r="BS172">
        <v>459.16</v>
      </c>
      <c r="BT172">
        <v>738.18</v>
      </c>
      <c r="BU172">
        <v>551.99</v>
      </c>
      <c r="BV172">
        <v>865.72</v>
      </c>
      <c r="BW172">
        <v>49.8</v>
      </c>
      <c r="BX172">
        <v>45.5</v>
      </c>
      <c r="BY172">
        <v>34.363300000000002</v>
      </c>
      <c r="BZ172">
        <v>6.15</v>
      </c>
      <c r="CA172">
        <v>6.2640000000000002</v>
      </c>
      <c r="CB172">
        <v>6.2640000000000002</v>
      </c>
      <c r="CC172">
        <v>-1.0939000000000001</v>
      </c>
      <c r="CD172">
        <v>6.2640000000000002</v>
      </c>
      <c r="CE172">
        <v>2103548</v>
      </c>
      <c r="CF172">
        <v>1</v>
      </c>
      <c r="CI172">
        <v>3.6257000000000001</v>
      </c>
      <c r="CJ172">
        <v>7.1528999999999998</v>
      </c>
      <c r="CK172">
        <v>8.4136000000000006</v>
      </c>
      <c r="CL172">
        <v>9.9070999999999998</v>
      </c>
      <c r="CM172">
        <v>12.347099999999999</v>
      </c>
      <c r="CN172">
        <v>15.813599999999999</v>
      </c>
      <c r="CO172">
        <v>4.2857000000000003</v>
      </c>
      <c r="CP172">
        <v>7.8643000000000001</v>
      </c>
      <c r="CQ172">
        <v>9.2071000000000005</v>
      </c>
      <c r="CR172">
        <v>10.7179</v>
      </c>
      <c r="CS172">
        <v>13.2661</v>
      </c>
      <c r="CT172">
        <v>18.003599999999999</v>
      </c>
      <c r="CU172">
        <v>25.009899999999998</v>
      </c>
      <c r="CV172">
        <v>24.808499999999999</v>
      </c>
      <c r="CW172">
        <v>24.970600000000001</v>
      </c>
      <c r="CX172">
        <v>25.135100000000001</v>
      </c>
      <c r="CY172">
        <v>24.900600000000001</v>
      </c>
      <c r="CZ172">
        <v>24.903099999999998</v>
      </c>
      <c r="DB172">
        <v>19681</v>
      </c>
      <c r="DC172">
        <v>900</v>
      </c>
      <c r="DD172">
        <v>11</v>
      </c>
      <c r="DF172" t="s">
        <v>575</v>
      </c>
      <c r="DG172">
        <v>356</v>
      </c>
      <c r="DH172">
        <v>1319</v>
      </c>
      <c r="DI172">
        <v>8</v>
      </c>
      <c r="DJ172">
        <v>5</v>
      </c>
      <c r="DK172">
        <v>35</v>
      </c>
      <c r="DL172">
        <v>35.833336000000003</v>
      </c>
      <c r="DM172">
        <v>6.15</v>
      </c>
      <c r="DN172">
        <v>1782.1570999999999</v>
      </c>
      <c r="DO172">
        <v>1729.5358000000001</v>
      </c>
      <c r="DP172">
        <v>1536.9286</v>
      </c>
      <c r="DQ172">
        <v>1421.7072000000001</v>
      </c>
      <c r="DR172">
        <v>1340.0571</v>
      </c>
      <c r="DS172">
        <v>1325.95</v>
      </c>
      <c r="DT172">
        <v>1083.8</v>
      </c>
      <c r="DU172">
        <v>102.20359999999999</v>
      </c>
      <c r="DV172">
        <v>102.35209999999999</v>
      </c>
      <c r="DW172">
        <v>102.52</v>
      </c>
      <c r="DX172">
        <v>100.61790000000001</v>
      </c>
      <c r="DY172">
        <v>87.745699999999999</v>
      </c>
      <c r="DZ172">
        <v>81.156400000000005</v>
      </c>
      <c r="EA172">
        <v>69.482900000000001</v>
      </c>
      <c r="EB172">
        <v>32.304600000000001</v>
      </c>
      <c r="EC172">
        <v>21.0383</v>
      </c>
      <c r="ED172">
        <v>13.7202</v>
      </c>
      <c r="EE172">
        <v>9.9968000000000004</v>
      </c>
      <c r="EF172">
        <v>7.4042000000000003</v>
      </c>
      <c r="EG172">
        <v>5.4565000000000001</v>
      </c>
      <c r="EH172">
        <v>4.1914999999999996</v>
      </c>
      <c r="EI172">
        <v>3.5992999999999999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4.8645000000000001E-2</v>
      </c>
      <c r="EY172">
        <v>3.9342000000000002E-2</v>
      </c>
      <c r="EZ172">
        <v>3.2578999999999997E-2</v>
      </c>
      <c r="FA172">
        <v>2.5068E-2</v>
      </c>
      <c r="FB172">
        <v>2.7317000000000001E-2</v>
      </c>
      <c r="FC172">
        <v>1.9588000000000001E-2</v>
      </c>
      <c r="FD172">
        <v>1.7895999999999999E-2</v>
      </c>
      <c r="FE172">
        <v>-2.3869999999999998E-3</v>
      </c>
      <c r="FF172">
        <v>-7.4279999999999997E-3</v>
      </c>
      <c r="FG172">
        <v>-1.7108999999999999E-2</v>
      </c>
      <c r="FH172">
        <v>-1.107E-2</v>
      </c>
      <c r="FI172">
        <v>-1.4735E-2</v>
      </c>
      <c r="FJ172">
        <v>-4.9659999999999999E-3</v>
      </c>
      <c r="FK172">
        <v>-1.1559999999999999E-3</v>
      </c>
      <c r="FL172">
        <v>7.9471E-2</v>
      </c>
      <c r="FM172">
        <v>7.5469999999999995E-2</v>
      </c>
      <c r="FN172">
        <v>7.3996999999999993E-2</v>
      </c>
      <c r="FO172">
        <v>7.0942000000000005E-2</v>
      </c>
      <c r="FP172">
        <v>7.7384999999999995E-2</v>
      </c>
      <c r="FQ172">
        <v>0.102479</v>
      </c>
      <c r="FR172">
        <v>9.6468999999999999E-2</v>
      </c>
      <c r="FS172">
        <v>-0.30708000000000002</v>
      </c>
      <c r="FT172">
        <v>-0.30225299999999999</v>
      </c>
      <c r="FU172">
        <v>-0.29982199999999998</v>
      </c>
      <c r="FV172">
        <v>-0.29871399999999998</v>
      </c>
      <c r="FW172">
        <v>-0.304589</v>
      </c>
      <c r="FX172">
        <v>-0.31650699999999998</v>
      </c>
      <c r="FY172">
        <v>-0.30696699999999999</v>
      </c>
      <c r="FZ172">
        <v>-1.345029</v>
      </c>
      <c r="GA172">
        <v>-1.314862</v>
      </c>
      <c r="GB172">
        <v>-1.2996049999999999</v>
      </c>
      <c r="GC172">
        <v>-1.2924800000000001</v>
      </c>
      <c r="GD172">
        <v>-1.3304530000000001</v>
      </c>
      <c r="GE172">
        <v>-1.402552</v>
      </c>
      <c r="GF172">
        <v>-1.3430759999999999</v>
      </c>
      <c r="GG172">
        <v>-0.50118300000000005</v>
      </c>
      <c r="GH172">
        <v>-0.45641999999999999</v>
      </c>
      <c r="GI172">
        <v>-0.43891400000000003</v>
      </c>
      <c r="GJ172">
        <v>-0.43499599999999999</v>
      </c>
      <c r="GK172">
        <v>-0.49066399999999999</v>
      </c>
      <c r="GL172">
        <v>-0.68517300000000003</v>
      </c>
      <c r="GM172">
        <v>-0.59792599999999996</v>
      </c>
      <c r="GN172">
        <v>-0.34895199999999998</v>
      </c>
      <c r="GO172">
        <v>-0.32021500000000003</v>
      </c>
      <c r="GP172">
        <v>-0.305977</v>
      </c>
      <c r="GQ172">
        <v>-0.29971900000000001</v>
      </c>
      <c r="GR172">
        <v>-0.33368300000000001</v>
      </c>
      <c r="GS172">
        <v>-0.404281</v>
      </c>
      <c r="GT172">
        <v>-0.34853499999999998</v>
      </c>
      <c r="GU172">
        <v>0.40098</v>
      </c>
      <c r="GV172">
        <v>0.36183399999999999</v>
      </c>
      <c r="GW172">
        <v>0.32322499999999998</v>
      </c>
      <c r="GX172">
        <v>0.26479200000000003</v>
      </c>
      <c r="GY172">
        <v>0.42255900000000002</v>
      </c>
      <c r="GZ172">
        <v>0.344136</v>
      </c>
      <c r="HA172">
        <v>0.30425200000000002</v>
      </c>
      <c r="HB172">
        <v>-25</v>
      </c>
      <c r="HC172">
        <v>-25</v>
      </c>
      <c r="HD172">
        <v>-25</v>
      </c>
      <c r="HE172">
        <v>-25</v>
      </c>
      <c r="HF172">
        <v>-20</v>
      </c>
      <c r="HG172">
        <v>-20</v>
      </c>
      <c r="HH172">
        <v>20</v>
      </c>
      <c r="HI172">
        <v>-2.0703510000000001</v>
      </c>
      <c r="HJ172">
        <v>-2.0407790000000001</v>
      </c>
      <c r="HK172">
        <v>-2.0270160000000002</v>
      </c>
      <c r="HL172">
        <v>-2.0209519999999999</v>
      </c>
      <c r="HM172">
        <v>-2.0569660000000001</v>
      </c>
      <c r="HN172">
        <v>0</v>
      </c>
      <c r="HO172">
        <v>0</v>
      </c>
      <c r="HQ172">
        <v>1407.973</v>
      </c>
      <c r="HR172">
        <v>0</v>
      </c>
      <c r="HT172">
        <v>1414.2469000000001</v>
      </c>
      <c r="HU172">
        <v>0</v>
      </c>
      <c r="HW172">
        <v>737.11900000000003</v>
      </c>
      <c r="HX172">
        <v>0</v>
      </c>
      <c r="HZ172">
        <v>737.28200000000004</v>
      </c>
      <c r="IA172">
        <v>0</v>
      </c>
      <c r="IC172">
        <v>1403.325</v>
      </c>
      <c r="ID172">
        <v>0</v>
      </c>
      <c r="IF172">
        <v>1428.3689999999999</v>
      </c>
      <c r="IG172">
        <v>0</v>
      </c>
      <c r="II172">
        <v>761.51400000000001</v>
      </c>
      <c r="IJ172">
        <v>0</v>
      </c>
      <c r="IL172">
        <v>761.36300000000006</v>
      </c>
      <c r="IM172">
        <v>0</v>
      </c>
      <c r="IO172">
        <v>1400.683</v>
      </c>
      <c r="IP172">
        <v>0</v>
      </c>
      <c r="IR172">
        <v>1422.019</v>
      </c>
      <c r="IS172">
        <v>0</v>
      </c>
      <c r="IU172">
        <v>772.15499999999997</v>
      </c>
      <c r="IV172">
        <v>0</v>
      </c>
      <c r="IX172">
        <v>772.21600000000001</v>
      </c>
      <c r="IY172">
        <v>0</v>
      </c>
      <c r="JA172">
        <v>1536.5730000000001</v>
      </c>
      <c r="JB172">
        <v>0</v>
      </c>
      <c r="JD172">
        <v>1536.675</v>
      </c>
      <c r="JE172">
        <v>0</v>
      </c>
      <c r="JG172">
        <v>777.72299999999996</v>
      </c>
      <c r="JH172">
        <v>0</v>
      </c>
      <c r="JJ172">
        <v>777.46900000000005</v>
      </c>
      <c r="JK172">
        <v>0</v>
      </c>
      <c r="JM172">
        <v>1450.5940000000001</v>
      </c>
      <c r="JN172">
        <v>0</v>
      </c>
      <c r="JP172">
        <v>1450.645</v>
      </c>
      <c r="JQ172">
        <v>0</v>
      </c>
      <c r="JS172">
        <v>745.35</v>
      </c>
      <c r="JT172">
        <v>0</v>
      </c>
      <c r="JV172">
        <v>745.17100000000005</v>
      </c>
      <c r="JW172">
        <v>0</v>
      </c>
      <c r="JY172">
        <v>1494.7139999999999</v>
      </c>
      <c r="JZ172">
        <v>0</v>
      </c>
      <c r="KB172">
        <v>1499.1079999999999</v>
      </c>
      <c r="KC172">
        <v>0</v>
      </c>
      <c r="KE172">
        <v>725.37400000000002</v>
      </c>
      <c r="KF172">
        <v>0.10199999999999999</v>
      </c>
      <c r="KH172">
        <v>725.63499999999999</v>
      </c>
      <c r="KI172">
        <v>0.10199999999999999</v>
      </c>
      <c r="KK172">
        <v>1447.521</v>
      </c>
      <c r="KL172">
        <v>0</v>
      </c>
      <c r="KN172">
        <v>1449.172</v>
      </c>
      <c r="KO172">
        <v>0</v>
      </c>
      <c r="KQ172">
        <v>763.12900000000002</v>
      </c>
      <c r="KR172">
        <v>2.5000000000000001E-2</v>
      </c>
      <c r="KT172">
        <v>763.19299999999998</v>
      </c>
      <c r="KU172">
        <v>2.5000000000000001E-2</v>
      </c>
      <c r="KV172">
        <v>141.6298068941</v>
      </c>
      <c r="KW172">
        <v>130.52806682600001</v>
      </c>
      <c r="KX172">
        <v>113.72810561419999</v>
      </c>
      <c r="KY172">
        <v>100.85875218240001</v>
      </c>
      <c r="KZ172">
        <v>103.70031868349999</v>
      </c>
      <c r="LA172">
        <v>135.88203005</v>
      </c>
      <c r="LB172">
        <v>104.5531022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-32.157111199999996</v>
      </c>
      <c r="LI172">
        <v>-7.7969617999999992</v>
      </c>
      <c r="LJ172">
        <v>-62.218351482000003</v>
      </c>
      <c r="LK172">
        <v>-41.962505868000008</v>
      </c>
      <c r="LL172">
        <v>-20.104889349999993</v>
      </c>
      <c r="LM172">
        <v>-18.092135039999999</v>
      </c>
      <c r="LN172">
        <v>-16.739759646000003</v>
      </c>
      <c r="LO172">
        <v>-20.508115344000004</v>
      </c>
      <c r="LP172">
        <v>-22.483092239999998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51.758775</v>
      </c>
      <c r="LY172">
        <v>51.019475</v>
      </c>
      <c r="LZ172">
        <v>50.675400000000003</v>
      </c>
      <c r="MA172">
        <v>50.523799999999994</v>
      </c>
      <c r="MB172">
        <v>41.139319999999998</v>
      </c>
      <c r="MC172">
        <v>0</v>
      </c>
      <c r="MD172">
        <v>0</v>
      </c>
      <c r="ME172">
        <v>-51.222706858800002</v>
      </c>
      <c r="MF172">
        <v>-46.715545481999996</v>
      </c>
      <c r="MG172">
        <v>-44.997463279999998</v>
      </c>
      <c r="MH172">
        <v>-43.7683840284</v>
      </c>
      <c r="MI172">
        <v>-43.053656144800001</v>
      </c>
      <c r="MJ172">
        <v>-55.606174057200008</v>
      </c>
      <c r="MK172">
        <v>-41.545632465399997</v>
      </c>
      <c r="ML172">
        <v>79.947523553300016</v>
      </c>
      <c r="MM172">
        <v>92.869490475999996</v>
      </c>
      <c r="MN172">
        <v>99.301152984200002</v>
      </c>
      <c r="MO172">
        <v>89.52203311400001</v>
      </c>
      <c r="MP172">
        <v>85.046222892699987</v>
      </c>
      <c r="MQ172">
        <v>27.610629448799983</v>
      </c>
      <c r="MR172">
        <v>32.727415694600005</v>
      </c>
    </row>
    <row r="173" spans="1:356" x14ac:dyDescent="0.25">
      <c r="A173">
        <v>300</v>
      </c>
      <c r="B173" t="s">
        <v>554</v>
      </c>
      <c r="C173" s="3">
        <v>42866.306493055556</v>
      </c>
      <c r="D173">
        <v>55.5593</v>
      </c>
      <c r="E173">
        <v>57.961100000000002</v>
      </c>
      <c r="F173">
        <v>58</v>
      </c>
      <c r="G173">
        <v>57</v>
      </c>
      <c r="H173">
        <v>1.1900999999999999</v>
      </c>
      <c r="I173">
        <v>654.98109999999997</v>
      </c>
      <c r="J173">
        <v>24285</v>
      </c>
      <c r="K173">
        <v>30</v>
      </c>
      <c r="L173">
        <v>139006</v>
      </c>
      <c r="M173">
        <v>139014</v>
      </c>
      <c r="N173">
        <v>139147</v>
      </c>
      <c r="O173">
        <v>139154</v>
      </c>
      <c r="P173">
        <v>139378</v>
      </c>
      <c r="Q173">
        <v>139360</v>
      </c>
      <c r="R173">
        <v>220681</v>
      </c>
      <c r="S173">
        <v>220871</v>
      </c>
      <c r="T173">
        <v>221036</v>
      </c>
      <c r="U173">
        <v>220913</v>
      </c>
      <c r="V173">
        <v>215756</v>
      </c>
      <c r="W173">
        <v>215731</v>
      </c>
      <c r="X173">
        <v>215871</v>
      </c>
      <c r="Y173">
        <v>215343</v>
      </c>
      <c r="Z173">
        <v>293373</v>
      </c>
      <c r="AA173">
        <v>293407</v>
      </c>
      <c r="AB173">
        <v>1315.97</v>
      </c>
      <c r="AC173">
        <v>9094.2852000000003</v>
      </c>
      <c r="AD173">
        <v>6</v>
      </c>
      <c r="AE173">
        <v>158.90620000000001</v>
      </c>
      <c r="AF173">
        <v>158.90620000000001</v>
      </c>
      <c r="AG173">
        <v>158.90620000000001</v>
      </c>
      <c r="AH173">
        <v>158.90620000000001</v>
      </c>
      <c r="AI173">
        <v>158.90620000000001</v>
      </c>
      <c r="AJ173">
        <v>68.454899999999995</v>
      </c>
      <c r="AK173">
        <v>68.454899999999995</v>
      </c>
      <c r="AL173">
        <v>1190.4296999999999</v>
      </c>
      <c r="AM173">
        <v>1111.798</v>
      </c>
      <c r="AN173">
        <v>1050.5</v>
      </c>
      <c r="AO173">
        <v>884.62860000000001</v>
      </c>
      <c r="AP173">
        <v>1054.6215999999999</v>
      </c>
      <c r="AQ173">
        <v>992.28920000000005</v>
      </c>
      <c r="AR173">
        <v>973.24040000000002</v>
      </c>
      <c r="AS173">
        <v>954.59550000000002</v>
      </c>
      <c r="AT173">
        <v>936.01769999999999</v>
      </c>
      <c r="AU173">
        <v>925.45699999999999</v>
      </c>
      <c r="AV173">
        <v>913.95029999999997</v>
      </c>
      <c r="AW173">
        <v>900.3845</v>
      </c>
      <c r="AX173">
        <v>15.8</v>
      </c>
      <c r="AY173">
        <v>29</v>
      </c>
      <c r="AZ173">
        <v>32.063600000000001</v>
      </c>
      <c r="BA173">
        <v>20.940899999999999</v>
      </c>
      <c r="BB173">
        <v>13.7685</v>
      </c>
      <c r="BC173">
        <v>10.045</v>
      </c>
      <c r="BD173">
        <v>7.4223999999999997</v>
      </c>
      <c r="BE173">
        <v>5.4734999999999996</v>
      </c>
      <c r="BF173">
        <v>4.2435999999999998</v>
      </c>
      <c r="BG173">
        <v>3.5945</v>
      </c>
      <c r="BH173">
        <v>3.5823</v>
      </c>
      <c r="BI173">
        <v>90.24</v>
      </c>
      <c r="BJ173">
        <v>145.91</v>
      </c>
      <c r="BK173">
        <v>139.58000000000001</v>
      </c>
      <c r="BL173">
        <v>221.23</v>
      </c>
      <c r="BM173">
        <v>194.48</v>
      </c>
      <c r="BN173">
        <v>306.87</v>
      </c>
      <c r="BO173">
        <v>261.44</v>
      </c>
      <c r="BP173">
        <v>416.5</v>
      </c>
      <c r="BQ173">
        <v>354.54</v>
      </c>
      <c r="BR173">
        <v>570.58000000000004</v>
      </c>
      <c r="BS173">
        <v>458.79</v>
      </c>
      <c r="BT173">
        <v>736.65</v>
      </c>
      <c r="BU173">
        <v>554.97</v>
      </c>
      <c r="BV173">
        <v>863.68</v>
      </c>
      <c r="BW173">
        <v>50.6</v>
      </c>
      <c r="BX173">
        <v>45.4</v>
      </c>
      <c r="BY173">
        <v>33.364800000000002</v>
      </c>
      <c r="BZ173">
        <v>7.11</v>
      </c>
      <c r="CA173">
        <v>7.2229999999999999</v>
      </c>
      <c r="CB173">
        <v>7.2229999999999999</v>
      </c>
      <c r="CC173">
        <v>0.28120000000000001</v>
      </c>
      <c r="CD173">
        <v>7.2229999999999999</v>
      </c>
      <c r="CE173">
        <v>2103548</v>
      </c>
      <c r="CF173">
        <v>2</v>
      </c>
      <c r="CI173">
        <v>3.6263999999999998</v>
      </c>
      <c r="CJ173">
        <v>7.1029</v>
      </c>
      <c r="CK173">
        <v>8.36</v>
      </c>
      <c r="CL173">
        <v>9.8679000000000006</v>
      </c>
      <c r="CM173">
        <v>12.257899999999999</v>
      </c>
      <c r="CN173">
        <v>15.404999999999999</v>
      </c>
      <c r="CO173">
        <v>4.1554000000000002</v>
      </c>
      <c r="CP173">
        <v>7.5643000000000002</v>
      </c>
      <c r="CQ173">
        <v>9.2088999999999999</v>
      </c>
      <c r="CR173">
        <v>10.6607</v>
      </c>
      <c r="CS173">
        <v>13.492900000000001</v>
      </c>
      <c r="CT173">
        <v>17.625</v>
      </c>
      <c r="CU173">
        <v>25.031500000000001</v>
      </c>
      <c r="CV173">
        <v>24.853999999999999</v>
      </c>
      <c r="CW173">
        <v>25.0183</v>
      </c>
      <c r="CX173">
        <v>25.153700000000001</v>
      </c>
      <c r="CY173">
        <v>24.936599999999999</v>
      </c>
      <c r="CZ173">
        <v>24.802600000000002</v>
      </c>
      <c r="DB173">
        <v>19681</v>
      </c>
      <c r="DC173">
        <v>900</v>
      </c>
      <c r="DD173">
        <v>12</v>
      </c>
      <c r="DF173" t="s">
        <v>575</v>
      </c>
      <c r="DG173">
        <v>356</v>
      </c>
      <c r="DH173">
        <v>1319</v>
      </c>
      <c r="DI173">
        <v>8</v>
      </c>
      <c r="DJ173">
        <v>5</v>
      </c>
      <c r="DK173">
        <v>35</v>
      </c>
      <c r="DL173">
        <v>33.5</v>
      </c>
      <c r="DM173">
        <v>7.11</v>
      </c>
      <c r="DN173">
        <v>1761.55</v>
      </c>
      <c r="DO173">
        <v>1738.4641999999999</v>
      </c>
      <c r="DP173">
        <v>1557.2072000000001</v>
      </c>
      <c r="DQ173">
        <v>1464.6929</v>
      </c>
      <c r="DR173">
        <v>1350.7643</v>
      </c>
      <c r="DS173">
        <v>1294.3214</v>
      </c>
      <c r="DT173">
        <v>1275.1857</v>
      </c>
      <c r="DU173">
        <v>100.0164</v>
      </c>
      <c r="DV173">
        <v>99.844999999999999</v>
      </c>
      <c r="DW173">
        <v>103.48139999999999</v>
      </c>
      <c r="DX173">
        <v>101.5586</v>
      </c>
      <c r="DY173">
        <v>90.443600000000004</v>
      </c>
      <c r="DZ173">
        <v>84.025700000000001</v>
      </c>
      <c r="EA173">
        <v>70.295000000000002</v>
      </c>
      <c r="EB173">
        <v>32.063600000000001</v>
      </c>
      <c r="EC173">
        <v>20.940899999999999</v>
      </c>
      <c r="ED173">
        <v>13.7685</v>
      </c>
      <c r="EE173">
        <v>10.045</v>
      </c>
      <c r="EF173">
        <v>7.4223999999999997</v>
      </c>
      <c r="EG173">
        <v>5.4734999999999996</v>
      </c>
      <c r="EH173">
        <v>4.2435999999999998</v>
      </c>
      <c r="EI173">
        <v>3.5945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4.9536999999999998E-2</v>
      </c>
      <c r="EY173">
        <v>4.0032999999999999E-2</v>
      </c>
      <c r="EZ173">
        <v>3.3097000000000001E-2</v>
      </c>
      <c r="FA173">
        <v>2.5418E-2</v>
      </c>
      <c r="FB173">
        <v>2.7744999999999999E-2</v>
      </c>
      <c r="FC173">
        <v>2.0066000000000001E-2</v>
      </c>
      <c r="FD173">
        <v>1.8322999999999999E-2</v>
      </c>
      <c r="FE173">
        <v>-2.3890000000000001E-3</v>
      </c>
      <c r="FF173">
        <v>-7.4349999999999998E-3</v>
      </c>
      <c r="FG173">
        <v>-1.7121999999999998E-2</v>
      </c>
      <c r="FH173">
        <v>-1.1079E-2</v>
      </c>
      <c r="FI173">
        <v>-1.4747E-2</v>
      </c>
      <c r="FJ173">
        <v>-3.346E-3</v>
      </c>
      <c r="FK173">
        <v>-1.5300000000000001E-4</v>
      </c>
      <c r="FL173">
        <v>7.9381999999999994E-2</v>
      </c>
      <c r="FM173">
        <v>7.5383000000000006E-2</v>
      </c>
      <c r="FN173">
        <v>7.3910000000000003E-2</v>
      </c>
      <c r="FO173">
        <v>7.0856000000000002E-2</v>
      </c>
      <c r="FP173">
        <v>7.7295000000000003E-2</v>
      </c>
      <c r="FQ173">
        <v>0.10237599999999999</v>
      </c>
      <c r="FR173">
        <v>9.6197000000000005E-2</v>
      </c>
      <c r="FS173">
        <v>-0.30788500000000002</v>
      </c>
      <c r="FT173">
        <v>-0.30310100000000001</v>
      </c>
      <c r="FU173">
        <v>-0.30066700000000002</v>
      </c>
      <c r="FV173">
        <v>-0.29959400000000003</v>
      </c>
      <c r="FW173">
        <v>-0.30543799999999999</v>
      </c>
      <c r="FX173">
        <v>-0.31734600000000002</v>
      </c>
      <c r="FY173">
        <v>-0.30899199999999999</v>
      </c>
      <c r="FZ173">
        <v>-1.344749</v>
      </c>
      <c r="GA173">
        <v>-1.315183</v>
      </c>
      <c r="GB173">
        <v>-1.299695</v>
      </c>
      <c r="GC173">
        <v>-1.2928010000000001</v>
      </c>
      <c r="GD173">
        <v>-1.3307089999999999</v>
      </c>
      <c r="GE173">
        <v>-1.404436</v>
      </c>
      <c r="GF173">
        <v>-1.352041</v>
      </c>
      <c r="GG173">
        <v>-0.50243300000000002</v>
      </c>
      <c r="GH173">
        <v>-0.457459</v>
      </c>
      <c r="GI173">
        <v>-0.43985299999999999</v>
      </c>
      <c r="GJ173">
        <v>-0.43582700000000002</v>
      </c>
      <c r="GK173">
        <v>-0.49179099999999998</v>
      </c>
      <c r="GL173">
        <v>-0.68742999999999999</v>
      </c>
      <c r="GM173">
        <v>-0.59529500000000002</v>
      </c>
      <c r="GN173">
        <v>-0.34864600000000001</v>
      </c>
      <c r="GO173">
        <v>-0.32014100000000001</v>
      </c>
      <c r="GP173">
        <v>-0.306037</v>
      </c>
      <c r="GQ173">
        <v>-0.299987</v>
      </c>
      <c r="GR173">
        <v>-0.333596</v>
      </c>
      <c r="GS173">
        <v>-0.40305099999999999</v>
      </c>
      <c r="GT173">
        <v>-0.35444999999999999</v>
      </c>
      <c r="GU173">
        <v>0.401142</v>
      </c>
      <c r="GV173">
        <v>0.36233300000000002</v>
      </c>
      <c r="GW173">
        <v>0.32434800000000003</v>
      </c>
      <c r="GX173">
        <v>0.26561800000000002</v>
      </c>
      <c r="GY173">
        <v>0.424122</v>
      </c>
      <c r="GZ173">
        <v>0.34631400000000001</v>
      </c>
      <c r="HA173">
        <v>0.30393599999999998</v>
      </c>
      <c r="HB173">
        <v>-25</v>
      </c>
      <c r="HC173">
        <v>-25</v>
      </c>
      <c r="HD173">
        <v>-25</v>
      </c>
      <c r="HE173">
        <v>-25</v>
      </c>
      <c r="HF173">
        <v>-20</v>
      </c>
      <c r="HG173">
        <v>-10</v>
      </c>
      <c r="HH173">
        <v>10</v>
      </c>
      <c r="HI173">
        <v>-2.0722459999999998</v>
      </c>
      <c r="HJ173">
        <v>-2.042646</v>
      </c>
      <c r="HK173">
        <v>-2.0288710000000001</v>
      </c>
      <c r="HL173">
        <v>-2.0228060000000001</v>
      </c>
      <c r="HM173">
        <v>-2.0588519999999999</v>
      </c>
      <c r="HN173">
        <v>0</v>
      </c>
      <c r="HO173">
        <v>0</v>
      </c>
      <c r="HQ173">
        <v>1407.973</v>
      </c>
      <c r="HR173">
        <v>0</v>
      </c>
      <c r="HT173">
        <v>1414.2469000000001</v>
      </c>
      <c r="HU173">
        <v>0</v>
      </c>
      <c r="HW173">
        <v>737.11900000000003</v>
      </c>
      <c r="HX173">
        <v>0</v>
      </c>
      <c r="HZ173">
        <v>737.28200000000004</v>
      </c>
      <c r="IA173">
        <v>0</v>
      </c>
      <c r="IC173">
        <v>1403.325</v>
      </c>
      <c r="ID173">
        <v>0</v>
      </c>
      <c r="IF173">
        <v>1428.3689999999999</v>
      </c>
      <c r="IG173">
        <v>0</v>
      </c>
      <c r="II173">
        <v>761.51400000000001</v>
      </c>
      <c r="IJ173">
        <v>0</v>
      </c>
      <c r="IL173">
        <v>761.36300000000006</v>
      </c>
      <c r="IM173">
        <v>0</v>
      </c>
      <c r="IO173">
        <v>1400.683</v>
      </c>
      <c r="IP173">
        <v>0</v>
      </c>
      <c r="IR173">
        <v>1422.019</v>
      </c>
      <c r="IS173">
        <v>0</v>
      </c>
      <c r="IU173">
        <v>772.15499999999997</v>
      </c>
      <c r="IV173">
        <v>0</v>
      </c>
      <c r="IX173">
        <v>772.21600000000001</v>
      </c>
      <c r="IY173">
        <v>0</v>
      </c>
      <c r="JA173">
        <v>1536.5730000000001</v>
      </c>
      <c r="JB173">
        <v>0</v>
      </c>
      <c r="JD173">
        <v>1536.675</v>
      </c>
      <c r="JE173">
        <v>0</v>
      </c>
      <c r="JG173">
        <v>777.72299999999996</v>
      </c>
      <c r="JH173">
        <v>0</v>
      </c>
      <c r="JJ173">
        <v>777.46900000000005</v>
      </c>
      <c r="JK173">
        <v>0</v>
      </c>
      <c r="JM173">
        <v>1450.5940000000001</v>
      </c>
      <c r="JN173">
        <v>0</v>
      </c>
      <c r="JP173">
        <v>1450.645</v>
      </c>
      <c r="JQ173">
        <v>0</v>
      </c>
      <c r="JS173">
        <v>745.35</v>
      </c>
      <c r="JT173">
        <v>0</v>
      </c>
      <c r="JV173">
        <v>745.17100000000005</v>
      </c>
      <c r="JW173">
        <v>0</v>
      </c>
      <c r="JY173">
        <v>1494.7139999999999</v>
      </c>
      <c r="JZ173">
        <v>0</v>
      </c>
      <c r="KB173">
        <v>1499.1079999999999</v>
      </c>
      <c r="KC173">
        <v>0</v>
      </c>
      <c r="KE173">
        <v>725.37400000000002</v>
      </c>
      <c r="KF173">
        <v>0.10199999999999999</v>
      </c>
      <c r="KH173">
        <v>725.63499999999999</v>
      </c>
      <c r="KI173">
        <v>0.10199999999999999</v>
      </c>
      <c r="KK173">
        <v>1447.521</v>
      </c>
      <c r="KL173">
        <v>0</v>
      </c>
      <c r="KN173">
        <v>1449.172</v>
      </c>
      <c r="KO173">
        <v>0</v>
      </c>
      <c r="KQ173">
        <v>763.12900000000002</v>
      </c>
      <c r="KR173">
        <v>2.5000000000000001E-2</v>
      </c>
      <c r="KT173">
        <v>763.19299999999998</v>
      </c>
      <c r="KU173">
        <v>2.5000000000000001E-2</v>
      </c>
      <c r="KV173">
        <v>139.8353621</v>
      </c>
      <c r="KW173">
        <v>131.05064678860001</v>
      </c>
      <c r="KX173">
        <v>115.09318415200001</v>
      </c>
      <c r="KY173">
        <v>103.78228012240001</v>
      </c>
      <c r="KZ173">
        <v>104.40732656850001</v>
      </c>
      <c r="LA173">
        <v>132.50744764640001</v>
      </c>
      <c r="LB173">
        <v>122.6690387829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-32.242353600000001</v>
      </c>
      <c r="LI173">
        <v>-7.8483967999999988</v>
      </c>
      <c r="LJ173">
        <v>-63.402225851999994</v>
      </c>
      <c r="LK173">
        <v>-42.872335434</v>
      </c>
      <c r="LL173">
        <v>-20.762627625000004</v>
      </c>
      <c r="LM173">
        <v>-18.537473539</v>
      </c>
      <c r="LN173">
        <v>-17.296555581999996</v>
      </c>
      <c r="LO173">
        <v>-23.48216992</v>
      </c>
      <c r="LP173">
        <v>-24.566584969999997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51.806149999999995</v>
      </c>
      <c r="LY173">
        <v>51.06615</v>
      </c>
      <c r="LZ173">
        <v>50.721775000000001</v>
      </c>
      <c r="MA173">
        <v>50.570150000000005</v>
      </c>
      <c r="MB173">
        <v>41.177039999999998</v>
      </c>
      <c r="MC173">
        <v>0</v>
      </c>
      <c r="MD173">
        <v>0</v>
      </c>
      <c r="ME173">
        <v>-50.251539901200005</v>
      </c>
      <c r="MF173">
        <v>-45.674993854999997</v>
      </c>
      <c r="MG173">
        <v>-45.516604234199995</v>
      </c>
      <c r="MH173">
        <v>-44.261979962200002</v>
      </c>
      <c r="MI173">
        <v>-44.479348487599999</v>
      </c>
      <c r="MJ173">
        <v>-57.761786950999998</v>
      </c>
      <c r="MK173">
        <v>-41.846262025000001</v>
      </c>
      <c r="ML173">
        <v>77.987746346800009</v>
      </c>
      <c r="MM173">
        <v>93.569467499599995</v>
      </c>
      <c r="MN173">
        <v>99.535727292800004</v>
      </c>
      <c r="MO173">
        <v>91.552976621200003</v>
      </c>
      <c r="MP173">
        <v>83.808462498900013</v>
      </c>
      <c r="MQ173">
        <v>19.021137175400007</v>
      </c>
      <c r="MR173">
        <v>48.407794987900004</v>
      </c>
    </row>
    <row r="174" spans="1:356" x14ac:dyDescent="0.25">
      <c r="A174">
        <v>300</v>
      </c>
      <c r="B174" t="s">
        <v>555</v>
      </c>
      <c r="C174" s="3">
        <v>42866.308425925927</v>
      </c>
      <c r="D174">
        <v>55.0488</v>
      </c>
      <c r="E174">
        <v>57.496100000000006</v>
      </c>
      <c r="F174">
        <v>109</v>
      </c>
      <c r="G174">
        <v>54</v>
      </c>
      <c r="H174">
        <v>1.1900999999999999</v>
      </c>
      <c r="I174">
        <v>698.5095</v>
      </c>
      <c r="J174">
        <v>19455</v>
      </c>
      <c r="K174">
        <v>30</v>
      </c>
      <c r="L174">
        <v>139006</v>
      </c>
      <c r="M174">
        <v>139014</v>
      </c>
      <c r="N174">
        <v>139147</v>
      </c>
      <c r="O174">
        <v>139154</v>
      </c>
      <c r="P174">
        <v>139378</v>
      </c>
      <c r="Q174">
        <v>139360</v>
      </c>
      <c r="R174">
        <v>220681</v>
      </c>
      <c r="S174">
        <v>220871</v>
      </c>
      <c r="T174">
        <v>221036</v>
      </c>
      <c r="U174">
        <v>220913</v>
      </c>
      <c r="V174">
        <v>215756</v>
      </c>
      <c r="W174">
        <v>215731</v>
      </c>
      <c r="X174">
        <v>215871</v>
      </c>
      <c r="Y174">
        <v>215343</v>
      </c>
      <c r="Z174">
        <v>293373</v>
      </c>
      <c r="AA174">
        <v>293407</v>
      </c>
      <c r="AB174">
        <v>1315.97</v>
      </c>
      <c r="AC174">
        <v>9114.0859</v>
      </c>
      <c r="AD174">
        <v>6</v>
      </c>
      <c r="AE174">
        <v>159.6138</v>
      </c>
      <c r="AF174">
        <v>159.6138</v>
      </c>
      <c r="AG174">
        <v>159.6138</v>
      </c>
      <c r="AH174">
        <v>159.6138</v>
      </c>
      <c r="AI174">
        <v>159.6138</v>
      </c>
      <c r="AJ174">
        <v>69.162499999999994</v>
      </c>
      <c r="AK174">
        <v>69.162499999999994</v>
      </c>
      <c r="AL174">
        <v>1193.9453000000001</v>
      </c>
      <c r="AM174">
        <v>1116.9312</v>
      </c>
      <c r="AN174">
        <v>1064.1666</v>
      </c>
      <c r="AO174">
        <v>886.68499999999995</v>
      </c>
      <c r="AP174">
        <v>1071.6006</v>
      </c>
      <c r="AQ174">
        <v>1001.4956</v>
      </c>
      <c r="AR174">
        <v>980.08659999999998</v>
      </c>
      <c r="AS174">
        <v>958.55849999999998</v>
      </c>
      <c r="AT174">
        <v>937.17989999999998</v>
      </c>
      <c r="AU174">
        <v>925.976</v>
      </c>
      <c r="AV174">
        <v>913.24109999999996</v>
      </c>
      <c r="AW174">
        <v>896.25279999999998</v>
      </c>
      <c r="AX174">
        <v>15.8</v>
      </c>
      <c r="AY174">
        <v>17.2</v>
      </c>
      <c r="AZ174">
        <v>31.910799999999998</v>
      </c>
      <c r="BA174">
        <v>18.996400000000001</v>
      </c>
      <c r="BB174">
        <v>11.762</v>
      </c>
      <c r="BC174">
        <v>8.3463999999999992</v>
      </c>
      <c r="BD174">
        <v>6.1151</v>
      </c>
      <c r="BE174">
        <v>4.3494000000000002</v>
      </c>
      <c r="BF174">
        <v>3.3233000000000001</v>
      </c>
      <c r="BG174">
        <v>2.8212999999999999</v>
      </c>
      <c r="BH174">
        <v>2.8005</v>
      </c>
      <c r="BI174">
        <v>88.03</v>
      </c>
      <c r="BJ174">
        <v>138.61000000000001</v>
      </c>
      <c r="BK174">
        <v>146.03</v>
      </c>
      <c r="BL174">
        <v>220.91</v>
      </c>
      <c r="BM174">
        <v>211.22</v>
      </c>
      <c r="BN174">
        <v>317.52</v>
      </c>
      <c r="BO174">
        <v>290.12</v>
      </c>
      <c r="BP174">
        <v>438.27</v>
      </c>
      <c r="BQ174">
        <v>401.23</v>
      </c>
      <c r="BR174">
        <v>621.97</v>
      </c>
      <c r="BS174">
        <v>528.97</v>
      </c>
      <c r="BT174">
        <v>814.52</v>
      </c>
      <c r="BU174">
        <v>637.63</v>
      </c>
      <c r="BV174">
        <v>969.35</v>
      </c>
      <c r="BW174">
        <v>50.1</v>
      </c>
      <c r="BX174">
        <v>45.4</v>
      </c>
      <c r="BY174">
        <v>31.640599999999999</v>
      </c>
      <c r="BZ174">
        <v>7.5909089999999999</v>
      </c>
      <c r="CA174">
        <v>9.9984999999999999</v>
      </c>
      <c r="CB174">
        <v>9.9984999999999999</v>
      </c>
      <c r="CC174">
        <v>0.51319999999999999</v>
      </c>
      <c r="CD174">
        <v>9.9984999999999999</v>
      </c>
      <c r="CE174">
        <v>6113486</v>
      </c>
      <c r="CF174">
        <v>1</v>
      </c>
      <c r="CI174">
        <v>3.8220999999999998</v>
      </c>
      <c r="CJ174">
        <v>7.1520999999999999</v>
      </c>
      <c r="CK174">
        <v>8.6478999999999999</v>
      </c>
      <c r="CL174">
        <v>10.295</v>
      </c>
      <c r="CM174">
        <v>12.552899999999999</v>
      </c>
      <c r="CN174">
        <v>16.937100000000001</v>
      </c>
      <c r="CO174">
        <v>4.4269999999999996</v>
      </c>
      <c r="CP174">
        <v>7.7667000000000002</v>
      </c>
      <c r="CQ174">
        <v>9.1841000000000008</v>
      </c>
      <c r="CR174">
        <v>11.1508</v>
      </c>
      <c r="CS174">
        <v>14.528600000000001</v>
      </c>
      <c r="CT174">
        <v>18.947600000000001</v>
      </c>
      <c r="CU174">
        <v>25.060099999999998</v>
      </c>
      <c r="CV174">
        <v>25.051400000000001</v>
      </c>
      <c r="CW174">
        <v>25.052099999999999</v>
      </c>
      <c r="CX174">
        <v>25.016999999999999</v>
      </c>
      <c r="CY174">
        <v>25.003900000000002</v>
      </c>
      <c r="CZ174">
        <v>25.4209</v>
      </c>
      <c r="DB174">
        <v>19681</v>
      </c>
      <c r="DC174">
        <v>900</v>
      </c>
      <c r="DD174">
        <v>13</v>
      </c>
      <c r="DF174" t="s">
        <v>575</v>
      </c>
      <c r="DG174">
        <v>279</v>
      </c>
      <c r="DH174">
        <v>1261</v>
      </c>
      <c r="DI174">
        <v>7</v>
      </c>
      <c r="DJ174">
        <v>5</v>
      </c>
      <c r="DK174">
        <v>35</v>
      </c>
      <c r="DL174">
        <v>37.5</v>
      </c>
      <c r="DM174">
        <v>7.5909089999999999</v>
      </c>
      <c r="DN174">
        <v>1791.7858000000001</v>
      </c>
      <c r="DO174">
        <v>1698.4928</v>
      </c>
      <c r="DP174">
        <v>1505.85</v>
      </c>
      <c r="DQ174">
        <v>1428.6642999999999</v>
      </c>
      <c r="DR174">
        <v>1383.3571999999999</v>
      </c>
      <c r="DS174">
        <v>1300.1929</v>
      </c>
      <c r="DT174">
        <v>1118.8499999999999</v>
      </c>
      <c r="DU174">
        <v>78.514300000000006</v>
      </c>
      <c r="DV174">
        <v>76.88</v>
      </c>
      <c r="DW174">
        <v>59.2971</v>
      </c>
      <c r="DX174">
        <v>73.292900000000003</v>
      </c>
      <c r="DY174">
        <v>72.663600000000002</v>
      </c>
      <c r="DZ174">
        <v>91.5471</v>
      </c>
      <c r="EA174">
        <v>66.416399999999996</v>
      </c>
      <c r="EB174">
        <v>31.910799999999998</v>
      </c>
      <c r="EC174">
        <v>18.996400000000001</v>
      </c>
      <c r="ED174">
        <v>11.762</v>
      </c>
      <c r="EE174">
        <v>8.3463999999999992</v>
      </c>
      <c r="EF174">
        <v>6.1151</v>
      </c>
      <c r="EG174">
        <v>4.3494000000000002</v>
      </c>
      <c r="EH174">
        <v>3.3233000000000001</v>
      </c>
      <c r="EI174">
        <v>2.8212999999999999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3.9794999999999997E-2</v>
      </c>
      <c r="EY174">
        <v>3.1599000000000002E-2</v>
      </c>
      <c r="EZ174">
        <v>2.5493999999999999E-2</v>
      </c>
      <c r="FA174">
        <v>1.9231000000000002E-2</v>
      </c>
      <c r="FB174">
        <v>2.0989000000000001E-2</v>
      </c>
      <c r="FC174">
        <v>1.5376000000000001E-2</v>
      </c>
      <c r="FD174">
        <v>1.4014E-2</v>
      </c>
      <c r="FE174">
        <v>-2.2260000000000001E-3</v>
      </c>
      <c r="FF174">
        <v>-6.9369999999999996E-3</v>
      </c>
      <c r="FG174">
        <v>-1.5812E-2</v>
      </c>
      <c r="FH174">
        <v>-1.0326999999999999E-2</v>
      </c>
      <c r="FI174">
        <v>-1.3802999999999999E-2</v>
      </c>
      <c r="FJ174">
        <v>-1.694E-3</v>
      </c>
      <c r="FK174">
        <v>6.3400000000000001E-4</v>
      </c>
      <c r="FL174">
        <v>8.1879999999999994E-2</v>
      </c>
      <c r="FM174">
        <v>7.7771000000000007E-2</v>
      </c>
      <c r="FN174">
        <v>7.6253000000000001E-2</v>
      </c>
      <c r="FO174">
        <v>7.3108999999999993E-2</v>
      </c>
      <c r="FP174">
        <v>7.9731999999999997E-2</v>
      </c>
      <c r="FQ174">
        <v>0.10573100000000001</v>
      </c>
      <c r="FR174">
        <v>9.9451999999999999E-2</v>
      </c>
      <c r="FS174">
        <v>-0.28329399999999999</v>
      </c>
      <c r="FT174">
        <v>-0.27868300000000001</v>
      </c>
      <c r="FU174">
        <v>-0.27641700000000002</v>
      </c>
      <c r="FV174">
        <v>-0.275343</v>
      </c>
      <c r="FW174">
        <v>-0.28097499999999997</v>
      </c>
      <c r="FX174">
        <v>-0.29194100000000001</v>
      </c>
      <c r="FY174">
        <v>-0.283611</v>
      </c>
      <c r="FZ174">
        <v>-1.3672709999999999</v>
      </c>
      <c r="GA174">
        <v>-1.3355239999999999</v>
      </c>
      <c r="GB174">
        <v>-1.3196049999999999</v>
      </c>
      <c r="GC174">
        <v>-1.3120229999999999</v>
      </c>
      <c r="GD174">
        <v>-1.3522689999999999</v>
      </c>
      <c r="GE174">
        <v>-1.429263</v>
      </c>
      <c r="GF174">
        <v>-1.3715740000000001</v>
      </c>
      <c r="GG174">
        <v>-0.454706</v>
      </c>
      <c r="GH174">
        <v>-0.41452299999999997</v>
      </c>
      <c r="GI174">
        <v>-0.39864300000000003</v>
      </c>
      <c r="GJ174">
        <v>-0.39522099999999999</v>
      </c>
      <c r="GK174">
        <v>-0.44522</v>
      </c>
      <c r="GL174">
        <v>-0.62212199999999995</v>
      </c>
      <c r="GM174">
        <v>-0.54105999999999999</v>
      </c>
      <c r="GN174">
        <v>-0.371506</v>
      </c>
      <c r="GO174">
        <v>-0.33987800000000001</v>
      </c>
      <c r="GP174">
        <v>-0.32472099999999998</v>
      </c>
      <c r="GQ174">
        <v>-0.317747</v>
      </c>
      <c r="GR174">
        <v>-0.35514099999999998</v>
      </c>
      <c r="GS174">
        <v>-0.42812299999999998</v>
      </c>
      <c r="GT174">
        <v>-0.37226900000000002</v>
      </c>
      <c r="GU174">
        <v>0.39845199999999997</v>
      </c>
      <c r="GV174">
        <v>0.36958299999999999</v>
      </c>
      <c r="GW174">
        <v>0.29716100000000001</v>
      </c>
      <c r="GX174">
        <v>0.23843900000000001</v>
      </c>
      <c r="GY174">
        <v>0.37147000000000002</v>
      </c>
      <c r="GZ174">
        <v>0.29641299999999998</v>
      </c>
      <c r="HA174">
        <v>0.26032699999999998</v>
      </c>
      <c r="HB174">
        <v>-25</v>
      </c>
      <c r="HC174">
        <v>-25</v>
      </c>
      <c r="HD174">
        <v>-25</v>
      </c>
      <c r="HE174">
        <v>-25</v>
      </c>
      <c r="HF174">
        <v>-20</v>
      </c>
      <c r="HG174">
        <v>0</v>
      </c>
      <c r="HH174">
        <v>0</v>
      </c>
      <c r="HI174">
        <v>-1.8848480000000001</v>
      </c>
      <c r="HJ174">
        <v>-1.8578110000000001</v>
      </c>
      <c r="HK174">
        <v>-1.8450340000000001</v>
      </c>
      <c r="HL174">
        <v>-1.8395429999999999</v>
      </c>
      <c r="HM174">
        <v>-1.872738</v>
      </c>
      <c r="HN174">
        <v>0</v>
      </c>
      <c r="HO174">
        <v>0</v>
      </c>
      <c r="HQ174">
        <v>1407.973</v>
      </c>
      <c r="HR174">
        <v>0</v>
      </c>
      <c r="HT174">
        <v>1414.2469000000001</v>
      </c>
      <c r="HU174">
        <v>0</v>
      </c>
      <c r="HW174">
        <v>737.11900000000003</v>
      </c>
      <c r="HX174">
        <v>0</v>
      </c>
      <c r="HZ174">
        <v>737.28200000000004</v>
      </c>
      <c r="IA174">
        <v>0</v>
      </c>
      <c r="IC174">
        <v>1403.325</v>
      </c>
      <c r="ID174">
        <v>0</v>
      </c>
      <c r="IF174">
        <v>1428.3689999999999</v>
      </c>
      <c r="IG174">
        <v>0</v>
      </c>
      <c r="II174">
        <v>761.51400000000001</v>
      </c>
      <c r="IJ174">
        <v>0</v>
      </c>
      <c r="IL174">
        <v>761.36300000000006</v>
      </c>
      <c r="IM174">
        <v>0</v>
      </c>
      <c r="IO174">
        <v>1400.683</v>
      </c>
      <c r="IP174">
        <v>0</v>
      </c>
      <c r="IR174">
        <v>1422.019</v>
      </c>
      <c r="IS174">
        <v>0</v>
      </c>
      <c r="IU174">
        <v>772.15499999999997</v>
      </c>
      <c r="IV174">
        <v>0</v>
      </c>
      <c r="IX174">
        <v>772.21600000000001</v>
      </c>
      <c r="IY174">
        <v>0</v>
      </c>
      <c r="JA174">
        <v>1536.5730000000001</v>
      </c>
      <c r="JB174">
        <v>0</v>
      </c>
      <c r="JD174">
        <v>1536.675</v>
      </c>
      <c r="JE174">
        <v>0</v>
      </c>
      <c r="JG174">
        <v>777.72299999999996</v>
      </c>
      <c r="JH174">
        <v>0</v>
      </c>
      <c r="JJ174">
        <v>777.46900000000005</v>
      </c>
      <c r="JK174">
        <v>0</v>
      </c>
      <c r="JM174">
        <v>1450.5940000000001</v>
      </c>
      <c r="JN174">
        <v>0</v>
      </c>
      <c r="JP174">
        <v>1450.645</v>
      </c>
      <c r="JQ174">
        <v>0</v>
      </c>
      <c r="JS174">
        <v>745.35</v>
      </c>
      <c r="JT174">
        <v>0</v>
      </c>
      <c r="JV174">
        <v>745.17100000000005</v>
      </c>
      <c r="JW174">
        <v>0</v>
      </c>
      <c r="JY174">
        <v>1494.7139999999999</v>
      </c>
      <c r="JZ174">
        <v>0</v>
      </c>
      <c r="KB174">
        <v>1499.1079999999999</v>
      </c>
      <c r="KC174">
        <v>0</v>
      </c>
      <c r="KE174">
        <v>725.37400000000002</v>
      </c>
      <c r="KF174">
        <v>0.10199999999999999</v>
      </c>
      <c r="KH174">
        <v>725.63499999999999</v>
      </c>
      <c r="KI174">
        <v>0.10199999999999999</v>
      </c>
      <c r="KK174">
        <v>1447.521</v>
      </c>
      <c r="KL174">
        <v>0</v>
      </c>
      <c r="KN174">
        <v>1449.172</v>
      </c>
      <c r="KO174">
        <v>0</v>
      </c>
      <c r="KQ174">
        <v>763.12900000000002</v>
      </c>
      <c r="KR174">
        <v>2.5000000000000001E-2</v>
      </c>
      <c r="KT174">
        <v>763.19299999999998</v>
      </c>
      <c r="KU174">
        <v>2.5000000000000001E-2</v>
      </c>
      <c r="KV174">
        <v>146.711421304</v>
      </c>
      <c r="KW174">
        <v>132.09348354880001</v>
      </c>
      <c r="KX174">
        <v>114.82558005</v>
      </c>
      <c r="KY174">
        <v>104.44821830869998</v>
      </c>
      <c r="KZ174">
        <v>110.29783627039998</v>
      </c>
      <c r="LA174">
        <v>137.4706955099</v>
      </c>
      <c r="LB174">
        <v>111.2718702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-29.661205599999999</v>
      </c>
      <c r="LI174">
        <v>-7.2037193999999998</v>
      </c>
      <c r="LJ174">
        <v>-51.367004198999993</v>
      </c>
      <c r="LK174">
        <v>-32.936692888000003</v>
      </c>
      <c r="LL174">
        <v>-12.776415609999999</v>
      </c>
      <c r="LM174">
        <v>-11.682252792000002</v>
      </c>
      <c r="LN174">
        <v>-9.7174050340000022</v>
      </c>
      <c r="LO174">
        <v>-19.555176366000001</v>
      </c>
      <c r="LP174">
        <v>-20.090815952000003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47.121200000000002</v>
      </c>
      <c r="LY174">
        <v>46.445275000000002</v>
      </c>
      <c r="LZ174">
        <v>46.12585</v>
      </c>
      <c r="MA174">
        <v>45.988574999999997</v>
      </c>
      <c r="MB174">
        <v>37.45476</v>
      </c>
      <c r="MC174">
        <v>0</v>
      </c>
      <c r="MD174">
        <v>0</v>
      </c>
      <c r="ME174">
        <v>-35.700923295800003</v>
      </c>
      <c r="MF174">
        <v>-31.868528239999996</v>
      </c>
      <c r="MG174">
        <v>-23.638373835300001</v>
      </c>
      <c r="MH174">
        <v>-28.966893230900002</v>
      </c>
      <c r="MI174">
        <v>-32.351287992000003</v>
      </c>
      <c r="MJ174">
        <v>-56.953464946199993</v>
      </c>
      <c r="MK174">
        <v>-35.935257383999996</v>
      </c>
      <c r="ML174">
        <v>106.7646938092</v>
      </c>
      <c r="MM174">
        <v>113.73353742080002</v>
      </c>
      <c r="MN174">
        <v>124.53664060469998</v>
      </c>
      <c r="MO174">
        <v>109.78764728579999</v>
      </c>
      <c r="MP174">
        <v>105.68390324439997</v>
      </c>
      <c r="MQ174">
        <v>31.300848597700003</v>
      </c>
      <c r="MR174">
        <v>48.042077464000002</v>
      </c>
    </row>
    <row r="175" spans="1:356" x14ac:dyDescent="0.25">
      <c r="A175">
        <v>300</v>
      </c>
      <c r="B175" t="s">
        <v>556</v>
      </c>
      <c r="C175" s="3">
        <v>42866.31040509259</v>
      </c>
      <c r="D175">
        <v>54.533099999999997</v>
      </c>
      <c r="E175">
        <v>56.986900000000006</v>
      </c>
      <c r="F175">
        <v>116</v>
      </c>
      <c r="G175">
        <v>53</v>
      </c>
      <c r="H175">
        <v>1.1900999999999999</v>
      </c>
      <c r="I175">
        <v>697.52729999999997</v>
      </c>
      <c r="J175">
        <v>19410</v>
      </c>
      <c r="K175">
        <v>30</v>
      </c>
      <c r="L175">
        <v>139006</v>
      </c>
      <c r="M175">
        <v>139014</v>
      </c>
      <c r="N175">
        <v>139147</v>
      </c>
      <c r="O175">
        <v>139154</v>
      </c>
      <c r="P175">
        <v>139378</v>
      </c>
      <c r="Q175">
        <v>139360</v>
      </c>
      <c r="R175">
        <v>220681</v>
      </c>
      <c r="S175">
        <v>220871</v>
      </c>
      <c r="T175">
        <v>221036</v>
      </c>
      <c r="U175">
        <v>220913</v>
      </c>
      <c r="V175">
        <v>215756</v>
      </c>
      <c r="W175">
        <v>215731</v>
      </c>
      <c r="X175">
        <v>215871</v>
      </c>
      <c r="Y175">
        <v>215343</v>
      </c>
      <c r="Z175">
        <v>293373</v>
      </c>
      <c r="AA175">
        <v>293407</v>
      </c>
      <c r="AB175">
        <v>1315.97</v>
      </c>
      <c r="AC175">
        <v>9133.7559000000001</v>
      </c>
      <c r="AD175">
        <v>6</v>
      </c>
      <c r="AE175">
        <v>160.3203</v>
      </c>
      <c r="AF175">
        <v>160.3203</v>
      </c>
      <c r="AG175">
        <v>160.3203</v>
      </c>
      <c r="AH175">
        <v>160.3203</v>
      </c>
      <c r="AI175">
        <v>160.3203</v>
      </c>
      <c r="AJ175">
        <v>69.869</v>
      </c>
      <c r="AK175">
        <v>69.869</v>
      </c>
      <c r="AL175">
        <v>1202.1484</v>
      </c>
      <c r="AM175">
        <v>1119.1428000000001</v>
      </c>
      <c r="AN175">
        <v>1075.3334</v>
      </c>
      <c r="AO175">
        <v>882.01499999999999</v>
      </c>
      <c r="AP175">
        <v>1054.0034000000001</v>
      </c>
      <c r="AQ175">
        <v>989.48559999999998</v>
      </c>
      <c r="AR175">
        <v>971.68960000000004</v>
      </c>
      <c r="AS175">
        <v>953.34670000000006</v>
      </c>
      <c r="AT175">
        <v>934.98299999999995</v>
      </c>
      <c r="AU175">
        <v>924.74400000000003</v>
      </c>
      <c r="AV175">
        <v>913.23580000000004</v>
      </c>
      <c r="AW175">
        <v>898.58330000000001</v>
      </c>
      <c r="AX175">
        <v>16</v>
      </c>
      <c r="AY175">
        <v>30</v>
      </c>
      <c r="AZ175">
        <v>32.271099999999997</v>
      </c>
      <c r="BA175">
        <v>19.277100000000001</v>
      </c>
      <c r="BB175">
        <v>11.787699999999999</v>
      </c>
      <c r="BC175">
        <v>8.2881</v>
      </c>
      <c r="BD175">
        <v>6.0454999999999997</v>
      </c>
      <c r="BE175">
        <v>4.3501000000000003</v>
      </c>
      <c r="BF175">
        <v>3.3563999999999998</v>
      </c>
      <c r="BG175">
        <v>2.8216000000000001</v>
      </c>
      <c r="BH175">
        <v>2.8064</v>
      </c>
      <c r="BI175">
        <v>90.54</v>
      </c>
      <c r="BJ175">
        <v>137.69999999999999</v>
      </c>
      <c r="BK175">
        <v>150.74</v>
      </c>
      <c r="BL175">
        <v>223.5</v>
      </c>
      <c r="BM175">
        <v>218.46</v>
      </c>
      <c r="BN175">
        <v>322.44</v>
      </c>
      <c r="BO175">
        <v>300.42</v>
      </c>
      <c r="BP175">
        <v>446.46</v>
      </c>
      <c r="BQ175">
        <v>415.64</v>
      </c>
      <c r="BR175">
        <v>628.17999999999995</v>
      </c>
      <c r="BS175">
        <v>546.4</v>
      </c>
      <c r="BT175">
        <v>820.24</v>
      </c>
      <c r="BU175">
        <v>660.15</v>
      </c>
      <c r="BV175">
        <v>969.83</v>
      </c>
      <c r="BW175">
        <v>50.8</v>
      </c>
      <c r="BX175">
        <v>45.2</v>
      </c>
      <c r="BY175">
        <v>33.924999999999997</v>
      </c>
      <c r="BZ175">
        <v>22.990908000000001</v>
      </c>
      <c r="CA175">
        <v>19.861599999999999</v>
      </c>
      <c r="CB175">
        <v>19.861599999999999</v>
      </c>
      <c r="CC175">
        <v>-16.352900000000002</v>
      </c>
      <c r="CD175">
        <v>19.861599999999999</v>
      </c>
      <c r="CE175">
        <v>6113486</v>
      </c>
      <c r="CF175">
        <v>2</v>
      </c>
      <c r="CI175">
        <v>3.7364000000000002</v>
      </c>
      <c r="CJ175">
        <v>7.1928999999999998</v>
      </c>
      <c r="CK175">
        <v>8.7843</v>
      </c>
      <c r="CL175">
        <v>10.164300000000001</v>
      </c>
      <c r="CM175">
        <v>12.5221</v>
      </c>
      <c r="CN175">
        <v>15.812099999999999</v>
      </c>
      <c r="CO175">
        <v>4.2850000000000001</v>
      </c>
      <c r="CP175">
        <v>7.8117000000000001</v>
      </c>
      <c r="CQ175">
        <v>9.1632999999999996</v>
      </c>
      <c r="CR175">
        <v>10.943300000000001</v>
      </c>
      <c r="CS175">
        <v>13.8917</v>
      </c>
      <c r="CT175">
        <v>16.8767</v>
      </c>
      <c r="CU175">
        <v>25.0168</v>
      </c>
      <c r="CV175">
        <v>24.928699999999999</v>
      </c>
      <c r="CW175">
        <v>25.0001</v>
      </c>
      <c r="CX175">
        <v>25.0501</v>
      </c>
      <c r="CY175">
        <v>25.092300000000002</v>
      </c>
      <c r="CZ175">
        <v>24.868400000000001</v>
      </c>
      <c r="DB175">
        <v>19681</v>
      </c>
      <c r="DC175">
        <v>900</v>
      </c>
      <c r="DD175">
        <v>14</v>
      </c>
      <c r="DF175" t="s">
        <v>575</v>
      </c>
      <c r="DG175">
        <v>279</v>
      </c>
      <c r="DH175">
        <v>1261</v>
      </c>
      <c r="DI175">
        <v>7</v>
      </c>
      <c r="DJ175">
        <v>5</v>
      </c>
      <c r="DK175">
        <v>35</v>
      </c>
      <c r="DL175">
        <v>32</v>
      </c>
      <c r="DM175">
        <v>22.990908000000001</v>
      </c>
      <c r="DN175">
        <v>1875.1071999999999</v>
      </c>
      <c r="DO175">
        <v>1783.3357000000001</v>
      </c>
      <c r="DP175">
        <v>1560.1929</v>
      </c>
      <c r="DQ175">
        <v>1460.0072</v>
      </c>
      <c r="DR175">
        <v>1343.8286000000001</v>
      </c>
      <c r="DS175">
        <v>1270.7715000000001</v>
      </c>
      <c r="DT175">
        <v>1282.5</v>
      </c>
      <c r="DU175">
        <v>86.618600000000001</v>
      </c>
      <c r="DV175">
        <v>85.474299999999999</v>
      </c>
      <c r="DW175">
        <v>81.155000000000001</v>
      </c>
      <c r="DX175">
        <v>84.762900000000002</v>
      </c>
      <c r="DY175">
        <v>80.094300000000004</v>
      </c>
      <c r="DZ175">
        <v>96.4529</v>
      </c>
      <c r="EA175">
        <v>76.330699999999993</v>
      </c>
      <c r="EB175">
        <v>32.271099999999997</v>
      </c>
      <c r="EC175">
        <v>19.277100000000001</v>
      </c>
      <c r="ED175">
        <v>11.787699999999999</v>
      </c>
      <c r="EE175">
        <v>8.2881</v>
      </c>
      <c r="EF175">
        <v>6.0454999999999997</v>
      </c>
      <c r="EG175">
        <v>4.3501000000000003</v>
      </c>
      <c r="EH175">
        <v>3.3563999999999998</v>
      </c>
      <c r="EI175">
        <v>2.8216000000000001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4.1273999999999998E-2</v>
      </c>
      <c r="EY175">
        <v>3.3006000000000001E-2</v>
      </c>
      <c r="EZ175">
        <v>2.6969E-2</v>
      </c>
      <c r="FA175">
        <v>1.9902E-2</v>
      </c>
      <c r="FB175">
        <v>2.1694999999999999E-2</v>
      </c>
      <c r="FC175">
        <v>1.6115999999999998E-2</v>
      </c>
      <c r="FD175">
        <v>1.4754E-2</v>
      </c>
      <c r="FE175">
        <v>-2.2269999999999998E-3</v>
      </c>
      <c r="FF175">
        <v>-6.9379999999999997E-3</v>
      </c>
      <c r="FG175">
        <v>-1.5814000000000002E-2</v>
      </c>
      <c r="FH175">
        <v>-1.0326999999999999E-2</v>
      </c>
      <c r="FI175">
        <v>-1.3806000000000001E-2</v>
      </c>
      <c r="FJ175">
        <v>-1.7409999999999999E-3</v>
      </c>
      <c r="FK175">
        <v>6.2E-4</v>
      </c>
      <c r="FL175">
        <v>8.1918000000000005E-2</v>
      </c>
      <c r="FM175">
        <v>7.7804999999999999E-2</v>
      </c>
      <c r="FN175">
        <v>7.6288999999999996E-2</v>
      </c>
      <c r="FO175">
        <v>7.3141999999999999E-2</v>
      </c>
      <c r="FP175">
        <v>7.979E-2</v>
      </c>
      <c r="FQ175">
        <v>0.105813</v>
      </c>
      <c r="FR175">
        <v>9.9407999999999996E-2</v>
      </c>
      <c r="FS175">
        <v>-0.282862</v>
      </c>
      <c r="FT175">
        <v>-0.27829500000000001</v>
      </c>
      <c r="FU175">
        <v>-0.27600000000000002</v>
      </c>
      <c r="FV175">
        <v>-0.274951</v>
      </c>
      <c r="FW175">
        <v>-0.28030500000000003</v>
      </c>
      <c r="FX175">
        <v>-0.29124</v>
      </c>
      <c r="FY175">
        <v>-0.28368100000000002</v>
      </c>
      <c r="FZ175">
        <v>-1.368223</v>
      </c>
      <c r="GA175">
        <v>-1.3369740000000001</v>
      </c>
      <c r="GB175">
        <v>-1.320827</v>
      </c>
      <c r="GC175">
        <v>-1.313391</v>
      </c>
      <c r="GD175">
        <v>-1.3518349999999999</v>
      </c>
      <c r="GE175">
        <v>-1.4282520000000001</v>
      </c>
      <c r="GF175">
        <v>-1.3755660000000001</v>
      </c>
      <c r="GG175">
        <v>-0.45327899999999999</v>
      </c>
      <c r="GH175">
        <v>-0.41317500000000001</v>
      </c>
      <c r="GI175">
        <v>-0.39743099999999998</v>
      </c>
      <c r="GJ175">
        <v>-0.39395999999999998</v>
      </c>
      <c r="GK175">
        <v>-0.444577</v>
      </c>
      <c r="GL175">
        <v>-0.62110500000000002</v>
      </c>
      <c r="GM175">
        <v>-0.53746300000000002</v>
      </c>
      <c r="GN175">
        <v>-0.37291200000000002</v>
      </c>
      <c r="GO175">
        <v>-0.34128799999999998</v>
      </c>
      <c r="GP175">
        <v>-0.325874</v>
      </c>
      <c r="GQ175">
        <v>-0.31902200000000003</v>
      </c>
      <c r="GR175">
        <v>-0.35469400000000001</v>
      </c>
      <c r="GS175">
        <v>-0.42788100000000001</v>
      </c>
      <c r="GT175">
        <v>-0.37704300000000002</v>
      </c>
      <c r="GU175">
        <v>0.39908500000000002</v>
      </c>
      <c r="GV175">
        <v>0.370336</v>
      </c>
      <c r="GW175">
        <v>0.297819</v>
      </c>
      <c r="GX175">
        <v>0.23855299999999999</v>
      </c>
      <c r="GY175">
        <v>0.37191099999999999</v>
      </c>
      <c r="GZ175">
        <v>0.29807400000000001</v>
      </c>
      <c r="HA175">
        <v>0.26077299999999998</v>
      </c>
      <c r="HB175">
        <v>-25</v>
      </c>
      <c r="HC175">
        <v>-25</v>
      </c>
      <c r="HD175">
        <v>-25</v>
      </c>
      <c r="HE175">
        <v>-25</v>
      </c>
      <c r="HF175">
        <v>-20</v>
      </c>
      <c r="HG175">
        <v>10</v>
      </c>
      <c r="HH175">
        <v>-10</v>
      </c>
      <c r="HI175">
        <v>-1.885181</v>
      </c>
      <c r="HJ175">
        <v>-1.8581259999999999</v>
      </c>
      <c r="HK175">
        <v>-1.845353</v>
      </c>
      <c r="HL175">
        <v>-1.8398890000000001</v>
      </c>
      <c r="HM175">
        <v>-1.8726419999999999</v>
      </c>
      <c r="HN175">
        <v>0</v>
      </c>
      <c r="HO175">
        <v>0</v>
      </c>
      <c r="HQ175">
        <v>1407.973</v>
      </c>
      <c r="HR175">
        <v>0</v>
      </c>
      <c r="HT175">
        <v>1414.2469000000001</v>
      </c>
      <c r="HU175">
        <v>0</v>
      </c>
      <c r="HW175">
        <v>737.11900000000003</v>
      </c>
      <c r="HX175">
        <v>0</v>
      </c>
      <c r="HZ175">
        <v>737.28200000000004</v>
      </c>
      <c r="IA175">
        <v>0</v>
      </c>
      <c r="IC175">
        <v>1403.325</v>
      </c>
      <c r="ID175">
        <v>0</v>
      </c>
      <c r="IF175">
        <v>1428.3689999999999</v>
      </c>
      <c r="IG175">
        <v>0</v>
      </c>
      <c r="II175">
        <v>761.51400000000001</v>
      </c>
      <c r="IJ175">
        <v>0</v>
      </c>
      <c r="IL175">
        <v>761.36300000000006</v>
      </c>
      <c r="IM175">
        <v>0</v>
      </c>
      <c r="IO175">
        <v>1400.683</v>
      </c>
      <c r="IP175">
        <v>0</v>
      </c>
      <c r="IR175">
        <v>1422.019</v>
      </c>
      <c r="IS175">
        <v>0</v>
      </c>
      <c r="IU175">
        <v>772.15499999999997</v>
      </c>
      <c r="IV175">
        <v>0</v>
      </c>
      <c r="IX175">
        <v>772.21600000000001</v>
      </c>
      <c r="IY175">
        <v>0</v>
      </c>
      <c r="JA175">
        <v>1536.5730000000001</v>
      </c>
      <c r="JB175">
        <v>0</v>
      </c>
      <c r="JD175">
        <v>1536.675</v>
      </c>
      <c r="JE175">
        <v>0</v>
      </c>
      <c r="JG175">
        <v>777.72299999999996</v>
      </c>
      <c r="JH175">
        <v>0</v>
      </c>
      <c r="JJ175">
        <v>777.46900000000005</v>
      </c>
      <c r="JK175">
        <v>0</v>
      </c>
      <c r="JM175">
        <v>1450.5940000000001</v>
      </c>
      <c r="JN175">
        <v>0</v>
      </c>
      <c r="JP175">
        <v>1450.645</v>
      </c>
      <c r="JQ175">
        <v>0</v>
      </c>
      <c r="JS175">
        <v>745.35</v>
      </c>
      <c r="JT175">
        <v>0</v>
      </c>
      <c r="JV175">
        <v>745.17100000000005</v>
      </c>
      <c r="JW175">
        <v>0</v>
      </c>
      <c r="JY175">
        <v>1494.7139999999999</v>
      </c>
      <c r="JZ175">
        <v>0</v>
      </c>
      <c r="KB175">
        <v>1499.1079999999999</v>
      </c>
      <c r="KC175">
        <v>0</v>
      </c>
      <c r="KE175">
        <v>725.37400000000002</v>
      </c>
      <c r="KF175">
        <v>0.10199999999999999</v>
      </c>
      <c r="KH175">
        <v>725.63499999999999</v>
      </c>
      <c r="KI175">
        <v>0.10199999999999999</v>
      </c>
      <c r="KK175">
        <v>1447.521</v>
      </c>
      <c r="KL175">
        <v>0</v>
      </c>
      <c r="KN175">
        <v>1449.172</v>
      </c>
      <c r="KO175">
        <v>0</v>
      </c>
      <c r="KQ175">
        <v>763.12900000000002</v>
      </c>
      <c r="KR175">
        <v>2.5000000000000001E-2</v>
      </c>
      <c r="KT175">
        <v>763.19299999999998</v>
      </c>
      <c r="KU175">
        <v>2.5000000000000001E-2</v>
      </c>
      <c r="KV175">
        <v>153.60503160959999</v>
      </c>
      <c r="KW175">
        <v>138.75243413850001</v>
      </c>
      <c r="KX175">
        <v>119.02555614809999</v>
      </c>
      <c r="KY175">
        <v>106.7878466224</v>
      </c>
      <c r="KZ175">
        <v>107.224083994</v>
      </c>
      <c r="LA175">
        <v>134.46414472950002</v>
      </c>
      <c r="LB175">
        <v>127.49075999999999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-29.589984000000001</v>
      </c>
      <c r="LI175">
        <v>-7.2054974000000005</v>
      </c>
      <c r="LJ175">
        <v>-53.425003480999997</v>
      </c>
      <c r="LK175">
        <v>-34.852238232000005</v>
      </c>
      <c r="LL175">
        <v>-14.733825184999997</v>
      </c>
      <c r="LM175">
        <v>-12.575718824999999</v>
      </c>
      <c r="LN175">
        <v>-10.664626314999998</v>
      </c>
      <c r="LO175">
        <v>-20.531122499999999</v>
      </c>
      <c r="LP175">
        <v>-21.147951684000002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47.129525000000001</v>
      </c>
      <c r="LY175">
        <v>46.453150000000001</v>
      </c>
      <c r="LZ175">
        <v>46.133825000000002</v>
      </c>
      <c r="MA175">
        <v>45.997225</v>
      </c>
      <c r="MB175">
        <v>37.452839999999995</v>
      </c>
      <c r="MC175">
        <v>0</v>
      </c>
      <c r="MD175">
        <v>0</v>
      </c>
      <c r="ME175">
        <v>-39.262392389399999</v>
      </c>
      <c r="MF175">
        <v>-35.315843902499999</v>
      </c>
      <c r="MG175">
        <v>-32.253512805</v>
      </c>
      <c r="MH175">
        <v>-33.393192083999999</v>
      </c>
      <c r="MI175">
        <v>-35.6080836111</v>
      </c>
      <c r="MJ175">
        <v>-59.907378454499998</v>
      </c>
      <c r="MK175">
        <v>-41.024927014100001</v>
      </c>
      <c r="ML175">
        <v>108.0471607392</v>
      </c>
      <c r="MM175">
        <v>115.037502004</v>
      </c>
      <c r="MN175">
        <v>118.17204315810001</v>
      </c>
      <c r="MO175">
        <v>106.81616071340002</v>
      </c>
      <c r="MP175">
        <v>98.4042140679</v>
      </c>
      <c r="MQ175">
        <v>24.435659775000026</v>
      </c>
      <c r="MR175">
        <v>58.112383901899989</v>
      </c>
    </row>
    <row r="176" spans="1:356" x14ac:dyDescent="0.25">
      <c r="A176">
        <v>300</v>
      </c>
      <c r="B176" t="s">
        <v>557</v>
      </c>
      <c r="C176" s="3">
        <v>42866.312256944446</v>
      </c>
      <c r="D176">
        <v>54.120800000000003</v>
      </c>
      <c r="E176">
        <v>56.772300000000001</v>
      </c>
      <c r="F176">
        <v>106</v>
      </c>
      <c r="G176">
        <v>61</v>
      </c>
      <c r="H176">
        <v>1.1900999999999999</v>
      </c>
      <c r="I176">
        <v>703.17439999999999</v>
      </c>
      <c r="J176">
        <v>23151</v>
      </c>
      <c r="K176">
        <v>30</v>
      </c>
      <c r="L176">
        <v>139006</v>
      </c>
      <c r="M176">
        <v>139014</v>
      </c>
      <c r="N176">
        <v>139147</v>
      </c>
      <c r="O176">
        <v>139154</v>
      </c>
      <c r="P176">
        <v>139378</v>
      </c>
      <c r="Q176">
        <v>139360</v>
      </c>
      <c r="R176">
        <v>220681</v>
      </c>
      <c r="S176">
        <v>220871</v>
      </c>
      <c r="T176">
        <v>221036</v>
      </c>
      <c r="U176">
        <v>220913</v>
      </c>
      <c r="V176">
        <v>215756</v>
      </c>
      <c r="W176">
        <v>215731</v>
      </c>
      <c r="X176">
        <v>215871</v>
      </c>
      <c r="Y176">
        <v>215343</v>
      </c>
      <c r="Z176">
        <v>293373</v>
      </c>
      <c r="AA176">
        <v>293407</v>
      </c>
      <c r="AB176">
        <v>1315.97</v>
      </c>
      <c r="AC176">
        <v>9157.4706999999999</v>
      </c>
      <c r="AD176">
        <v>6</v>
      </c>
      <c r="AE176">
        <v>160.9511</v>
      </c>
      <c r="AF176">
        <v>160.9511</v>
      </c>
      <c r="AG176">
        <v>160.9511</v>
      </c>
      <c r="AH176">
        <v>160.9511</v>
      </c>
      <c r="AI176">
        <v>160.9511</v>
      </c>
      <c r="AJ176">
        <v>70.499799999999993</v>
      </c>
      <c r="AK176">
        <v>70.499799999999993</v>
      </c>
      <c r="AL176">
        <v>1203.3203000000001</v>
      </c>
      <c r="AM176">
        <v>1130.4634000000001</v>
      </c>
      <c r="AN176">
        <v>1088.1666</v>
      </c>
      <c r="AO176">
        <v>886.35050000000001</v>
      </c>
      <c r="AP176">
        <v>1074.8805</v>
      </c>
      <c r="AQ176">
        <v>1005.0456</v>
      </c>
      <c r="AR176">
        <v>983.15419999999995</v>
      </c>
      <c r="AS176">
        <v>962.02840000000003</v>
      </c>
      <c r="AT176">
        <v>940.77549999999997</v>
      </c>
      <c r="AU176">
        <v>928.84500000000003</v>
      </c>
      <c r="AV176">
        <v>916.81060000000002</v>
      </c>
      <c r="AW176">
        <v>900.86770000000001</v>
      </c>
      <c r="AX176">
        <v>16</v>
      </c>
      <c r="AY176">
        <v>26.2</v>
      </c>
      <c r="AZ176">
        <v>32.181399999999996</v>
      </c>
      <c r="BA176">
        <v>20.341200000000001</v>
      </c>
      <c r="BB176">
        <v>12.9735</v>
      </c>
      <c r="BC176">
        <v>9.3305000000000007</v>
      </c>
      <c r="BD176">
        <v>6.9044999999999996</v>
      </c>
      <c r="BE176">
        <v>5.0815999999999999</v>
      </c>
      <c r="BF176">
        <v>3.9195000000000002</v>
      </c>
      <c r="BG176">
        <v>3.3391999999999999</v>
      </c>
      <c r="BH176">
        <v>3.3256999999999999</v>
      </c>
      <c r="BI176">
        <v>83.84</v>
      </c>
      <c r="BJ176">
        <v>140.09</v>
      </c>
      <c r="BK176">
        <v>132.76</v>
      </c>
      <c r="BL176">
        <v>219.64</v>
      </c>
      <c r="BM176">
        <v>187.78</v>
      </c>
      <c r="BN176">
        <v>308.85000000000002</v>
      </c>
      <c r="BO176">
        <v>254.69</v>
      </c>
      <c r="BP176">
        <v>418.85</v>
      </c>
      <c r="BQ176">
        <v>347.08</v>
      </c>
      <c r="BR176">
        <v>573.20000000000005</v>
      </c>
      <c r="BS176">
        <v>449.87</v>
      </c>
      <c r="BT176">
        <v>741.55</v>
      </c>
      <c r="BU176">
        <v>538.5</v>
      </c>
      <c r="BV176">
        <v>877.71</v>
      </c>
      <c r="BW176">
        <v>50.8</v>
      </c>
      <c r="BX176">
        <v>45.4</v>
      </c>
      <c r="BY176">
        <v>37.828400000000002</v>
      </c>
      <c r="BZ176">
        <v>4.2</v>
      </c>
      <c r="CA176">
        <v>4.0419</v>
      </c>
      <c r="CB176">
        <v>4.0419</v>
      </c>
      <c r="CC176">
        <v>-0.67149999999999999</v>
      </c>
      <c r="CD176">
        <v>4.0419</v>
      </c>
      <c r="CE176">
        <v>2104167</v>
      </c>
      <c r="CF176">
        <v>1</v>
      </c>
      <c r="CI176">
        <v>3.6770999999999998</v>
      </c>
      <c r="CJ176">
        <v>7.0586000000000002</v>
      </c>
      <c r="CK176">
        <v>8.4985999999999997</v>
      </c>
      <c r="CL176">
        <v>9.9406999999999996</v>
      </c>
      <c r="CM176">
        <v>12.474299999999999</v>
      </c>
      <c r="CN176">
        <v>16.277100000000001</v>
      </c>
      <c r="CO176">
        <v>3.9194</v>
      </c>
      <c r="CP176">
        <v>7.6338999999999997</v>
      </c>
      <c r="CQ176">
        <v>9.1226000000000003</v>
      </c>
      <c r="CR176">
        <v>10.851599999999999</v>
      </c>
      <c r="CS176">
        <v>12.661300000000001</v>
      </c>
      <c r="CT176">
        <v>19.132300000000001</v>
      </c>
      <c r="CU176">
        <v>24.9709</v>
      </c>
      <c r="CV176">
        <v>24.854700000000001</v>
      </c>
      <c r="CW176">
        <v>24.955100000000002</v>
      </c>
      <c r="CX176">
        <v>25.054600000000001</v>
      </c>
      <c r="CY176">
        <v>24.8569</v>
      </c>
      <c r="CZ176">
        <v>24.968399999999999</v>
      </c>
      <c r="DB176">
        <v>19681</v>
      </c>
      <c r="DC176">
        <v>900</v>
      </c>
      <c r="DD176">
        <v>15</v>
      </c>
      <c r="DF176" t="s">
        <v>575</v>
      </c>
      <c r="DG176">
        <v>330</v>
      </c>
      <c r="DH176">
        <v>1262</v>
      </c>
      <c r="DI176">
        <v>8</v>
      </c>
      <c r="DJ176">
        <v>5</v>
      </c>
      <c r="DK176">
        <v>35</v>
      </c>
      <c r="DL176">
        <v>42</v>
      </c>
      <c r="DM176">
        <v>4.2</v>
      </c>
      <c r="DN176">
        <v>1863.95</v>
      </c>
      <c r="DO176">
        <v>1795.4</v>
      </c>
      <c r="DP176">
        <v>1601.2643</v>
      </c>
      <c r="DQ176">
        <v>1445.5</v>
      </c>
      <c r="DR176">
        <v>1370.6642999999999</v>
      </c>
      <c r="DS176">
        <v>1423.3715</v>
      </c>
      <c r="DT176">
        <v>1220.6570999999999</v>
      </c>
      <c r="DU176">
        <v>97.614999999999995</v>
      </c>
      <c r="DV176">
        <v>92.805700000000002</v>
      </c>
      <c r="DW176">
        <v>89.997900000000001</v>
      </c>
      <c r="DX176">
        <v>86.617099999999994</v>
      </c>
      <c r="DY176">
        <v>82.415000000000006</v>
      </c>
      <c r="DZ176">
        <v>85.143600000000006</v>
      </c>
      <c r="EA176">
        <v>81.745699999999999</v>
      </c>
      <c r="EB176">
        <v>32.181399999999996</v>
      </c>
      <c r="EC176">
        <v>20.341200000000001</v>
      </c>
      <c r="ED176">
        <v>12.9735</v>
      </c>
      <c r="EE176">
        <v>9.3305000000000007</v>
      </c>
      <c r="EF176">
        <v>6.9044999999999996</v>
      </c>
      <c r="EG176">
        <v>5.0815999999999999</v>
      </c>
      <c r="EH176">
        <v>3.9195000000000002</v>
      </c>
      <c r="EI176">
        <v>3.3391999999999999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4.2093999999999999E-2</v>
      </c>
      <c r="EY176">
        <v>3.3763000000000001E-2</v>
      </c>
      <c r="EZ176">
        <v>2.7727999999999999E-2</v>
      </c>
      <c r="FA176">
        <v>2.0534E-2</v>
      </c>
      <c r="FB176">
        <v>2.2336999999999999E-2</v>
      </c>
      <c r="FC176">
        <v>1.6625000000000001E-2</v>
      </c>
      <c r="FD176">
        <v>1.5242E-2</v>
      </c>
      <c r="FE176">
        <v>-2.2290000000000001E-3</v>
      </c>
      <c r="FF176">
        <v>-6.9449999999999998E-3</v>
      </c>
      <c r="FG176">
        <v>-1.5826E-2</v>
      </c>
      <c r="FH176">
        <v>-1.0338999999999999E-2</v>
      </c>
      <c r="FI176">
        <v>-1.3820000000000001E-2</v>
      </c>
      <c r="FJ176">
        <v>-1.861E-3</v>
      </c>
      <c r="FK176">
        <v>5.6499999999999996E-4</v>
      </c>
      <c r="FL176">
        <v>8.1841999999999998E-2</v>
      </c>
      <c r="FM176">
        <v>7.7723E-2</v>
      </c>
      <c r="FN176">
        <v>7.6203000000000007E-2</v>
      </c>
      <c r="FO176">
        <v>7.3065000000000005E-2</v>
      </c>
      <c r="FP176">
        <v>7.9696000000000003E-2</v>
      </c>
      <c r="FQ176">
        <v>0.10562000000000001</v>
      </c>
      <c r="FR176">
        <v>9.9358000000000002E-2</v>
      </c>
      <c r="FS176">
        <v>-0.28369800000000001</v>
      </c>
      <c r="FT176">
        <v>-0.27923900000000001</v>
      </c>
      <c r="FU176">
        <v>-0.27701100000000001</v>
      </c>
      <c r="FV176">
        <v>-0.275893</v>
      </c>
      <c r="FW176">
        <v>-0.281387</v>
      </c>
      <c r="FX176">
        <v>-0.29260999999999998</v>
      </c>
      <c r="FY176">
        <v>-0.28418500000000002</v>
      </c>
      <c r="FZ176">
        <v>-1.365966</v>
      </c>
      <c r="GA176">
        <v>-1.3355950000000001</v>
      </c>
      <c r="GB176">
        <v>-1.31996</v>
      </c>
      <c r="GC176">
        <v>-1.3120940000000001</v>
      </c>
      <c r="GD176">
        <v>-1.3513280000000001</v>
      </c>
      <c r="GE176">
        <v>-1.4273880000000001</v>
      </c>
      <c r="GF176">
        <v>-1.3690040000000001</v>
      </c>
      <c r="GG176">
        <v>-0.45585900000000001</v>
      </c>
      <c r="GH176">
        <v>-0.41519099999999998</v>
      </c>
      <c r="GI176">
        <v>-0.399175</v>
      </c>
      <c r="GJ176">
        <v>-0.39585799999999999</v>
      </c>
      <c r="GK176">
        <v>-0.44636700000000001</v>
      </c>
      <c r="GL176">
        <v>-0.62223600000000001</v>
      </c>
      <c r="GM176">
        <v>-0.54129300000000002</v>
      </c>
      <c r="GN176">
        <v>-0.37057400000000001</v>
      </c>
      <c r="GO176">
        <v>-0.33994799999999997</v>
      </c>
      <c r="GP176">
        <v>-0.32506000000000002</v>
      </c>
      <c r="GQ176">
        <v>-0.31781799999999999</v>
      </c>
      <c r="GR176">
        <v>-0.35419299999999998</v>
      </c>
      <c r="GS176">
        <v>-0.42989100000000002</v>
      </c>
      <c r="GT176">
        <v>-0.37343399999999999</v>
      </c>
      <c r="GU176">
        <v>0.40279100000000001</v>
      </c>
      <c r="GV176">
        <v>0.36216799999999999</v>
      </c>
      <c r="GW176">
        <v>0.32073099999999999</v>
      </c>
      <c r="GX176">
        <v>0.26163399999999998</v>
      </c>
      <c r="GY176">
        <v>0.415711</v>
      </c>
      <c r="GZ176">
        <v>0.33815699999999999</v>
      </c>
      <c r="HA176">
        <v>0.30020000000000002</v>
      </c>
      <c r="HB176">
        <v>-25</v>
      </c>
      <c r="HC176">
        <v>-25</v>
      </c>
      <c r="HD176">
        <v>-25</v>
      </c>
      <c r="HE176">
        <v>-25</v>
      </c>
      <c r="HF176">
        <v>-20</v>
      </c>
      <c r="HG176">
        <v>20</v>
      </c>
      <c r="HH176">
        <v>-20</v>
      </c>
      <c r="HI176">
        <v>-1.886282</v>
      </c>
      <c r="HJ176">
        <v>-1.85931</v>
      </c>
      <c r="HK176">
        <v>-1.8466659999999999</v>
      </c>
      <c r="HL176">
        <v>-1.8410610000000001</v>
      </c>
      <c r="HM176">
        <v>-1.873734</v>
      </c>
      <c r="HN176">
        <v>0</v>
      </c>
      <c r="HO176">
        <v>0</v>
      </c>
      <c r="HQ176">
        <v>1407.973</v>
      </c>
      <c r="HR176">
        <v>0</v>
      </c>
      <c r="HT176">
        <v>1414.2469000000001</v>
      </c>
      <c r="HU176">
        <v>0</v>
      </c>
      <c r="HW176">
        <v>737.11900000000003</v>
      </c>
      <c r="HX176">
        <v>0</v>
      </c>
      <c r="HZ176">
        <v>737.28200000000004</v>
      </c>
      <c r="IA176">
        <v>0</v>
      </c>
      <c r="IC176">
        <v>1403.325</v>
      </c>
      <c r="ID176">
        <v>0</v>
      </c>
      <c r="IF176">
        <v>1428.3689999999999</v>
      </c>
      <c r="IG176">
        <v>0</v>
      </c>
      <c r="II176">
        <v>761.51400000000001</v>
      </c>
      <c r="IJ176">
        <v>0</v>
      </c>
      <c r="IL176">
        <v>761.36300000000006</v>
      </c>
      <c r="IM176">
        <v>0</v>
      </c>
      <c r="IO176">
        <v>1400.683</v>
      </c>
      <c r="IP176">
        <v>0</v>
      </c>
      <c r="IR176">
        <v>1422.019</v>
      </c>
      <c r="IS176">
        <v>0</v>
      </c>
      <c r="IU176">
        <v>772.15499999999997</v>
      </c>
      <c r="IV176">
        <v>0</v>
      </c>
      <c r="IX176">
        <v>772.21600000000001</v>
      </c>
      <c r="IY176">
        <v>0</v>
      </c>
      <c r="JA176">
        <v>1536.5730000000001</v>
      </c>
      <c r="JB176">
        <v>0</v>
      </c>
      <c r="JD176">
        <v>1536.675</v>
      </c>
      <c r="JE176">
        <v>0</v>
      </c>
      <c r="JG176">
        <v>777.72299999999996</v>
      </c>
      <c r="JH176">
        <v>0</v>
      </c>
      <c r="JJ176">
        <v>777.46900000000005</v>
      </c>
      <c r="JK176">
        <v>0</v>
      </c>
      <c r="JM176">
        <v>1450.5940000000001</v>
      </c>
      <c r="JN176">
        <v>0</v>
      </c>
      <c r="JP176">
        <v>1450.645</v>
      </c>
      <c r="JQ176">
        <v>0</v>
      </c>
      <c r="JS176">
        <v>745.35</v>
      </c>
      <c r="JT176">
        <v>0</v>
      </c>
      <c r="JV176">
        <v>745.17100000000005</v>
      </c>
      <c r="JW176">
        <v>0</v>
      </c>
      <c r="JY176">
        <v>1494.7139999999999</v>
      </c>
      <c r="JZ176">
        <v>0</v>
      </c>
      <c r="KB176">
        <v>1499.1079999999999</v>
      </c>
      <c r="KC176">
        <v>0</v>
      </c>
      <c r="KE176">
        <v>725.37400000000002</v>
      </c>
      <c r="KF176">
        <v>0.10199999999999999</v>
      </c>
      <c r="KH176">
        <v>725.63499999999999</v>
      </c>
      <c r="KI176">
        <v>0.10199999999999999</v>
      </c>
      <c r="KK176">
        <v>1447.521</v>
      </c>
      <c r="KL176">
        <v>0</v>
      </c>
      <c r="KN176">
        <v>1449.172</v>
      </c>
      <c r="KO176">
        <v>0</v>
      </c>
      <c r="KQ176">
        <v>763.12900000000002</v>
      </c>
      <c r="KR176">
        <v>2.5000000000000001E-2</v>
      </c>
      <c r="KT176">
        <v>763.19299999999998</v>
      </c>
      <c r="KU176">
        <v>2.5000000000000001E-2</v>
      </c>
      <c r="KV176">
        <v>152.54939590000001</v>
      </c>
      <c r="KW176">
        <v>139.5438742</v>
      </c>
      <c r="KX176">
        <v>122.02114345290002</v>
      </c>
      <c r="KY176">
        <v>105.61545750000001</v>
      </c>
      <c r="KZ176">
        <v>109.23646205279999</v>
      </c>
      <c r="LA176">
        <v>150.33649783000001</v>
      </c>
      <c r="LB176">
        <v>121.28204814179999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-29.729175999999995</v>
      </c>
      <c r="LI176">
        <v>-7.218299</v>
      </c>
      <c r="LJ176">
        <v>-54.454234589999992</v>
      </c>
      <c r="LK176">
        <v>-35.817986710000007</v>
      </c>
      <c r="LL176">
        <v>-15.710163919999999</v>
      </c>
      <c r="LM176">
        <v>-13.376798330000002</v>
      </c>
      <c r="LN176">
        <v>-11.509260575999997</v>
      </c>
      <c r="LO176">
        <v>-21.073956432000003</v>
      </c>
      <c r="LP176">
        <v>-21.639846228000003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47.157049999999998</v>
      </c>
      <c r="LY176">
        <v>46.482750000000003</v>
      </c>
      <c r="LZ176">
        <v>46.166649999999997</v>
      </c>
      <c r="MA176">
        <v>46.026524999999999</v>
      </c>
      <c r="MB176">
        <v>37.474679999999999</v>
      </c>
      <c r="MC176">
        <v>0</v>
      </c>
      <c r="MD176">
        <v>0</v>
      </c>
      <c r="ME176">
        <v>-44.498676285000002</v>
      </c>
      <c r="MF176">
        <v>-38.532091388699996</v>
      </c>
      <c r="MG176">
        <v>-35.9249117325</v>
      </c>
      <c r="MH176">
        <v>-34.288071971799994</v>
      </c>
      <c r="MI176">
        <v>-36.787336305000004</v>
      </c>
      <c r="MJ176">
        <v>-52.979413089600008</v>
      </c>
      <c r="MK176">
        <v>-44.248375190099999</v>
      </c>
      <c r="ML176">
        <v>100.75353502500001</v>
      </c>
      <c r="MM176">
        <v>111.6765461013</v>
      </c>
      <c r="MN176">
        <v>116.55271780040002</v>
      </c>
      <c r="MO176">
        <v>103.9771121982</v>
      </c>
      <c r="MP176">
        <v>98.4145451718</v>
      </c>
      <c r="MQ176">
        <v>46.553952308400007</v>
      </c>
      <c r="MR176">
        <v>48.175527723699993</v>
      </c>
    </row>
    <row r="177" spans="1:356" x14ac:dyDescent="0.25">
      <c r="A177">
        <v>300</v>
      </c>
      <c r="B177" t="s">
        <v>558</v>
      </c>
      <c r="C177" s="3">
        <v>42866.314143518517</v>
      </c>
      <c r="D177">
        <v>53.765099999999997</v>
      </c>
      <c r="E177">
        <v>56.359900000000003</v>
      </c>
      <c r="F177">
        <v>101</v>
      </c>
      <c r="G177">
        <v>50</v>
      </c>
      <c r="H177">
        <v>1.1900999999999999</v>
      </c>
      <c r="I177">
        <v>631.06479999999999</v>
      </c>
      <c r="J177">
        <v>17545</v>
      </c>
      <c r="K177">
        <v>30</v>
      </c>
      <c r="L177">
        <v>139006</v>
      </c>
      <c r="M177">
        <v>139014</v>
      </c>
      <c r="N177">
        <v>139147</v>
      </c>
      <c r="O177">
        <v>139154</v>
      </c>
      <c r="P177">
        <v>139378</v>
      </c>
      <c r="Q177">
        <v>139360</v>
      </c>
      <c r="R177">
        <v>220681</v>
      </c>
      <c r="S177">
        <v>220871</v>
      </c>
      <c r="T177">
        <v>221036</v>
      </c>
      <c r="U177">
        <v>220913</v>
      </c>
      <c r="V177">
        <v>215756</v>
      </c>
      <c r="W177">
        <v>215731</v>
      </c>
      <c r="X177">
        <v>215871</v>
      </c>
      <c r="Y177">
        <v>215343</v>
      </c>
      <c r="Z177">
        <v>293373</v>
      </c>
      <c r="AA177">
        <v>293407</v>
      </c>
      <c r="AB177">
        <v>1315.97</v>
      </c>
      <c r="AC177">
        <v>9175.4755999999998</v>
      </c>
      <c r="AD177">
        <v>6</v>
      </c>
      <c r="AE177">
        <v>161.59030000000001</v>
      </c>
      <c r="AF177">
        <v>161.59030000000001</v>
      </c>
      <c r="AG177">
        <v>161.59030000000001</v>
      </c>
      <c r="AH177">
        <v>161.59030000000001</v>
      </c>
      <c r="AI177">
        <v>161.59030000000001</v>
      </c>
      <c r="AJ177">
        <v>71.138999999999996</v>
      </c>
      <c r="AK177">
        <v>71.138999999999996</v>
      </c>
      <c r="AL177">
        <v>1222.0703000000001</v>
      </c>
      <c r="AM177">
        <v>1154.7817</v>
      </c>
      <c r="AN177">
        <v>1108.8334</v>
      </c>
      <c r="AO177">
        <v>887.62379999999996</v>
      </c>
      <c r="AP177">
        <v>1051.3478</v>
      </c>
      <c r="AQ177">
        <v>983.81489999999997</v>
      </c>
      <c r="AR177">
        <v>965.5847</v>
      </c>
      <c r="AS177">
        <v>946.952</v>
      </c>
      <c r="AT177">
        <v>928.43730000000005</v>
      </c>
      <c r="AU177">
        <v>917.74069999999995</v>
      </c>
      <c r="AV177">
        <v>906.67819999999995</v>
      </c>
      <c r="AW177">
        <v>890.88059999999996</v>
      </c>
      <c r="AX177">
        <v>15.8</v>
      </c>
      <c r="AY177">
        <v>38.4</v>
      </c>
      <c r="AZ177">
        <v>31.809799999999999</v>
      </c>
      <c r="BA177">
        <v>19.063300000000002</v>
      </c>
      <c r="BB177">
        <v>11.767799999999999</v>
      </c>
      <c r="BC177">
        <v>8.3492999999999995</v>
      </c>
      <c r="BD177">
        <v>6.0122999999999998</v>
      </c>
      <c r="BE177">
        <v>4.3402000000000003</v>
      </c>
      <c r="BF177">
        <v>3.3346</v>
      </c>
      <c r="BG177">
        <v>2.8168000000000002</v>
      </c>
      <c r="BH177">
        <v>2.8069999999999999</v>
      </c>
      <c r="BI177">
        <v>86.54</v>
      </c>
      <c r="BJ177">
        <v>135.61000000000001</v>
      </c>
      <c r="BK177">
        <v>144.4</v>
      </c>
      <c r="BL177">
        <v>217.64</v>
      </c>
      <c r="BM177">
        <v>209</v>
      </c>
      <c r="BN177">
        <v>311.36</v>
      </c>
      <c r="BO177">
        <v>288.10000000000002</v>
      </c>
      <c r="BP177">
        <v>433.89</v>
      </c>
      <c r="BQ177">
        <v>400.24</v>
      </c>
      <c r="BR177">
        <v>605.79999999999995</v>
      </c>
      <c r="BS177">
        <v>527.15</v>
      </c>
      <c r="BT177">
        <v>791.04</v>
      </c>
      <c r="BU177">
        <v>634.5</v>
      </c>
      <c r="BV177">
        <v>943.91</v>
      </c>
      <c r="BW177">
        <v>50</v>
      </c>
      <c r="BX177">
        <v>45.2</v>
      </c>
      <c r="BY177">
        <v>31.071100000000001</v>
      </c>
      <c r="BZ177">
        <v>5.8272719999999998</v>
      </c>
      <c r="CA177">
        <v>5.7816999999999998</v>
      </c>
      <c r="CB177">
        <v>5.7816999999999998</v>
      </c>
      <c r="CC177">
        <v>-0.28299999999999997</v>
      </c>
      <c r="CD177">
        <v>5.7816999999999998</v>
      </c>
      <c r="CE177">
        <v>6211660</v>
      </c>
      <c r="CF177">
        <v>2</v>
      </c>
      <c r="CI177">
        <v>3.9236</v>
      </c>
      <c r="CJ177">
        <v>7.5007000000000001</v>
      </c>
      <c r="CK177">
        <v>8.9929000000000006</v>
      </c>
      <c r="CL177">
        <v>10.5829</v>
      </c>
      <c r="CM177">
        <v>12.9443</v>
      </c>
      <c r="CN177">
        <v>16.6129</v>
      </c>
      <c r="CO177">
        <v>4.3354999999999997</v>
      </c>
      <c r="CP177">
        <v>7.9402999999999997</v>
      </c>
      <c r="CQ177">
        <v>10.051600000000001</v>
      </c>
      <c r="CR177">
        <v>11.241899999999999</v>
      </c>
      <c r="CS177">
        <v>14.6435</v>
      </c>
      <c r="CT177">
        <v>17.254799999999999</v>
      </c>
      <c r="CU177">
        <v>25.025400000000001</v>
      </c>
      <c r="CV177">
        <v>25.102599999999999</v>
      </c>
      <c r="CW177">
        <v>24.897500000000001</v>
      </c>
      <c r="CX177">
        <v>25.091899999999999</v>
      </c>
      <c r="CY177">
        <v>25.038</v>
      </c>
      <c r="CZ177">
        <v>25.0989</v>
      </c>
      <c r="DB177">
        <v>19681</v>
      </c>
      <c r="DC177">
        <v>900</v>
      </c>
      <c r="DD177">
        <v>16</v>
      </c>
      <c r="DF177" t="s">
        <v>575</v>
      </c>
      <c r="DG177">
        <v>279</v>
      </c>
      <c r="DH177">
        <v>1259</v>
      </c>
      <c r="DI177">
        <v>7</v>
      </c>
      <c r="DJ177">
        <v>5</v>
      </c>
      <c r="DK177">
        <v>35</v>
      </c>
      <c r="DL177">
        <v>37.166663999999997</v>
      </c>
      <c r="DM177">
        <v>5.8272719999999998</v>
      </c>
      <c r="DN177">
        <v>1991.1786</v>
      </c>
      <c r="DO177">
        <v>1878.3429000000001</v>
      </c>
      <c r="DP177">
        <v>1639.6143</v>
      </c>
      <c r="DQ177">
        <v>1522.9429</v>
      </c>
      <c r="DR177">
        <v>1389.3571999999999</v>
      </c>
      <c r="DS177">
        <v>1469.0857000000001</v>
      </c>
      <c r="DT177">
        <v>1301.3499999999999</v>
      </c>
      <c r="DU177">
        <v>93.5107</v>
      </c>
      <c r="DV177">
        <v>92.2136</v>
      </c>
      <c r="DW177">
        <v>90.375</v>
      </c>
      <c r="DX177">
        <v>89.5886</v>
      </c>
      <c r="DY177">
        <v>79.167100000000005</v>
      </c>
      <c r="DZ177">
        <v>77.060699999999997</v>
      </c>
      <c r="EA177">
        <v>83.097899999999996</v>
      </c>
      <c r="EB177">
        <v>31.809799999999999</v>
      </c>
      <c r="EC177">
        <v>19.063300000000002</v>
      </c>
      <c r="ED177">
        <v>11.767799999999999</v>
      </c>
      <c r="EE177">
        <v>8.3492999999999995</v>
      </c>
      <c r="EF177">
        <v>6.0122999999999998</v>
      </c>
      <c r="EG177">
        <v>4.3402000000000003</v>
      </c>
      <c r="EH177">
        <v>3.3346</v>
      </c>
      <c r="EI177">
        <v>2.8168000000000002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4.2525E-2</v>
      </c>
      <c r="EY177">
        <v>3.4100999999999999E-2</v>
      </c>
      <c r="EZ177">
        <v>2.8066000000000001E-2</v>
      </c>
      <c r="FA177">
        <v>2.0702000000000002E-2</v>
      </c>
      <c r="FB177">
        <v>2.2551000000000002E-2</v>
      </c>
      <c r="FC177">
        <v>1.6695999999999999E-2</v>
      </c>
      <c r="FD177">
        <v>1.5323E-2</v>
      </c>
      <c r="FE177">
        <v>-2.2179999999999999E-3</v>
      </c>
      <c r="FF177">
        <v>-6.9179999999999997E-3</v>
      </c>
      <c r="FG177">
        <v>-1.5779000000000001E-2</v>
      </c>
      <c r="FH177">
        <v>-1.0298E-2</v>
      </c>
      <c r="FI177">
        <v>-1.3772E-2</v>
      </c>
      <c r="FJ177">
        <v>-2.3809999999999999E-3</v>
      </c>
      <c r="FK177">
        <v>2.7500000000000002E-4</v>
      </c>
      <c r="FL177">
        <v>8.1924999999999998E-2</v>
      </c>
      <c r="FM177">
        <v>7.7812999999999993E-2</v>
      </c>
      <c r="FN177">
        <v>7.6300000000000007E-2</v>
      </c>
      <c r="FO177">
        <v>7.3149000000000006E-2</v>
      </c>
      <c r="FP177">
        <v>7.9802999999999999E-2</v>
      </c>
      <c r="FQ177">
        <v>0.105737</v>
      </c>
      <c r="FR177">
        <v>9.9414000000000002E-2</v>
      </c>
      <c r="FS177">
        <v>-0.282804</v>
      </c>
      <c r="FT177">
        <v>-0.278221</v>
      </c>
      <c r="FU177">
        <v>-0.27588299999999999</v>
      </c>
      <c r="FV177">
        <v>-0.27488299999999999</v>
      </c>
      <c r="FW177">
        <v>-0.280167</v>
      </c>
      <c r="FX177">
        <v>-0.29125000000000001</v>
      </c>
      <c r="FY177">
        <v>-0.283192</v>
      </c>
      <c r="FZ177">
        <v>-1.3708499999999999</v>
      </c>
      <c r="GA177">
        <v>-1.339426</v>
      </c>
      <c r="GB177">
        <v>-1.3229519999999999</v>
      </c>
      <c r="GC177">
        <v>-1.315833</v>
      </c>
      <c r="GD177">
        <v>-1.353885</v>
      </c>
      <c r="GE177">
        <v>-1.4261729999999999</v>
      </c>
      <c r="GF177">
        <v>-1.3699170000000001</v>
      </c>
      <c r="GG177">
        <v>-0.45153399999999999</v>
      </c>
      <c r="GH177">
        <v>-0.41163699999999998</v>
      </c>
      <c r="GI177">
        <v>-0.39607599999999998</v>
      </c>
      <c r="GJ177">
        <v>-0.39249400000000001</v>
      </c>
      <c r="GK177">
        <v>-0.44311699999999998</v>
      </c>
      <c r="GL177">
        <v>-0.61731800000000003</v>
      </c>
      <c r="GM177">
        <v>-0.53579299999999996</v>
      </c>
      <c r="GN177">
        <v>-0.37563800000000003</v>
      </c>
      <c r="GO177">
        <v>-0.34367700000000001</v>
      </c>
      <c r="GP177">
        <v>-0.32788600000000001</v>
      </c>
      <c r="GQ177">
        <v>-0.32130799999999998</v>
      </c>
      <c r="GR177">
        <v>-0.356771</v>
      </c>
      <c r="GS177">
        <v>-0.43359700000000001</v>
      </c>
      <c r="GT177">
        <v>-0.378888</v>
      </c>
      <c r="GU177">
        <v>0.39936100000000002</v>
      </c>
      <c r="GV177">
        <v>0.371637</v>
      </c>
      <c r="GW177">
        <v>0.29858899999999999</v>
      </c>
      <c r="GX177">
        <v>0.238901</v>
      </c>
      <c r="GY177">
        <v>0.371612</v>
      </c>
      <c r="GZ177">
        <v>0.29730899999999999</v>
      </c>
      <c r="HA177">
        <v>0.26128699999999999</v>
      </c>
      <c r="HB177">
        <v>-25</v>
      </c>
      <c r="HC177">
        <v>-25</v>
      </c>
      <c r="HD177">
        <v>-25</v>
      </c>
      <c r="HE177">
        <v>-25</v>
      </c>
      <c r="HF177">
        <v>-20</v>
      </c>
      <c r="HG177">
        <v>30</v>
      </c>
      <c r="HH177">
        <v>-30</v>
      </c>
      <c r="HI177">
        <v>-1.879273</v>
      </c>
      <c r="HJ177">
        <v>-1.852236</v>
      </c>
      <c r="HK177">
        <v>-1.8394790000000001</v>
      </c>
      <c r="HL177">
        <v>-1.834136</v>
      </c>
      <c r="HM177">
        <v>-1.867113</v>
      </c>
      <c r="HN177">
        <v>0</v>
      </c>
      <c r="HO177">
        <v>0</v>
      </c>
      <c r="HQ177">
        <v>1407.973</v>
      </c>
      <c r="HR177">
        <v>0</v>
      </c>
      <c r="HT177">
        <v>1414.2469000000001</v>
      </c>
      <c r="HU177">
        <v>0</v>
      </c>
      <c r="HW177">
        <v>737.11900000000003</v>
      </c>
      <c r="HX177">
        <v>0</v>
      </c>
      <c r="HZ177">
        <v>737.28200000000004</v>
      </c>
      <c r="IA177">
        <v>0</v>
      </c>
      <c r="IC177">
        <v>1403.325</v>
      </c>
      <c r="ID177">
        <v>0</v>
      </c>
      <c r="IF177">
        <v>1428.3689999999999</v>
      </c>
      <c r="IG177">
        <v>0</v>
      </c>
      <c r="II177">
        <v>761.51400000000001</v>
      </c>
      <c r="IJ177">
        <v>0</v>
      </c>
      <c r="IL177">
        <v>761.36300000000006</v>
      </c>
      <c r="IM177">
        <v>0</v>
      </c>
      <c r="IO177">
        <v>1400.683</v>
      </c>
      <c r="IP177">
        <v>0</v>
      </c>
      <c r="IR177">
        <v>1422.019</v>
      </c>
      <c r="IS177">
        <v>0</v>
      </c>
      <c r="IU177">
        <v>772.15499999999997</v>
      </c>
      <c r="IV177">
        <v>0</v>
      </c>
      <c r="IX177">
        <v>772.21600000000001</v>
      </c>
      <c r="IY177">
        <v>0</v>
      </c>
      <c r="JA177">
        <v>1536.5730000000001</v>
      </c>
      <c r="JB177">
        <v>0</v>
      </c>
      <c r="JD177">
        <v>1536.675</v>
      </c>
      <c r="JE177">
        <v>0</v>
      </c>
      <c r="JG177">
        <v>777.72299999999996</v>
      </c>
      <c r="JH177">
        <v>0</v>
      </c>
      <c r="JJ177">
        <v>777.46900000000005</v>
      </c>
      <c r="JK177">
        <v>0</v>
      </c>
      <c r="JM177">
        <v>1450.5940000000001</v>
      </c>
      <c r="JN177">
        <v>0</v>
      </c>
      <c r="JP177">
        <v>1450.645</v>
      </c>
      <c r="JQ177">
        <v>0</v>
      </c>
      <c r="JS177">
        <v>745.35</v>
      </c>
      <c r="JT177">
        <v>0</v>
      </c>
      <c r="JV177">
        <v>745.17100000000005</v>
      </c>
      <c r="JW177">
        <v>0</v>
      </c>
      <c r="JY177">
        <v>1494.7139999999999</v>
      </c>
      <c r="JZ177">
        <v>0</v>
      </c>
      <c r="KB177">
        <v>1499.1079999999999</v>
      </c>
      <c r="KC177">
        <v>0</v>
      </c>
      <c r="KE177">
        <v>725.37400000000002</v>
      </c>
      <c r="KF177">
        <v>0.10199999999999999</v>
      </c>
      <c r="KH177">
        <v>725.63499999999999</v>
      </c>
      <c r="KI177">
        <v>0.10199999999999999</v>
      </c>
      <c r="KK177">
        <v>1447.521</v>
      </c>
      <c r="KL177">
        <v>0</v>
      </c>
      <c r="KN177">
        <v>1449.172</v>
      </c>
      <c r="KO177">
        <v>0</v>
      </c>
      <c r="KQ177">
        <v>763.12900000000002</v>
      </c>
      <c r="KR177">
        <v>2.5000000000000001E-2</v>
      </c>
      <c r="KT177">
        <v>763.19299999999998</v>
      </c>
      <c r="KU177">
        <v>2.5000000000000001E-2</v>
      </c>
      <c r="KV177">
        <v>163.12730680499999</v>
      </c>
      <c r="KW177">
        <v>146.1594960777</v>
      </c>
      <c r="KX177">
        <v>125.10257109000001</v>
      </c>
      <c r="KY177">
        <v>111.40175019210001</v>
      </c>
      <c r="KZ177">
        <v>110.8748726316</v>
      </c>
      <c r="LA177">
        <v>155.33671466090001</v>
      </c>
      <c r="LB177">
        <v>129.37240889999998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-29.590999999999998</v>
      </c>
      <c r="LI177">
        <v>-7.1930768</v>
      </c>
      <c r="LJ177">
        <v>-55.254850949999998</v>
      </c>
      <c r="LK177">
        <v>-36.409616958000001</v>
      </c>
      <c r="LL177">
        <v>-16.255111223999997</v>
      </c>
      <c r="LM177">
        <v>-13.689926532000003</v>
      </c>
      <c r="LN177">
        <v>-11.885756415000003</v>
      </c>
      <c r="LO177">
        <v>-20.415666494999996</v>
      </c>
      <c r="LP177">
        <v>-21.367965366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46.981825000000001</v>
      </c>
      <c r="LY177">
        <v>46.305900000000001</v>
      </c>
      <c r="LZ177">
        <v>45.986975000000001</v>
      </c>
      <c r="MA177">
        <v>45.853400000000001</v>
      </c>
      <c r="MB177">
        <v>37.342260000000003</v>
      </c>
      <c r="MC177">
        <v>0</v>
      </c>
      <c r="MD177">
        <v>0</v>
      </c>
      <c r="ME177">
        <v>-42.223260413799999</v>
      </c>
      <c r="MF177">
        <v>-37.958529663199997</v>
      </c>
      <c r="MG177">
        <v>-35.795368499999995</v>
      </c>
      <c r="MH177">
        <v>-35.162987968400003</v>
      </c>
      <c r="MI177">
        <v>-35.080287850700003</v>
      </c>
      <c r="MJ177">
        <v>-47.570957202599999</v>
      </c>
      <c r="MK177">
        <v>-44.523273134699991</v>
      </c>
      <c r="ML177">
        <v>112.63102044120001</v>
      </c>
      <c r="MM177">
        <v>118.09724945649999</v>
      </c>
      <c r="MN177">
        <v>119.03906636600001</v>
      </c>
      <c r="MO177">
        <v>108.4022356917</v>
      </c>
      <c r="MP177">
        <v>101.2510883659</v>
      </c>
      <c r="MQ177">
        <v>57.759090963300025</v>
      </c>
      <c r="MR177">
        <v>56.288093599299998</v>
      </c>
    </row>
    <row r="178" spans="1:356" x14ac:dyDescent="0.25">
      <c r="A178">
        <v>300</v>
      </c>
      <c r="B178" t="s">
        <v>559</v>
      </c>
      <c r="C178" s="3">
        <v>42866.31590277778</v>
      </c>
      <c r="D178">
        <v>53.454000000000001</v>
      </c>
      <c r="E178">
        <v>56.003300000000003</v>
      </c>
      <c r="F178">
        <v>101</v>
      </c>
      <c r="G178">
        <v>50</v>
      </c>
      <c r="H178">
        <v>1.1900999999999999</v>
      </c>
      <c r="I178">
        <v>623.75509999999997</v>
      </c>
      <c r="J178">
        <v>17298</v>
      </c>
      <c r="K178">
        <v>30</v>
      </c>
      <c r="L178">
        <v>139006</v>
      </c>
      <c r="M178">
        <v>139014</v>
      </c>
      <c r="N178">
        <v>139147</v>
      </c>
      <c r="O178">
        <v>139154</v>
      </c>
      <c r="P178">
        <v>139378</v>
      </c>
      <c r="Q178">
        <v>139360</v>
      </c>
      <c r="R178">
        <v>220681</v>
      </c>
      <c r="S178">
        <v>220871</v>
      </c>
      <c r="T178">
        <v>221036</v>
      </c>
      <c r="U178">
        <v>220913</v>
      </c>
      <c r="V178">
        <v>215756</v>
      </c>
      <c r="W178">
        <v>215731</v>
      </c>
      <c r="X178">
        <v>215871</v>
      </c>
      <c r="Y178">
        <v>215343</v>
      </c>
      <c r="Z178">
        <v>293373</v>
      </c>
      <c r="AA178">
        <v>293407</v>
      </c>
      <c r="AB178">
        <v>1315.97</v>
      </c>
      <c r="AC178">
        <v>9193.0215000000007</v>
      </c>
      <c r="AD178">
        <v>6</v>
      </c>
      <c r="AE178">
        <v>162.22210000000001</v>
      </c>
      <c r="AF178">
        <v>162.22210000000001</v>
      </c>
      <c r="AG178">
        <v>162.22210000000001</v>
      </c>
      <c r="AH178">
        <v>162.22210000000001</v>
      </c>
      <c r="AI178">
        <v>162.22210000000001</v>
      </c>
      <c r="AJ178">
        <v>71.770799999999994</v>
      </c>
      <c r="AK178">
        <v>71.770799999999994</v>
      </c>
      <c r="AL178">
        <v>1218.5546999999999</v>
      </c>
      <c r="AM178">
        <v>1149.0373999999999</v>
      </c>
      <c r="AN178">
        <v>1078.5</v>
      </c>
      <c r="AO178">
        <v>878.5172</v>
      </c>
      <c r="AP178">
        <v>1066.0251000000001</v>
      </c>
      <c r="AQ178">
        <v>994.75609999999995</v>
      </c>
      <c r="AR178">
        <v>973.36059999999998</v>
      </c>
      <c r="AS178">
        <v>951.85050000000001</v>
      </c>
      <c r="AT178">
        <v>930.60979999999995</v>
      </c>
      <c r="AU178">
        <v>918.53980000000001</v>
      </c>
      <c r="AV178">
        <v>903.6712</v>
      </c>
      <c r="AW178">
        <v>884.98720000000003</v>
      </c>
      <c r="AX178">
        <v>16</v>
      </c>
      <c r="AY178">
        <v>29.2</v>
      </c>
      <c r="AZ178">
        <v>32.275300000000001</v>
      </c>
      <c r="BA178">
        <v>19.236699999999999</v>
      </c>
      <c r="BB178">
        <v>11.7254</v>
      </c>
      <c r="BC178">
        <v>8.2645999999999997</v>
      </c>
      <c r="BD178">
        <v>5.9555999999999996</v>
      </c>
      <c r="BE178">
        <v>4.2435999999999998</v>
      </c>
      <c r="BF178">
        <v>3.2776999999999998</v>
      </c>
      <c r="BG178">
        <v>2.8191000000000002</v>
      </c>
      <c r="BH178">
        <v>2.8134000000000001</v>
      </c>
      <c r="BI178">
        <v>84.1</v>
      </c>
      <c r="BJ178">
        <v>132.69999999999999</v>
      </c>
      <c r="BK178">
        <v>140.88999999999999</v>
      </c>
      <c r="BL178">
        <v>214.66</v>
      </c>
      <c r="BM178">
        <v>204.45</v>
      </c>
      <c r="BN178">
        <v>309.32</v>
      </c>
      <c r="BO178">
        <v>282.73</v>
      </c>
      <c r="BP178">
        <v>430.57</v>
      </c>
      <c r="BQ178">
        <v>396.24</v>
      </c>
      <c r="BR178">
        <v>608.86</v>
      </c>
      <c r="BS178">
        <v>513.96</v>
      </c>
      <c r="BT178">
        <v>794.19</v>
      </c>
      <c r="BU178">
        <v>613.03</v>
      </c>
      <c r="BV178">
        <v>933.77</v>
      </c>
      <c r="BW178">
        <v>50.9</v>
      </c>
      <c r="BX178">
        <v>45.3</v>
      </c>
      <c r="BY178">
        <v>26.659500000000001</v>
      </c>
      <c r="BZ178">
        <v>4.37</v>
      </c>
      <c r="CA178">
        <v>5.0256999999999996</v>
      </c>
      <c r="CB178">
        <v>5.0256999999999996</v>
      </c>
      <c r="CC178">
        <v>-0.12920000000000001</v>
      </c>
      <c r="CD178">
        <v>5.0256999999999996</v>
      </c>
      <c r="CE178">
        <v>5801722</v>
      </c>
      <c r="CF178">
        <v>1</v>
      </c>
      <c r="CI178">
        <v>4.0579000000000001</v>
      </c>
      <c r="CJ178">
        <v>7.5971000000000002</v>
      </c>
      <c r="CK178">
        <v>9.0870999999999995</v>
      </c>
      <c r="CL178">
        <v>10.676399999999999</v>
      </c>
      <c r="CM178">
        <v>13.812900000000001</v>
      </c>
      <c r="CN178">
        <v>17.409300000000002</v>
      </c>
      <c r="CO178">
        <v>4.7477</v>
      </c>
      <c r="CP178">
        <v>8.2262000000000004</v>
      </c>
      <c r="CQ178">
        <v>9.7477</v>
      </c>
      <c r="CR178">
        <v>11.186199999999999</v>
      </c>
      <c r="CS178">
        <v>15.221500000000001</v>
      </c>
      <c r="CT178">
        <v>19.073799999999999</v>
      </c>
      <c r="CU178">
        <v>24.9316</v>
      </c>
      <c r="CV178">
        <v>24.930199999999999</v>
      </c>
      <c r="CW178">
        <v>24.980799999999999</v>
      </c>
      <c r="CX178">
        <v>24.979600000000001</v>
      </c>
      <c r="CY178">
        <v>24.943899999999999</v>
      </c>
      <c r="CZ178">
        <v>25.094100000000001</v>
      </c>
      <c r="DB178">
        <v>19681</v>
      </c>
      <c r="DC178">
        <v>900</v>
      </c>
      <c r="DD178">
        <v>17</v>
      </c>
      <c r="DF178" t="s">
        <v>575</v>
      </c>
      <c r="DG178">
        <v>279</v>
      </c>
      <c r="DH178">
        <v>1256</v>
      </c>
      <c r="DI178">
        <v>7</v>
      </c>
      <c r="DJ178">
        <v>5</v>
      </c>
      <c r="DK178">
        <v>35</v>
      </c>
      <c r="DL178">
        <v>28.666665999999999</v>
      </c>
      <c r="DM178">
        <v>4.37</v>
      </c>
      <c r="DN178">
        <v>1807.9641999999999</v>
      </c>
      <c r="DO178">
        <v>1755.9213999999999</v>
      </c>
      <c r="DP178">
        <v>1573.6285</v>
      </c>
      <c r="DQ178">
        <v>1463.6143</v>
      </c>
      <c r="DR178">
        <v>1374.9429</v>
      </c>
      <c r="DS178">
        <v>1214.1143</v>
      </c>
      <c r="DT178">
        <v>1067.5215000000001</v>
      </c>
      <c r="DU178">
        <v>100.2114</v>
      </c>
      <c r="DV178">
        <v>103.03789999999999</v>
      </c>
      <c r="DW178">
        <v>94.952100000000002</v>
      </c>
      <c r="DX178">
        <v>98.2179</v>
      </c>
      <c r="DY178">
        <v>79.906400000000005</v>
      </c>
      <c r="DZ178">
        <v>74.346400000000003</v>
      </c>
      <c r="EA178">
        <v>82.748599999999996</v>
      </c>
      <c r="EB178">
        <v>32.275300000000001</v>
      </c>
      <c r="EC178">
        <v>19.236699999999999</v>
      </c>
      <c r="ED178">
        <v>11.7254</v>
      </c>
      <c r="EE178">
        <v>8.2645999999999997</v>
      </c>
      <c r="EF178">
        <v>5.9555999999999996</v>
      </c>
      <c r="EG178">
        <v>4.2435999999999998</v>
      </c>
      <c r="EH178">
        <v>3.2776999999999998</v>
      </c>
      <c r="EI178">
        <v>2.8191000000000002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4.1998000000000001E-2</v>
      </c>
      <c r="EY178">
        <v>3.3765999999999997E-2</v>
      </c>
      <c r="EZ178">
        <v>2.7822E-2</v>
      </c>
      <c r="FA178">
        <v>2.0650999999999999E-2</v>
      </c>
      <c r="FB178">
        <v>2.2463E-2</v>
      </c>
      <c r="FC178">
        <v>1.6558E-2</v>
      </c>
      <c r="FD178">
        <v>1.5237000000000001E-2</v>
      </c>
      <c r="FE178">
        <v>-2.1940000000000002E-3</v>
      </c>
      <c r="FF178">
        <v>-6.8739999999999999E-3</v>
      </c>
      <c r="FG178">
        <v>-1.5692000000000001E-2</v>
      </c>
      <c r="FH178">
        <v>-1.025E-2</v>
      </c>
      <c r="FI178">
        <v>-1.3702000000000001E-2</v>
      </c>
      <c r="FJ178">
        <v>-3.143E-3</v>
      </c>
      <c r="FK178">
        <v>-1.65E-4</v>
      </c>
      <c r="FL178">
        <v>8.2086000000000006E-2</v>
      </c>
      <c r="FM178">
        <v>7.7962000000000004E-2</v>
      </c>
      <c r="FN178">
        <v>7.6440999999999995E-2</v>
      </c>
      <c r="FO178">
        <v>7.3285000000000003E-2</v>
      </c>
      <c r="FP178">
        <v>7.9935000000000006E-2</v>
      </c>
      <c r="FQ178">
        <v>0.106044</v>
      </c>
      <c r="FR178">
        <v>9.9750000000000005E-2</v>
      </c>
      <c r="FS178">
        <v>-0.28092099999999998</v>
      </c>
      <c r="FT178">
        <v>-0.276416</v>
      </c>
      <c r="FU178">
        <v>-0.27417000000000002</v>
      </c>
      <c r="FV178">
        <v>-0.27315699999999998</v>
      </c>
      <c r="FW178">
        <v>-0.278609</v>
      </c>
      <c r="FX178">
        <v>-0.28861399999999998</v>
      </c>
      <c r="FY178">
        <v>-0.280362</v>
      </c>
      <c r="FZ178">
        <v>-1.3693660000000001</v>
      </c>
      <c r="GA178">
        <v>-1.338303</v>
      </c>
      <c r="GB178">
        <v>-1.3223640000000001</v>
      </c>
      <c r="GC178">
        <v>-1.315121</v>
      </c>
      <c r="GD178">
        <v>-1.354536</v>
      </c>
      <c r="GE178">
        <v>-1.4146719999999999</v>
      </c>
      <c r="GF178">
        <v>-1.357443</v>
      </c>
      <c r="GG178">
        <v>-0.44988699999999998</v>
      </c>
      <c r="GH178">
        <v>-0.40999799999999997</v>
      </c>
      <c r="GI178">
        <v>-0.39428800000000003</v>
      </c>
      <c r="GJ178">
        <v>-0.390768</v>
      </c>
      <c r="GK178">
        <v>-0.44058999999999998</v>
      </c>
      <c r="GL178">
        <v>-0.616429</v>
      </c>
      <c r="GM178">
        <v>-0.53622599999999998</v>
      </c>
      <c r="GN178">
        <v>-0.37409700000000001</v>
      </c>
      <c r="GO178">
        <v>-0.34257799999999999</v>
      </c>
      <c r="GP178">
        <v>-0.32731900000000003</v>
      </c>
      <c r="GQ178">
        <v>-0.32062499999999999</v>
      </c>
      <c r="GR178">
        <v>-0.35741499999999998</v>
      </c>
      <c r="GS178">
        <v>-0.429226</v>
      </c>
      <c r="GT178">
        <v>-0.37309900000000001</v>
      </c>
      <c r="GU178">
        <v>0.39952500000000002</v>
      </c>
      <c r="GV178">
        <v>0.37081199999999997</v>
      </c>
      <c r="GW178">
        <v>0.29754700000000001</v>
      </c>
      <c r="GX178">
        <v>0.23736499999999999</v>
      </c>
      <c r="GY178">
        <v>0.36591400000000002</v>
      </c>
      <c r="GZ178">
        <v>0.29661399999999999</v>
      </c>
      <c r="HA178">
        <v>0.26270900000000003</v>
      </c>
      <c r="HB178">
        <v>-25</v>
      </c>
      <c r="HC178">
        <v>-25</v>
      </c>
      <c r="HD178">
        <v>-25</v>
      </c>
      <c r="HE178">
        <v>-25</v>
      </c>
      <c r="HF178">
        <v>-20</v>
      </c>
      <c r="HG178">
        <v>40</v>
      </c>
      <c r="HH178">
        <v>-40</v>
      </c>
      <c r="HI178">
        <v>-1.866816</v>
      </c>
      <c r="HJ178">
        <v>-1.8399220000000001</v>
      </c>
      <c r="HK178">
        <v>-1.827213</v>
      </c>
      <c r="HL178">
        <v>-1.821942</v>
      </c>
      <c r="HM178">
        <v>-1.854792</v>
      </c>
      <c r="HN178">
        <v>0</v>
      </c>
      <c r="HO178">
        <v>0</v>
      </c>
      <c r="HQ178">
        <v>1407.973</v>
      </c>
      <c r="HR178">
        <v>0</v>
      </c>
      <c r="HT178">
        <v>1414.2469000000001</v>
      </c>
      <c r="HU178">
        <v>0</v>
      </c>
      <c r="HW178">
        <v>737.11900000000003</v>
      </c>
      <c r="HX178">
        <v>0</v>
      </c>
      <c r="HZ178">
        <v>737.28200000000004</v>
      </c>
      <c r="IA178">
        <v>0</v>
      </c>
      <c r="IC178">
        <v>1403.325</v>
      </c>
      <c r="ID178">
        <v>0</v>
      </c>
      <c r="IF178">
        <v>1428.3689999999999</v>
      </c>
      <c r="IG178">
        <v>0</v>
      </c>
      <c r="II178">
        <v>761.51400000000001</v>
      </c>
      <c r="IJ178">
        <v>0</v>
      </c>
      <c r="IL178">
        <v>761.36300000000006</v>
      </c>
      <c r="IM178">
        <v>0</v>
      </c>
      <c r="IO178">
        <v>1400.683</v>
      </c>
      <c r="IP178">
        <v>0</v>
      </c>
      <c r="IR178">
        <v>1422.019</v>
      </c>
      <c r="IS178">
        <v>0</v>
      </c>
      <c r="IU178">
        <v>772.15499999999997</v>
      </c>
      <c r="IV178">
        <v>0</v>
      </c>
      <c r="IX178">
        <v>772.21600000000001</v>
      </c>
      <c r="IY178">
        <v>0</v>
      </c>
      <c r="JA178">
        <v>1536.5730000000001</v>
      </c>
      <c r="JB178">
        <v>0</v>
      </c>
      <c r="JD178">
        <v>1536.675</v>
      </c>
      <c r="JE178">
        <v>0</v>
      </c>
      <c r="JG178">
        <v>777.72299999999996</v>
      </c>
      <c r="JH178">
        <v>0</v>
      </c>
      <c r="JJ178">
        <v>777.46900000000005</v>
      </c>
      <c r="JK178">
        <v>0</v>
      </c>
      <c r="JM178">
        <v>1450.5940000000001</v>
      </c>
      <c r="JN178">
        <v>0</v>
      </c>
      <c r="JP178">
        <v>1450.645</v>
      </c>
      <c r="JQ178">
        <v>0</v>
      </c>
      <c r="JS178">
        <v>745.35</v>
      </c>
      <c r="JT178">
        <v>0</v>
      </c>
      <c r="JV178">
        <v>745.17100000000005</v>
      </c>
      <c r="JW178">
        <v>0</v>
      </c>
      <c r="JY178">
        <v>1494.7139999999999</v>
      </c>
      <c r="JZ178">
        <v>0</v>
      </c>
      <c r="KB178">
        <v>1499.1079999999999</v>
      </c>
      <c r="KC178">
        <v>0</v>
      </c>
      <c r="KE178">
        <v>725.37400000000002</v>
      </c>
      <c r="KF178">
        <v>0.10199999999999999</v>
      </c>
      <c r="KH178">
        <v>725.63499999999999</v>
      </c>
      <c r="KI178">
        <v>0.10199999999999999</v>
      </c>
      <c r="KK178">
        <v>1447.521</v>
      </c>
      <c r="KL178">
        <v>0</v>
      </c>
      <c r="KN178">
        <v>1449.172</v>
      </c>
      <c r="KO178">
        <v>0</v>
      </c>
      <c r="KQ178">
        <v>763.12900000000002</v>
      </c>
      <c r="KR178">
        <v>2.5000000000000001E-2</v>
      </c>
      <c r="KT178">
        <v>763.19299999999998</v>
      </c>
      <c r="KU178">
        <v>2.5000000000000001E-2</v>
      </c>
      <c r="KV178">
        <v>148.40854932120001</v>
      </c>
      <c r="KW178">
        <v>136.8951441868</v>
      </c>
      <c r="KX178">
        <v>120.2897361685</v>
      </c>
      <c r="KY178">
        <v>107.26097397550001</v>
      </c>
      <c r="KZ178">
        <v>109.9060607115</v>
      </c>
      <c r="LA178">
        <v>128.7495368292</v>
      </c>
      <c r="LB178">
        <v>106.48526962500002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-29.323182399999997</v>
      </c>
      <c r="LI178">
        <v>-7.1211947999999996</v>
      </c>
      <c r="LJ178">
        <v>-54.506244264000003</v>
      </c>
      <c r="LK178">
        <v>-35.989644276</v>
      </c>
      <c r="LL178">
        <v>-16.040275319999999</v>
      </c>
      <c r="LM178">
        <v>-13.678573520999997</v>
      </c>
      <c r="LN178">
        <v>-11.867089895999998</v>
      </c>
      <c r="LO178">
        <v>-18.977824879999996</v>
      </c>
      <c r="LP178">
        <v>-20.459380895999999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46.670400000000001</v>
      </c>
      <c r="LY178">
        <v>45.998049999999999</v>
      </c>
      <c r="LZ178">
        <v>45.680324999999996</v>
      </c>
      <c r="MA178">
        <v>45.548549999999999</v>
      </c>
      <c r="MB178">
        <v>37.095840000000003</v>
      </c>
      <c r="MC178">
        <v>0</v>
      </c>
      <c r="MD178">
        <v>0</v>
      </c>
      <c r="ME178">
        <v>-45.083806111799994</v>
      </c>
      <c r="MF178">
        <v>-42.245332924199992</v>
      </c>
      <c r="MG178">
        <v>-37.438473604800002</v>
      </c>
      <c r="MH178">
        <v>-38.3804123472</v>
      </c>
      <c r="MI178">
        <v>-35.205960775999998</v>
      </c>
      <c r="MJ178">
        <v>-45.829277005600005</v>
      </c>
      <c r="MK178">
        <v>-44.371950783599999</v>
      </c>
      <c r="ML178">
        <v>95.488898945400024</v>
      </c>
      <c r="MM178">
        <v>104.6582169866</v>
      </c>
      <c r="MN178">
        <v>112.49131224369998</v>
      </c>
      <c r="MO178">
        <v>100.7505381073</v>
      </c>
      <c r="MP178">
        <v>99.928850039500006</v>
      </c>
      <c r="MQ178">
        <v>34.619252543599998</v>
      </c>
      <c r="MR178">
        <v>34.532743145400019</v>
      </c>
    </row>
    <row r="179" spans="1:356" x14ac:dyDescent="0.25">
      <c r="A179">
        <v>300</v>
      </c>
      <c r="B179" t="s">
        <v>560</v>
      </c>
      <c r="C179" s="3">
        <v>42866.317847222221</v>
      </c>
      <c r="D179">
        <v>52.952100000000002</v>
      </c>
      <c r="E179">
        <v>55.4846</v>
      </c>
      <c r="F179">
        <v>117</v>
      </c>
      <c r="G179">
        <v>49</v>
      </c>
      <c r="H179">
        <v>1.1900999999999999</v>
      </c>
      <c r="I179">
        <v>623.76549999999997</v>
      </c>
      <c r="J179">
        <v>17293</v>
      </c>
      <c r="K179">
        <v>30</v>
      </c>
      <c r="L179">
        <v>139006</v>
      </c>
      <c r="M179">
        <v>139014</v>
      </c>
      <c r="N179">
        <v>139147</v>
      </c>
      <c r="O179">
        <v>139154</v>
      </c>
      <c r="P179">
        <v>139378</v>
      </c>
      <c r="Q179">
        <v>139360</v>
      </c>
      <c r="R179">
        <v>220681</v>
      </c>
      <c r="S179">
        <v>220871</v>
      </c>
      <c r="T179">
        <v>221036</v>
      </c>
      <c r="U179">
        <v>220913</v>
      </c>
      <c r="V179">
        <v>215756</v>
      </c>
      <c r="W179">
        <v>215731</v>
      </c>
      <c r="X179">
        <v>215871</v>
      </c>
      <c r="Y179">
        <v>215343</v>
      </c>
      <c r="Z179">
        <v>293373</v>
      </c>
      <c r="AA179">
        <v>293407</v>
      </c>
      <c r="AB179">
        <v>1315.97</v>
      </c>
      <c r="AC179">
        <v>9210.5673999999999</v>
      </c>
      <c r="AD179">
        <v>6</v>
      </c>
      <c r="AE179">
        <v>162.85390000000001</v>
      </c>
      <c r="AF179">
        <v>162.85390000000001</v>
      </c>
      <c r="AG179">
        <v>162.85390000000001</v>
      </c>
      <c r="AH179">
        <v>162.85390000000001</v>
      </c>
      <c r="AI179">
        <v>162.85390000000001</v>
      </c>
      <c r="AJ179">
        <v>72.402600000000007</v>
      </c>
      <c r="AK179">
        <v>72.402600000000007</v>
      </c>
      <c r="AL179">
        <v>1230.2734</v>
      </c>
      <c r="AM179">
        <v>1159.873</v>
      </c>
      <c r="AN179">
        <v>1087.1666</v>
      </c>
      <c r="AO179">
        <v>881.55939999999998</v>
      </c>
      <c r="AP179">
        <v>1050.0429999999999</v>
      </c>
      <c r="AQ179">
        <v>984.51520000000005</v>
      </c>
      <c r="AR179">
        <v>966.1463</v>
      </c>
      <c r="AS179">
        <v>947.16769999999997</v>
      </c>
      <c r="AT179">
        <v>928.25699999999995</v>
      </c>
      <c r="AU179">
        <v>917.16110000000003</v>
      </c>
      <c r="AV179">
        <v>905.34209999999996</v>
      </c>
      <c r="AW179">
        <v>888.31389999999999</v>
      </c>
      <c r="AX179">
        <v>16.2</v>
      </c>
      <c r="AY179">
        <v>41</v>
      </c>
      <c r="AZ179">
        <v>32.293700000000001</v>
      </c>
      <c r="BA179">
        <v>19.442900000000002</v>
      </c>
      <c r="BB179">
        <v>11.8748</v>
      </c>
      <c r="BC179">
        <v>8.4074000000000009</v>
      </c>
      <c r="BD179">
        <v>6.0782999999999996</v>
      </c>
      <c r="BE179">
        <v>4.3696999999999999</v>
      </c>
      <c r="BF179">
        <v>3.3119000000000001</v>
      </c>
      <c r="BG179">
        <v>2.8201999999999998</v>
      </c>
      <c r="BH179">
        <v>2.8151000000000002</v>
      </c>
      <c r="BI179">
        <v>89.9</v>
      </c>
      <c r="BJ179">
        <v>133.88999999999999</v>
      </c>
      <c r="BK179">
        <v>149.54</v>
      </c>
      <c r="BL179">
        <v>215.87</v>
      </c>
      <c r="BM179">
        <v>215.59</v>
      </c>
      <c r="BN179">
        <v>309.35000000000002</v>
      </c>
      <c r="BO179">
        <v>297.45999999999998</v>
      </c>
      <c r="BP179">
        <v>428.97</v>
      </c>
      <c r="BQ179">
        <v>414.58</v>
      </c>
      <c r="BR179">
        <v>602.21</v>
      </c>
      <c r="BS179">
        <v>545.78</v>
      </c>
      <c r="BT179">
        <v>792.13</v>
      </c>
      <c r="BU179">
        <v>660.14</v>
      </c>
      <c r="BV179">
        <v>937.98</v>
      </c>
      <c r="BW179">
        <v>50.2</v>
      </c>
      <c r="BX179">
        <v>45.3</v>
      </c>
      <c r="BY179">
        <v>28.678799999999999</v>
      </c>
      <c r="BZ179">
        <v>-1.2727269999999999</v>
      </c>
      <c r="CA179">
        <v>-0.71089999999999998</v>
      </c>
      <c r="CB179">
        <v>2.6471</v>
      </c>
      <c r="CC179">
        <v>-0.16220000000000001</v>
      </c>
      <c r="CD179">
        <v>-0.71089999999999998</v>
      </c>
      <c r="CE179">
        <v>5801649</v>
      </c>
      <c r="CF179">
        <v>2</v>
      </c>
      <c r="CI179">
        <v>3.8450000000000002</v>
      </c>
      <c r="CJ179">
        <v>7.4585999999999997</v>
      </c>
      <c r="CK179">
        <v>8.9021000000000008</v>
      </c>
      <c r="CL179">
        <v>10.37</v>
      </c>
      <c r="CM179">
        <v>12.801399999999999</v>
      </c>
      <c r="CN179">
        <v>16.475000000000001</v>
      </c>
      <c r="CO179">
        <v>4.2117000000000004</v>
      </c>
      <c r="CP179">
        <v>8.0749999999999993</v>
      </c>
      <c r="CQ179">
        <v>9.2317</v>
      </c>
      <c r="CR179">
        <v>11.065</v>
      </c>
      <c r="CS179">
        <v>14.3733</v>
      </c>
      <c r="CT179">
        <v>18.555</v>
      </c>
      <c r="CU179">
        <v>24.9514</v>
      </c>
      <c r="CV179">
        <v>24.949400000000001</v>
      </c>
      <c r="CW179">
        <v>25.001799999999999</v>
      </c>
      <c r="CX179">
        <v>25.0974</v>
      </c>
      <c r="CY179">
        <v>24.885200000000001</v>
      </c>
      <c r="CZ179">
        <v>24.9162</v>
      </c>
      <c r="DB179">
        <v>19681</v>
      </c>
      <c r="DC179">
        <v>900</v>
      </c>
      <c r="DD179">
        <v>18</v>
      </c>
      <c r="DF179" t="s">
        <v>575</v>
      </c>
      <c r="DG179">
        <v>279</v>
      </c>
      <c r="DH179">
        <v>1256</v>
      </c>
      <c r="DI179">
        <v>7</v>
      </c>
      <c r="DJ179">
        <v>5</v>
      </c>
      <c r="DK179">
        <v>35</v>
      </c>
      <c r="DL179">
        <v>33.5</v>
      </c>
      <c r="DM179">
        <v>-1.2727269999999999</v>
      </c>
      <c r="DN179">
        <v>1817.6285</v>
      </c>
      <c r="DO179">
        <v>1777.9142999999999</v>
      </c>
      <c r="DP179">
        <v>1568.4713999999999</v>
      </c>
      <c r="DQ179">
        <v>1429.2572</v>
      </c>
      <c r="DR179">
        <v>1323.45</v>
      </c>
      <c r="DS179">
        <v>1328.3571999999999</v>
      </c>
      <c r="DT179">
        <v>1064.5999999999999</v>
      </c>
      <c r="DU179">
        <v>84.899299999999997</v>
      </c>
      <c r="DV179">
        <v>81.126400000000004</v>
      </c>
      <c r="DW179">
        <v>72.784999999999997</v>
      </c>
      <c r="DX179">
        <v>69.932100000000005</v>
      </c>
      <c r="DY179">
        <v>75.392899999999997</v>
      </c>
      <c r="DZ179">
        <v>73.028599999999997</v>
      </c>
      <c r="EA179">
        <v>78.753600000000006</v>
      </c>
      <c r="EB179">
        <v>32.293700000000001</v>
      </c>
      <c r="EC179">
        <v>19.442900000000002</v>
      </c>
      <c r="ED179">
        <v>11.8748</v>
      </c>
      <c r="EE179">
        <v>8.4074000000000009</v>
      </c>
      <c r="EF179">
        <v>6.0782999999999996</v>
      </c>
      <c r="EG179">
        <v>4.3696999999999999</v>
      </c>
      <c r="EH179">
        <v>3.3119000000000001</v>
      </c>
      <c r="EI179">
        <v>2.8201999999999998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4.1653000000000003E-2</v>
      </c>
      <c r="EY179">
        <v>3.3544999999999998E-2</v>
      </c>
      <c r="EZ179">
        <v>2.7736E-2</v>
      </c>
      <c r="FA179">
        <v>2.0923000000000001E-2</v>
      </c>
      <c r="FB179">
        <v>2.2706E-2</v>
      </c>
      <c r="FC179">
        <v>1.6178000000000001E-2</v>
      </c>
      <c r="FD179">
        <v>1.4936E-2</v>
      </c>
      <c r="FE179">
        <v>-2.1930000000000001E-3</v>
      </c>
      <c r="FF179">
        <v>-6.8700000000000002E-3</v>
      </c>
      <c r="FG179">
        <v>-1.5685000000000001E-2</v>
      </c>
      <c r="FH179">
        <v>-1.0246E-2</v>
      </c>
      <c r="FI179">
        <v>-1.3696E-2</v>
      </c>
      <c r="FJ179">
        <v>-2.1180000000000001E-3</v>
      </c>
      <c r="FK179">
        <v>4.3300000000000001E-4</v>
      </c>
      <c r="FL179">
        <v>8.2114000000000006E-2</v>
      </c>
      <c r="FM179">
        <v>7.7983999999999998E-2</v>
      </c>
      <c r="FN179">
        <v>7.6467999999999994E-2</v>
      </c>
      <c r="FO179">
        <v>7.3313000000000003E-2</v>
      </c>
      <c r="FP179">
        <v>7.9976000000000005E-2</v>
      </c>
      <c r="FQ179">
        <v>0.10600999999999999</v>
      </c>
      <c r="FR179">
        <v>9.9779000000000007E-2</v>
      </c>
      <c r="FS179">
        <v>-0.28060000000000002</v>
      </c>
      <c r="FT179">
        <v>-0.27615600000000001</v>
      </c>
      <c r="FU179">
        <v>-0.273839</v>
      </c>
      <c r="FV179">
        <v>-0.27280799999999999</v>
      </c>
      <c r="FW179">
        <v>-0.27811900000000001</v>
      </c>
      <c r="FX179">
        <v>-0.28900500000000001</v>
      </c>
      <c r="FY179">
        <v>-0.28034700000000001</v>
      </c>
      <c r="FZ179">
        <v>-1.369993</v>
      </c>
      <c r="GA179">
        <v>-1.339296</v>
      </c>
      <c r="GB179">
        <v>-1.3228470000000001</v>
      </c>
      <c r="GC179">
        <v>-1.3154699999999999</v>
      </c>
      <c r="GD179">
        <v>-1.3539650000000001</v>
      </c>
      <c r="GE179">
        <v>-1.425576</v>
      </c>
      <c r="GF179">
        <v>-1.364833</v>
      </c>
      <c r="GG179">
        <v>-0.44905</v>
      </c>
      <c r="GH179">
        <v>-0.40908499999999998</v>
      </c>
      <c r="GI179">
        <v>-0.39360400000000001</v>
      </c>
      <c r="GJ179">
        <v>-0.39013999999999999</v>
      </c>
      <c r="GK179">
        <v>-0.44027100000000002</v>
      </c>
      <c r="GL179">
        <v>-0.61372499999999997</v>
      </c>
      <c r="GM179">
        <v>-0.53511699999999995</v>
      </c>
      <c r="GN179">
        <v>-0.374749</v>
      </c>
      <c r="GO179">
        <v>-0.34354800000000002</v>
      </c>
      <c r="GP179">
        <v>-0.32777499999999998</v>
      </c>
      <c r="GQ179">
        <v>-0.32094899999999998</v>
      </c>
      <c r="GR179">
        <v>-0.35682700000000001</v>
      </c>
      <c r="GS179">
        <v>-0.43293399999999999</v>
      </c>
      <c r="GT179">
        <v>-0.37387999999999999</v>
      </c>
      <c r="GU179">
        <v>0.40053699999999998</v>
      </c>
      <c r="GV179">
        <v>0.353126</v>
      </c>
      <c r="GW179">
        <v>0.30179299999999998</v>
      </c>
      <c r="GX179">
        <v>0.241734</v>
      </c>
      <c r="GY179">
        <v>0.37506600000000001</v>
      </c>
      <c r="GZ179">
        <v>0.30017899999999997</v>
      </c>
      <c r="HA179">
        <v>0.26292700000000002</v>
      </c>
      <c r="HB179">
        <v>-25</v>
      </c>
      <c r="HC179">
        <v>-25</v>
      </c>
      <c r="HD179">
        <v>-25</v>
      </c>
      <c r="HE179">
        <v>-25</v>
      </c>
      <c r="HF179">
        <v>-20</v>
      </c>
      <c r="HG179">
        <v>30</v>
      </c>
      <c r="HH179">
        <v>-30</v>
      </c>
      <c r="HI179">
        <v>-1.865021</v>
      </c>
      <c r="HJ179">
        <v>-1.838233</v>
      </c>
      <c r="HK179">
        <v>-1.825599</v>
      </c>
      <c r="HL179">
        <v>-1.8202320000000001</v>
      </c>
      <c r="HM179">
        <v>-1.8527849999999999</v>
      </c>
      <c r="HN179">
        <v>0</v>
      </c>
      <c r="HO179">
        <v>0</v>
      </c>
      <c r="HQ179">
        <v>1407.973</v>
      </c>
      <c r="HR179">
        <v>0</v>
      </c>
      <c r="HT179">
        <v>1414.2469000000001</v>
      </c>
      <c r="HU179">
        <v>0</v>
      </c>
      <c r="HW179">
        <v>737.11900000000003</v>
      </c>
      <c r="HX179">
        <v>0</v>
      </c>
      <c r="HZ179">
        <v>737.28200000000004</v>
      </c>
      <c r="IA179">
        <v>0</v>
      </c>
      <c r="IC179">
        <v>1403.325</v>
      </c>
      <c r="ID179">
        <v>0</v>
      </c>
      <c r="IF179">
        <v>1428.3689999999999</v>
      </c>
      <c r="IG179">
        <v>0</v>
      </c>
      <c r="II179">
        <v>761.51400000000001</v>
      </c>
      <c r="IJ179">
        <v>0</v>
      </c>
      <c r="IL179">
        <v>761.36300000000006</v>
      </c>
      <c r="IM179">
        <v>0</v>
      </c>
      <c r="IO179">
        <v>1400.683</v>
      </c>
      <c r="IP179">
        <v>0</v>
      </c>
      <c r="IR179">
        <v>1422.019</v>
      </c>
      <c r="IS179">
        <v>0</v>
      </c>
      <c r="IU179">
        <v>772.15499999999997</v>
      </c>
      <c r="IV179">
        <v>0</v>
      </c>
      <c r="IX179">
        <v>772.21600000000001</v>
      </c>
      <c r="IY179">
        <v>0</v>
      </c>
      <c r="JA179">
        <v>1536.5730000000001</v>
      </c>
      <c r="JB179">
        <v>0</v>
      </c>
      <c r="JD179">
        <v>1536.675</v>
      </c>
      <c r="JE179">
        <v>0</v>
      </c>
      <c r="JG179">
        <v>777.72299999999996</v>
      </c>
      <c r="JH179">
        <v>0</v>
      </c>
      <c r="JJ179">
        <v>777.46900000000005</v>
      </c>
      <c r="JK179">
        <v>0</v>
      </c>
      <c r="JM179">
        <v>1450.5940000000001</v>
      </c>
      <c r="JN179">
        <v>0</v>
      </c>
      <c r="JP179">
        <v>1450.645</v>
      </c>
      <c r="JQ179">
        <v>0</v>
      </c>
      <c r="JS179">
        <v>745.35</v>
      </c>
      <c r="JT179">
        <v>0</v>
      </c>
      <c r="JV179">
        <v>745.17100000000005</v>
      </c>
      <c r="JW179">
        <v>0</v>
      </c>
      <c r="JY179">
        <v>1494.7139999999999</v>
      </c>
      <c r="JZ179">
        <v>0</v>
      </c>
      <c r="KB179">
        <v>1499.1079999999999</v>
      </c>
      <c r="KC179">
        <v>0</v>
      </c>
      <c r="KE179">
        <v>725.37400000000002</v>
      </c>
      <c r="KF179">
        <v>0.10199999999999999</v>
      </c>
      <c r="KH179">
        <v>725.63499999999999</v>
      </c>
      <c r="KI179">
        <v>0.10199999999999999</v>
      </c>
      <c r="KK179">
        <v>1447.521</v>
      </c>
      <c r="KL179">
        <v>0</v>
      </c>
      <c r="KN179">
        <v>1449.172</v>
      </c>
      <c r="KO179">
        <v>0</v>
      </c>
      <c r="KQ179">
        <v>763.12900000000002</v>
      </c>
      <c r="KR179">
        <v>2.5000000000000001E-2</v>
      </c>
      <c r="KT179">
        <v>763.19299999999998</v>
      </c>
      <c r="KU179">
        <v>2.5000000000000001E-2</v>
      </c>
      <c r="KV179">
        <v>149.25274664900002</v>
      </c>
      <c r="KW179">
        <v>138.6488687712</v>
      </c>
      <c r="KX179">
        <v>119.93787101519999</v>
      </c>
      <c r="KY179">
        <v>104.78313310360001</v>
      </c>
      <c r="KZ179">
        <v>105.84423720000001</v>
      </c>
      <c r="LA179">
        <v>140.81914677199998</v>
      </c>
      <c r="LB179">
        <v>106.2247234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-29.362908000000001</v>
      </c>
      <c r="LI179">
        <v>-7.1208138000000005</v>
      </c>
      <c r="LJ179">
        <v>-54.059923779999998</v>
      </c>
      <c r="LK179">
        <v>-35.725720799999998</v>
      </c>
      <c r="LL179">
        <v>-15.941629196999999</v>
      </c>
      <c r="LM179">
        <v>-14.045273190000001</v>
      </c>
      <c r="LN179">
        <v>-12.19922465</v>
      </c>
      <c r="LO179">
        <v>-20.04359856</v>
      </c>
      <c r="LP179">
        <v>-20.976118376999999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46.625525000000003</v>
      </c>
      <c r="LY179">
        <v>45.955824999999997</v>
      </c>
      <c r="LZ179">
        <v>45.639975</v>
      </c>
      <c r="MA179">
        <v>45.505800000000001</v>
      </c>
      <c r="MB179">
        <v>37.055700000000002</v>
      </c>
      <c r="MC179">
        <v>0</v>
      </c>
      <c r="MD179">
        <v>0</v>
      </c>
      <c r="ME179">
        <v>-38.124030664999999</v>
      </c>
      <c r="MF179">
        <v>-33.187593344</v>
      </c>
      <c r="MG179">
        <v>-28.648467140000001</v>
      </c>
      <c r="MH179">
        <v>-27.283309494000001</v>
      </c>
      <c r="MI179">
        <v>-33.193307475899999</v>
      </c>
      <c r="MJ179">
        <v>-44.819477534999997</v>
      </c>
      <c r="MK179">
        <v>-42.142390171199999</v>
      </c>
      <c r="ML179">
        <v>103.69431720400004</v>
      </c>
      <c r="MM179">
        <v>115.69137962720001</v>
      </c>
      <c r="MN179">
        <v>120.98774967819998</v>
      </c>
      <c r="MO179">
        <v>108.96035041959999</v>
      </c>
      <c r="MP179">
        <v>97.507405074099992</v>
      </c>
      <c r="MQ179">
        <v>46.593162676999988</v>
      </c>
      <c r="MR179">
        <v>35.985401051800004</v>
      </c>
    </row>
    <row r="180" spans="1:356" x14ac:dyDescent="0.25">
      <c r="A180">
        <v>300</v>
      </c>
      <c r="B180" t="s">
        <v>561</v>
      </c>
      <c r="C180" s="3">
        <v>42866.319618055553</v>
      </c>
      <c r="D180">
        <v>52.756599999999999</v>
      </c>
      <c r="E180">
        <v>55.344900000000003</v>
      </c>
      <c r="F180">
        <v>104</v>
      </c>
      <c r="G180">
        <v>55</v>
      </c>
      <c r="H180">
        <v>1.2656000000000001</v>
      </c>
      <c r="I180">
        <v>718.7921</v>
      </c>
      <c r="J180">
        <v>17946</v>
      </c>
      <c r="K180">
        <v>30</v>
      </c>
      <c r="L180">
        <v>139006</v>
      </c>
      <c r="M180">
        <v>139014</v>
      </c>
      <c r="N180">
        <v>139147</v>
      </c>
      <c r="O180">
        <v>139154</v>
      </c>
      <c r="P180">
        <v>139378</v>
      </c>
      <c r="Q180">
        <v>139360</v>
      </c>
      <c r="R180">
        <v>220681</v>
      </c>
      <c r="S180">
        <v>220871</v>
      </c>
      <c r="T180">
        <v>221036</v>
      </c>
      <c r="U180">
        <v>220913</v>
      </c>
      <c r="V180">
        <v>215756</v>
      </c>
      <c r="W180">
        <v>215731</v>
      </c>
      <c r="X180">
        <v>215871</v>
      </c>
      <c r="Y180">
        <v>215343</v>
      </c>
      <c r="Z180">
        <v>293373</v>
      </c>
      <c r="AA180">
        <v>293407</v>
      </c>
      <c r="AB180">
        <v>1315.97</v>
      </c>
      <c r="AC180">
        <v>9248.4833999999992</v>
      </c>
      <c r="AD180">
        <v>6</v>
      </c>
      <c r="AE180">
        <v>163.68639999999999</v>
      </c>
      <c r="AF180">
        <v>163.68639999999999</v>
      </c>
      <c r="AG180">
        <v>163.68639999999999</v>
      </c>
      <c r="AH180">
        <v>163.68639999999999</v>
      </c>
      <c r="AI180">
        <v>163.68639999999999</v>
      </c>
      <c r="AJ180">
        <v>73.235100000000003</v>
      </c>
      <c r="AK180">
        <v>73.235100000000003</v>
      </c>
      <c r="AL180">
        <v>1209.1796999999999</v>
      </c>
      <c r="AM180">
        <v>1135.6668999999999</v>
      </c>
      <c r="AN180">
        <v>1092.5</v>
      </c>
      <c r="AO180">
        <v>897.8</v>
      </c>
      <c r="AP180">
        <v>1078.4066</v>
      </c>
      <c r="AQ180">
        <v>1010.7585</v>
      </c>
      <c r="AR180">
        <v>991.89819999999997</v>
      </c>
      <c r="AS180">
        <v>971.45510000000002</v>
      </c>
      <c r="AT180">
        <v>950.95330000000001</v>
      </c>
      <c r="AU180">
        <v>940.0575</v>
      </c>
      <c r="AV180">
        <v>927.85209999999995</v>
      </c>
      <c r="AW180">
        <v>911.38959999999997</v>
      </c>
      <c r="AX180">
        <v>16</v>
      </c>
      <c r="AY180">
        <v>19.2</v>
      </c>
      <c r="AZ180">
        <v>30.1739</v>
      </c>
      <c r="BA180">
        <v>17.2287</v>
      </c>
      <c r="BB180">
        <v>10.370799999999999</v>
      </c>
      <c r="BC180">
        <v>7.2319000000000004</v>
      </c>
      <c r="BD180">
        <v>5.2762000000000002</v>
      </c>
      <c r="BE180">
        <v>3.8765000000000001</v>
      </c>
      <c r="BF180">
        <v>3.0280999999999998</v>
      </c>
      <c r="BG180">
        <v>2.5607000000000002</v>
      </c>
      <c r="BH180">
        <v>2.5569000000000002</v>
      </c>
      <c r="BI180">
        <v>89.96</v>
      </c>
      <c r="BJ180">
        <v>136.59</v>
      </c>
      <c r="BK180">
        <v>154.28</v>
      </c>
      <c r="BL180">
        <v>223.14</v>
      </c>
      <c r="BM180">
        <v>225.92</v>
      </c>
      <c r="BN180">
        <v>326.69</v>
      </c>
      <c r="BO180">
        <v>309.45</v>
      </c>
      <c r="BP180">
        <v>450.64</v>
      </c>
      <c r="BQ180">
        <v>419.44</v>
      </c>
      <c r="BR180">
        <v>624.76</v>
      </c>
      <c r="BS180">
        <v>543.38</v>
      </c>
      <c r="BT180">
        <v>802.98</v>
      </c>
      <c r="BU180">
        <v>650.9</v>
      </c>
      <c r="BV180">
        <v>960.68</v>
      </c>
      <c r="BW180">
        <v>51.2</v>
      </c>
      <c r="BX180">
        <v>45.3</v>
      </c>
      <c r="BY180">
        <v>33.491</v>
      </c>
      <c r="BZ180">
        <v>6.6818179999999998</v>
      </c>
      <c r="CA180">
        <v>6.0986000000000002</v>
      </c>
      <c r="CB180">
        <v>6.0986000000000002</v>
      </c>
      <c r="CC180">
        <v>5.8500000000000003E-2</v>
      </c>
      <c r="CD180">
        <v>6.0986000000000002</v>
      </c>
      <c r="CE180">
        <v>6215274</v>
      </c>
      <c r="CF180">
        <v>1</v>
      </c>
      <c r="CI180">
        <v>4.0057</v>
      </c>
      <c r="CJ180">
        <v>7.4813999999999998</v>
      </c>
      <c r="CK180">
        <v>9.4620999999999995</v>
      </c>
      <c r="CL180">
        <v>11.4864</v>
      </c>
      <c r="CM180">
        <v>13.4336</v>
      </c>
      <c r="CN180">
        <v>16.589300000000001</v>
      </c>
      <c r="CO180">
        <v>4.6265999999999998</v>
      </c>
      <c r="CP180">
        <v>7.7530999999999999</v>
      </c>
      <c r="CQ180">
        <v>9.9891000000000005</v>
      </c>
      <c r="CR180">
        <v>12.5297</v>
      </c>
      <c r="CS180">
        <v>15.4344</v>
      </c>
      <c r="CT180">
        <v>17.8766</v>
      </c>
      <c r="CU180">
        <v>25.052099999999999</v>
      </c>
      <c r="CV180">
        <v>25.051600000000001</v>
      </c>
      <c r="CW180">
        <v>24.9999</v>
      </c>
      <c r="CX180">
        <v>24.859400000000001</v>
      </c>
      <c r="CY180">
        <v>24.954699999999999</v>
      </c>
      <c r="CZ180">
        <v>25.198899999999998</v>
      </c>
      <c r="DB180">
        <v>19681</v>
      </c>
      <c r="DC180">
        <v>901</v>
      </c>
      <c r="DD180">
        <v>1</v>
      </c>
      <c r="DF180" t="s">
        <v>576</v>
      </c>
      <c r="DG180">
        <v>254</v>
      </c>
      <c r="DH180">
        <v>1245</v>
      </c>
      <c r="DI180">
        <v>6</v>
      </c>
      <c r="DJ180">
        <v>1</v>
      </c>
      <c r="DK180">
        <v>35</v>
      </c>
      <c r="DL180">
        <v>41</v>
      </c>
      <c r="DM180">
        <v>6.6818179999999998</v>
      </c>
      <c r="DN180">
        <v>1895.6929</v>
      </c>
      <c r="DO180">
        <v>1837.5714</v>
      </c>
      <c r="DP180">
        <v>1633.7858000000001</v>
      </c>
      <c r="DQ180">
        <v>1487.2072000000001</v>
      </c>
      <c r="DR180">
        <v>1390.9142999999999</v>
      </c>
      <c r="DS180">
        <v>1385.5929000000001</v>
      </c>
      <c r="DT180">
        <v>1271.3785</v>
      </c>
      <c r="DU180">
        <v>52.435000000000002</v>
      </c>
      <c r="DV180">
        <v>49.57</v>
      </c>
      <c r="DW180">
        <v>45.679299999999998</v>
      </c>
      <c r="DX180">
        <v>50.818600000000004</v>
      </c>
      <c r="DY180">
        <v>55.762099999999997</v>
      </c>
      <c r="DZ180">
        <v>75.575000000000003</v>
      </c>
      <c r="EA180">
        <v>72.0929</v>
      </c>
      <c r="EB180">
        <v>30.1739</v>
      </c>
      <c r="EC180">
        <v>17.2287</v>
      </c>
      <c r="ED180">
        <v>10.370799999999999</v>
      </c>
      <c r="EE180">
        <v>7.2319000000000004</v>
      </c>
      <c r="EF180">
        <v>5.2762000000000002</v>
      </c>
      <c r="EG180">
        <v>3.8765000000000001</v>
      </c>
      <c r="EH180">
        <v>3.0280999999999998</v>
      </c>
      <c r="EI180">
        <v>2.5607000000000002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3.9874E-2</v>
      </c>
      <c r="EY180">
        <v>3.1985E-2</v>
      </c>
      <c r="EZ180">
        <v>2.6332999999999999E-2</v>
      </c>
      <c r="FA180">
        <v>1.9910000000000001E-2</v>
      </c>
      <c r="FB180">
        <v>2.1624000000000001E-2</v>
      </c>
      <c r="FC180">
        <v>1.5391999999999999E-2</v>
      </c>
      <c r="FD180">
        <v>1.4226000000000001E-2</v>
      </c>
      <c r="FE180">
        <v>-2.0969999999999999E-3</v>
      </c>
      <c r="FF180">
        <v>-6.6519999999999999E-3</v>
      </c>
      <c r="FG180">
        <v>-1.5224E-2</v>
      </c>
      <c r="FH180">
        <v>-9.9640000000000006E-3</v>
      </c>
      <c r="FI180">
        <v>-1.3436999999999999E-2</v>
      </c>
      <c r="FJ180">
        <v>-1.5989999999999999E-3</v>
      </c>
      <c r="FK180">
        <v>7.0299999999999996E-4</v>
      </c>
      <c r="FL180">
        <v>8.2558000000000006E-2</v>
      </c>
      <c r="FM180">
        <v>7.8400999999999998E-2</v>
      </c>
      <c r="FN180">
        <v>7.6877000000000001E-2</v>
      </c>
      <c r="FO180">
        <v>7.3705999999999994E-2</v>
      </c>
      <c r="FP180">
        <v>8.0401E-2</v>
      </c>
      <c r="FQ180">
        <v>0.106614</v>
      </c>
      <c r="FR180">
        <v>0.100229</v>
      </c>
      <c r="FS180">
        <v>-0.27512199999999998</v>
      </c>
      <c r="FT180">
        <v>-0.27080399999999999</v>
      </c>
      <c r="FU180">
        <v>-0.26857399999999998</v>
      </c>
      <c r="FV180">
        <v>-0.26754699999999998</v>
      </c>
      <c r="FW180">
        <v>-0.27290700000000001</v>
      </c>
      <c r="FX180">
        <v>-0.28367500000000001</v>
      </c>
      <c r="FY180">
        <v>-0.275889</v>
      </c>
      <c r="FZ180">
        <v>-1.371467</v>
      </c>
      <c r="GA180">
        <v>-1.3408249999999999</v>
      </c>
      <c r="GB180">
        <v>-1.3252250000000001</v>
      </c>
      <c r="GC180">
        <v>-1.3176639999999999</v>
      </c>
      <c r="GD180">
        <v>-1.358841</v>
      </c>
      <c r="GE180">
        <v>-1.4349190000000001</v>
      </c>
      <c r="GF180">
        <v>-1.3788899999999999</v>
      </c>
      <c r="GG180">
        <v>-0.438973</v>
      </c>
      <c r="GH180">
        <v>-0.39976299999999998</v>
      </c>
      <c r="GI180">
        <v>-0.38463000000000003</v>
      </c>
      <c r="GJ180">
        <v>-0.38127699999999998</v>
      </c>
      <c r="GK180">
        <v>-0.43012699999999998</v>
      </c>
      <c r="GL180">
        <v>-0.59994199999999998</v>
      </c>
      <c r="GM180">
        <v>-0.52055899999999999</v>
      </c>
      <c r="GN180">
        <v>-0.37918499999999999</v>
      </c>
      <c r="GO180">
        <v>-0.34797699999999998</v>
      </c>
      <c r="GP180">
        <v>-0.33201999999999998</v>
      </c>
      <c r="GQ180">
        <v>-0.32502700000000001</v>
      </c>
      <c r="GR180">
        <v>-0.36172100000000001</v>
      </c>
      <c r="GS180">
        <v>-0.43778499999999998</v>
      </c>
      <c r="GT180">
        <v>-0.38290999999999997</v>
      </c>
      <c r="GU180">
        <v>0.39263500000000001</v>
      </c>
      <c r="GV180">
        <v>0.34561399999999998</v>
      </c>
      <c r="GW180">
        <v>0.27352799999999999</v>
      </c>
      <c r="GX180">
        <v>0.218973</v>
      </c>
      <c r="GY180">
        <v>0.34499099999999999</v>
      </c>
      <c r="GZ180">
        <v>0.278304</v>
      </c>
      <c r="HA180">
        <v>0.24493599999999999</v>
      </c>
      <c r="HB180">
        <v>-30</v>
      </c>
      <c r="HC180">
        <v>-30</v>
      </c>
      <c r="HD180">
        <v>-30</v>
      </c>
      <c r="HE180">
        <v>-30</v>
      </c>
      <c r="HF180">
        <v>-20</v>
      </c>
      <c r="HG180">
        <v>20</v>
      </c>
      <c r="HH180">
        <v>-20</v>
      </c>
      <c r="HI180">
        <v>-1.8281639999999999</v>
      </c>
      <c r="HJ180">
        <v>-1.802184</v>
      </c>
      <c r="HK180">
        <v>-1.7891570000000001</v>
      </c>
      <c r="HL180">
        <v>-1.7841020000000001</v>
      </c>
      <c r="HM180">
        <v>-1.8170329999999999</v>
      </c>
      <c r="HN180">
        <v>0</v>
      </c>
      <c r="HO180">
        <v>0</v>
      </c>
      <c r="HQ180">
        <v>1407.973</v>
      </c>
      <c r="HR180">
        <v>0</v>
      </c>
      <c r="HT180">
        <v>1414.2469000000001</v>
      </c>
      <c r="HU180">
        <v>0</v>
      </c>
      <c r="HW180">
        <v>737.11900000000003</v>
      </c>
      <c r="HX180">
        <v>0</v>
      </c>
      <c r="HZ180">
        <v>737.28200000000004</v>
      </c>
      <c r="IA180">
        <v>0</v>
      </c>
      <c r="IC180">
        <v>1403.325</v>
      </c>
      <c r="ID180">
        <v>0</v>
      </c>
      <c r="IF180">
        <v>1428.3689999999999</v>
      </c>
      <c r="IG180">
        <v>0</v>
      </c>
      <c r="II180">
        <v>761.51400000000001</v>
      </c>
      <c r="IJ180">
        <v>0</v>
      </c>
      <c r="IL180">
        <v>761.36300000000006</v>
      </c>
      <c r="IM180">
        <v>0</v>
      </c>
      <c r="IO180">
        <v>1400.683</v>
      </c>
      <c r="IP180">
        <v>0</v>
      </c>
      <c r="IR180">
        <v>1422.019</v>
      </c>
      <c r="IS180">
        <v>0</v>
      </c>
      <c r="IU180">
        <v>772.15499999999997</v>
      </c>
      <c r="IV180">
        <v>0</v>
      </c>
      <c r="IX180">
        <v>772.21600000000001</v>
      </c>
      <c r="IY180">
        <v>0</v>
      </c>
      <c r="JA180">
        <v>1536.5730000000001</v>
      </c>
      <c r="JB180">
        <v>0</v>
      </c>
      <c r="JD180">
        <v>1536.675</v>
      </c>
      <c r="JE180">
        <v>0</v>
      </c>
      <c r="JG180">
        <v>777.72299999999996</v>
      </c>
      <c r="JH180">
        <v>0</v>
      </c>
      <c r="JJ180">
        <v>777.46900000000005</v>
      </c>
      <c r="JK180">
        <v>0</v>
      </c>
      <c r="JM180">
        <v>1450.5940000000001</v>
      </c>
      <c r="JN180">
        <v>0</v>
      </c>
      <c r="JP180">
        <v>1450.645</v>
      </c>
      <c r="JQ180">
        <v>0</v>
      </c>
      <c r="JS180">
        <v>745.35</v>
      </c>
      <c r="JT180">
        <v>0</v>
      </c>
      <c r="JV180">
        <v>745.17100000000005</v>
      </c>
      <c r="JW180">
        <v>0</v>
      </c>
      <c r="JY180">
        <v>1494.7139999999999</v>
      </c>
      <c r="JZ180">
        <v>0</v>
      </c>
      <c r="KB180">
        <v>1499.1079999999999</v>
      </c>
      <c r="KC180">
        <v>0</v>
      </c>
      <c r="KE180">
        <v>725.37400000000002</v>
      </c>
      <c r="KF180">
        <v>0.10199999999999999</v>
      </c>
      <c r="KH180">
        <v>725.63499999999999</v>
      </c>
      <c r="KI180">
        <v>0.10199999999999999</v>
      </c>
      <c r="KK180">
        <v>1447.521</v>
      </c>
      <c r="KL180">
        <v>0</v>
      </c>
      <c r="KN180">
        <v>1449.172</v>
      </c>
      <c r="KO180">
        <v>0</v>
      </c>
      <c r="KQ180">
        <v>763.12900000000002</v>
      </c>
      <c r="KR180">
        <v>2.5000000000000001E-2</v>
      </c>
      <c r="KT180">
        <v>763.19299999999998</v>
      </c>
      <c r="KU180">
        <v>2.5000000000000001E-2</v>
      </c>
      <c r="KV180">
        <v>156.50461443820001</v>
      </c>
      <c r="KW180">
        <v>144.06743533139999</v>
      </c>
      <c r="KX180">
        <v>125.60055094660001</v>
      </c>
      <c r="KY180">
        <v>109.61609388319999</v>
      </c>
      <c r="KZ180">
        <v>111.83090063429999</v>
      </c>
      <c r="LA180">
        <v>147.72360144060002</v>
      </c>
      <c r="LB180">
        <v>127.42899567650001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-28.821380000000001</v>
      </c>
      <c r="LI180">
        <v>-7.0075805999999998</v>
      </c>
      <c r="LJ180">
        <v>-51.809908859000004</v>
      </c>
      <c r="LK180">
        <v>-33.967119725000003</v>
      </c>
      <c r="LL180">
        <v>-14.721924524999999</v>
      </c>
      <c r="LM180">
        <v>-13.105486143999999</v>
      </c>
      <c r="LN180">
        <v>-11.124831267000001</v>
      </c>
      <c r="LO180">
        <v>-19.791837767000001</v>
      </c>
      <c r="LP180">
        <v>-20.585448810000003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54.844919999999995</v>
      </c>
      <c r="LY180">
        <v>54.065519999999999</v>
      </c>
      <c r="LZ180">
        <v>53.674710000000005</v>
      </c>
      <c r="MA180">
        <v>53.523060000000001</v>
      </c>
      <c r="MB180">
        <v>36.34066</v>
      </c>
      <c r="MC180">
        <v>0</v>
      </c>
      <c r="MD180">
        <v>0</v>
      </c>
      <c r="ME180">
        <v>-23.017549255000002</v>
      </c>
      <c r="MF180">
        <v>-19.816251909999998</v>
      </c>
      <c r="MG180">
        <v>-17.569629159000002</v>
      </c>
      <c r="MH180">
        <v>-19.375963352199999</v>
      </c>
      <c r="MI180">
        <v>-23.984784786699997</v>
      </c>
      <c r="MJ180">
        <v>-45.340616650000001</v>
      </c>
      <c r="MK180">
        <v>-37.528607931099998</v>
      </c>
      <c r="ML180">
        <v>136.52207632419999</v>
      </c>
      <c r="MM180">
        <v>144.34958369639997</v>
      </c>
      <c r="MN180">
        <v>146.98370726260003</v>
      </c>
      <c r="MO180">
        <v>130.657704387</v>
      </c>
      <c r="MP180">
        <v>113.06194458059997</v>
      </c>
      <c r="MQ180">
        <v>53.769767023600011</v>
      </c>
      <c r="MR180">
        <v>62.307358335400011</v>
      </c>
    </row>
    <row r="181" spans="1:356" x14ac:dyDescent="0.25">
      <c r="A181">
        <v>300</v>
      </c>
      <c r="B181" t="s">
        <v>562</v>
      </c>
      <c r="C181" s="3">
        <v>42866.320601851854</v>
      </c>
      <c r="D181">
        <v>54.006500000000003</v>
      </c>
      <c r="E181">
        <v>56.108200000000004</v>
      </c>
      <c r="F181">
        <v>28</v>
      </c>
      <c r="G181">
        <v>56</v>
      </c>
      <c r="H181">
        <v>1.1618999999999999</v>
      </c>
      <c r="I181">
        <v>737.17750000000001</v>
      </c>
      <c r="J181">
        <v>19292</v>
      </c>
      <c r="K181">
        <v>30</v>
      </c>
      <c r="L181">
        <v>139006</v>
      </c>
      <c r="M181">
        <v>139014</v>
      </c>
      <c r="N181">
        <v>139147</v>
      </c>
      <c r="O181">
        <v>139154</v>
      </c>
      <c r="P181">
        <v>139378</v>
      </c>
      <c r="Q181">
        <v>139360</v>
      </c>
      <c r="R181">
        <v>220681</v>
      </c>
      <c r="S181">
        <v>220871</v>
      </c>
      <c r="T181">
        <v>221036</v>
      </c>
      <c r="U181">
        <v>220913</v>
      </c>
      <c r="V181">
        <v>215756</v>
      </c>
      <c r="W181">
        <v>215731</v>
      </c>
      <c r="X181">
        <v>215871</v>
      </c>
      <c r="Y181">
        <v>215343</v>
      </c>
      <c r="Z181">
        <v>293373</v>
      </c>
      <c r="AA181">
        <v>293407</v>
      </c>
      <c r="AB181">
        <v>1315.97</v>
      </c>
      <c r="AC181">
        <v>9248.4833999999992</v>
      </c>
      <c r="AD181">
        <v>6</v>
      </c>
      <c r="AE181">
        <v>164.4444</v>
      </c>
      <c r="AF181">
        <v>164.4444</v>
      </c>
      <c r="AG181">
        <v>164.4444</v>
      </c>
      <c r="AH181">
        <v>164.4444</v>
      </c>
      <c r="AI181">
        <v>164.4444</v>
      </c>
      <c r="AJ181">
        <v>73.993099999999998</v>
      </c>
      <c r="AK181">
        <v>73.993099999999998</v>
      </c>
      <c r="AL181">
        <v>1220.8984</v>
      </c>
      <c r="AM181">
        <v>1146.2943</v>
      </c>
      <c r="AN181">
        <v>1088.8334</v>
      </c>
      <c r="AO181">
        <v>886.15840000000003</v>
      </c>
      <c r="AP181">
        <v>1075.8869999999999</v>
      </c>
      <c r="AQ181">
        <v>1004.1642000000001</v>
      </c>
      <c r="AR181">
        <v>984.75340000000006</v>
      </c>
      <c r="AS181">
        <v>963.27980000000002</v>
      </c>
      <c r="AT181">
        <v>941.61569999999995</v>
      </c>
      <c r="AU181">
        <v>928.4434</v>
      </c>
      <c r="AV181">
        <v>913.13070000000005</v>
      </c>
      <c r="AW181">
        <v>894.82150000000001</v>
      </c>
      <c r="AX181">
        <v>16</v>
      </c>
      <c r="AY181">
        <v>24.2</v>
      </c>
      <c r="AZ181">
        <v>30.962199999999999</v>
      </c>
      <c r="BA181">
        <v>17.883800000000001</v>
      </c>
      <c r="BB181">
        <v>10.573700000000001</v>
      </c>
      <c r="BC181">
        <v>7.4364999999999997</v>
      </c>
      <c r="BD181">
        <v>5.4278000000000004</v>
      </c>
      <c r="BE181">
        <v>4.0087000000000002</v>
      </c>
      <c r="BF181">
        <v>3.1480999999999999</v>
      </c>
      <c r="BG181">
        <v>2.6875</v>
      </c>
      <c r="BH181">
        <v>2.6920999999999999</v>
      </c>
      <c r="BI181">
        <v>92.87</v>
      </c>
      <c r="BJ181">
        <v>143.57</v>
      </c>
      <c r="BK181">
        <v>158.84</v>
      </c>
      <c r="BL181">
        <v>238.57</v>
      </c>
      <c r="BM181">
        <v>230.64</v>
      </c>
      <c r="BN181">
        <v>345.23</v>
      </c>
      <c r="BO181">
        <v>314.04000000000002</v>
      </c>
      <c r="BP181">
        <v>473.12</v>
      </c>
      <c r="BQ181">
        <v>427.48</v>
      </c>
      <c r="BR181">
        <v>647.23</v>
      </c>
      <c r="BS181">
        <v>546.21</v>
      </c>
      <c r="BT181">
        <v>824.69</v>
      </c>
      <c r="BU181">
        <v>651.48</v>
      </c>
      <c r="BV181">
        <v>974.86</v>
      </c>
      <c r="BW181">
        <v>50.4</v>
      </c>
      <c r="BX181">
        <v>45.2</v>
      </c>
      <c r="BY181">
        <v>34.967599999999997</v>
      </c>
      <c r="BZ181">
        <v>-2.3363640000000001</v>
      </c>
      <c r="CA181">
        <v>-0.57999999999999996</v>
      </c>
      <c r="CB181">
        <v>4.2252999999999998</v>
      </c>
      <c r="CC181">
        <v>14.444000000000001</v>
      </c>
      <c r="CD181">
        <v>-0.57999999999999996</v>
      </c>
      <c r="CE181">
        <v>6215305</v>
      </c>
      <c r="CF181">
        <v>2</v>
      </c>
      <c r="CI181">
        <v>3.6714000000000002</v>
      </c>
      <c r="CJ181">
        <v>7.0820999999999996</v>
      </c>
      <c r="CK181">
        <v>8.7786000000000008</v>
      </c>
      <c r="CL181">
        <v>10.5307</v>
      </c>
      <c r="CM181">
        <v>12.9186</v>
      </c>
      <c r="CN181">
        <v>15.937099999999999</v>
      </c>
      <c r="CO181">
        <v>4.0426000000000002</v>
      </c>
      <c r="CP181">
        <v>7.3278999999999996</v>
      </c>
      <c r="CQ181">
        <v>9.2377000000000002</v>
      </c>
      <c r="CR181">
        <v>11.1066</v>
      </c>
      <c r="CS181">
        <v>14.201599999999999</v>
      </c>
      <c r="CT181">
        <v>17.8</v>
      </c>
      <c r="CU181">
        <v>24.933399999999999</v>
      </c>
      <c r="CV181">
        <v>24.9681</v>
      </c>
      <c r="CW181">
        <v>24.9678</v>
      </c>
      <c r="CX181">
        <v>25.030999999999999</v>
      </c>
      <c r="CY181">
        <v>24.889299999999999</v>
      </c>
      <c r="CZ181">
        <v>24.9377</v>
      </c>
      <c r="DB181">
        <v>19681</v>
      </c>
      <c r="DC181">
        <v>901</v>
      </c>
      <c r="DD181">
        <v>2</v>
      </c>
      <c r="DF181" t="s">
        <v>577</v>
      </c>
      <c r="DG181">
        <v>264</v>
      </c>
      <c r="DH181">
        <v>1245</v>
      </c>
      <c r="DI181">
        <v>6</v>
      </c>
      <c r="DJ181">
        <v>1</v>
      </c>
      <c r="DK181">
        <v>35</v>
      </c>
      <c r="DL181">
        <v>30.666665999999999</v>
      </c>
      <c r="DM181">
        <v>-2.3363640000000001</v>
      </c>
      <c r="DN181">
        <v>1807.1786</v>
      </c>
      <c r="DO181">
        <v>1769</v>
      </c>
      <c r="DP181">
        <v>1495.9784999999999</v>
      </c>
      <c r="DQ181">
        <v>1355.7072000000001</v>
      </c>
      <c r="DR181">
        <v>1238.8</v>
      </c>
      <c r="DS181">
        <v>1135.0714</v>
      </c>
      <c r="DT181">
        <v>1045.9784999999999</v>
      </c>
      <c r="DU181">
        <v>59.17</v>
      </c>
      <c r="DV181">
        <v>55.938600000000001</v>
      </c>
      <c r="DW181">
        <v>50.3264</v>
      </c>
      <c r="DX181">
        <v>48.446399999999997</v>
      </c>
      <c r="DY181">
        <v>52.58</v>
      </c>
      <c r="DZ181">
        <v>70.141400000000004</v>
      </c>
      <c r="EA181">
        <v>72.117099999999994</v>
      </c>
      <c r="EB181">
        <v>30.962199999999999</v>
      </c>
      <c r="EC181">
        <v>17.883800000000001</v>
      </c>
      <c r="ED181">
        <v>10.573700000000001</v>
      </c>
      <c r="EE181">
        <v>7.4364999999999997</v>
      </c>
      <c r="EF181">
        <v>5.4278000000000004</v>
      </c>
      <c r="EG181">
        <v>4.0087000000000002</v>
      </c>
      <c r="EH181">
        <v>3.1480999999999999</v>
      </c>
      <c r="EI181">
        <v>2.6875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4.1134999999999998E-2</v>
      </c>
      <c r="EY181">
        <v>3.2458000000000001E-2</v>
      </c>
      <c r="EZ181">
        <v>2.6318999999999999E-2</v>
      </c>
      <c r="FA181">
        <v>2.0046999999999999E-2</v>
      </c>
      <c r="FB181">
        <v>2.1987E-2</v>
      </c>
      <c r="FC181">
        <v>1.6066E-2</v>
      </c>
      <c r="FD181">
        <v>1.4787E-2</v>
      </c>
      <c r="FE181">
        <v>-2.0830000000000002E-3</v>
      </c>
      <c r="FF181">
        <v>-6.5579999999999996E-3</v>
      </c>
      <c r="FG181">
        <v>-1.5018E-2</v>
      </c>
      <c r="FH181">
        <v>-9.7870000000000006E-3</v>
      </c>
      <c r="FI181">
        <v>-1.3439E-2</v>
      </c>
      <c r="FJ181">
        <v>-1.508E-3</v>
      </c>
      <c r="FK181">
        <v>7.6999999999999996E-4</v>
      </c>
      <c r="FL181">
        <v>8.2529000000000005E-2</v>
      </c>
      <c r="FM181">
        <v>7.8373999999999999E-2</v>
      </c>
      <c r="FN181">
        <v>7.6855999999999994E-2</v>
      </c>
      <c r="FO181">
        <v>7.3686000000000001E-2</v>
      </c>
      <c r="FP181">
        <v>8.0389000000000002E-2</v>
      </c>
      <c r="FQ181">
        <v>0.10668</v>
      </c>
      <c r="FR181">
        <v>0.10030799999999999</v>
      </c>
      <c r="FS181">
        <v>-0.27535500000000002</v>
      </c>
      <c r="FT181">
        <v>-0.271061</v>
      </c>
      <c r="FU181">
        <v>-0.26868300000000001</v>
      </c>
      <c r="FV181">
        <v>-0.267708</v>
      </c>
      <c r="FW181">
        <v>-0.27307700000000001</v>
      </c>
      <c r="FX181">
        <v>-0.28360000000000002</v>
      </c>
      <c r="FY181">
        <v>-0.27573199999999998</v>
      </c>
      <c r="FZ181">
        <v>-1.3672260000000001</v>
      </c>
      <c r="GA181">
        <v>-1.3373139999999999</v>
      </c>
      <c r="GB181">
        <v>-1.319644</v>
      </c>
      <c r="GC181">
        <v>-1.3131889999999999</v>
      </c>
      <c r="GD181">
        <v>-1.35609</v>
      </c>
      <c r="GE181">
        <v>-1.4320569999999999</v>
      </c>
      <c r="GF181">
        <v>-1.3758159999999999</v>
      </c>
      <c r="GG181">
        <v>-0.440361</v>
      </c>
      <c r="GH181">
        <v>-0.401032</v>
      </c>
      <c r="GI181">
        <v>-0.38603599999999999</v>
      </c>
      <c r="GJ181">
        <v>-0.38265700000000002</v>
      </c>
      <c r="GK181">
        <v>-0.43202499999999999</v>
      </c>
      <c r="GL181">
        <v>-0.60399599999999998</v>
      </c>
      <c r="GM181">
        <v>-0.52455499999999999</v>
      </c>
      <c r="GN181">
        <v>-0.37768400000000002</v>
      </c>
      <c r="GO181">
        <v>-0.34658299999999997</v>
      </c>
      <c r="GP181">
        <v>-0.33019900000000002</v>
      </c>
      <c r="GQ181">
        <v>-0.323272</v>
      </c>
      <c r="GR181">
        <v>-0.358906</v>
      </c>
      <c r="GS181">
        <v>-0.43196600000000002</v>
      </c>
      <c r="GT181">
        <v>-0.37711699999999998</v>
      </c>
      <c r="GU181">
        <v>0.39357199999999998</v>
      </c>
      <c r="GV181">
        <v>0.34967100000000001</v>
      </c>
      <c r="GW181">
        <v>0.27953699999999998</v>
      </c>
      <c r="GX181">
        <v>0.22490599999999999</v>
      </c>
      <c r="GY181">
        <v>0.354101</v>
      </c>
      <c r="GZ181">
        <v>0.28974800000000001</v>
      </c>
      <c r="HA181">
        <v>0.25581599999999999</v>
      </c>
      <c r="HB181">
        <v>-35</v>
      </c>
      <c r="HC181">
        <v>-35</v>
      </c>
      <c r="HD181">
        <v>-35</v>
      </c>
      <c r="HE181">
        <v>-35</v>
      </c>
      <c r="HF181">
        <v>-20</v>
      </c>
      <c r="HG181">
        <v>10</v>
      </c>
      <c r="HH181">
        <v>-10</v>
      </c>
      <c r="HI181">
        <v>-1.8261099999999999</v>
      </c>
      <c r="HJ181">
        <v>-1.8001940000000001</v>
      </c>
      <c r="HK181">
        <v>-1.7872060000000001</v>
      </c>
      <c r="HL181">
        <v>-1.781817</v>
      </c>
      <c r="HM181">
        <v>-1.8151090000000001</v>
      </c>
      <c r="HN181">
        <v>0</v>
      </c>
      <c r="HO181">
        <v>0</v>
      </c>
      <c r="HQ181">
        <v>1407.973</v>
      </c>
      <c r="HR181">
        <v>0</v>
      </c>
      <c r="HT181">
        <v>1414.2469000000001</v>
      </c>
      <c r="HU181">
        <v>0</v>
      </c>
      <c r="HW181">
        <v>737.11900000000003</v>
      </c>
      <c r="HX181">
        <v>0</v>
      </c>
      <c r="HZ181">
        <v>737.28200000000004</v>
      </c>
      <c r="IA181">
        <v>0</v>
      </c>
      <c r="IC181">
        <v>1403.325</v>
      </c>
      <c r="ID181">
        <v>0</v>
      </c>
      <c r="IF181">
        <v>1428.3689999999999</v>
      </c>
      <c r="IG181">
        <v>0</v>
      </c>
      <c r="II181">
        <v>761.51400000000001</v>
      </c>
      <c r="IJ181">
        <v>0</v>
      </c>
      <c r="IL181">
        <v>761.36300000000006</v>
      </c>
      <c r="IM181">
        <v>0</v>
      </c>
      <c r="IO181">
        <v>1400.683</v>
      </c>
      <c r="IP181">
        <v>0</v>
      </c>
      <c r="IR181">
        <v>1422.019</v>
      </c>
      <c r="IS181">
        <v>0</v>
      </c>
      <c r="IU181">
        <v>772.15499999999997</v>
      </c>
      <c r="IV181">
        <v>0</v>
      </c>
      <c r="IX181">
        <v>772.21600000000001</v>
      </c>
      <c r="IY181">
        <v>0</v>
      </c>
      <c r="JA181">
        <v>1536.5730000000001</v>
      </c>
      <c r="JB181">
        <v>0</v>
      </c>
      <c r="JD181">
        <v>1536.675</v>
      </c>
      <c r="JE181">
        <v>0</v>
      </c>
      <c r="JG181">
        <v>777.72299999999996</v>
      </c>
      <c r="JH181">
        <v>0</v>
      </c>
      <c r="JJ181">
        <v>777.46900000000005</v>
      </c>
      <c r="JK181">
        <v>0</v>
      </c>
      <c r="JM181">
        <v>1450.5940000000001</v>
      </c>
      <c r="JN181">
        <v>0</v>
      </c>
      <c r="JP181">
        <v>1450.645</v>
      </c>
      <c r="JQ181">
        <v>0</v>
      </c>
      <c r="JS181">
        <v>745.35</v>
      </c>
      <c r="JT181">
        <v>0</v>
      </c>
      <c r="JV181">
        <v>745.17100000000005</v>
      </c>
      <c r="JW181">
        <v>0</v>
      </c>
      <c r="JY181">
        <v>1494.7139999999999</v>
      </c>
      <c r="JZ181">
        <v>0</v>
      </c>
      <c r="KB181">
        <v>1499.1079999999999</v>
      </c>
      <c r="KC181">
        <v>0</v>
      </c>
      <c r="KE181">
        <v>725.37400000000002</v>
      </c>
      <c r="KF181">
        <v>0.10199999999999999</v>
      </c>
      <c r="KH181">
        <v>725.63499999999999</v>
      </c>
      <c r="KI181">
        <v>0.10199999999999999</v>
      </c>
      <c r="KK181">
        <v>1447.521</v>
      </c>
      <c r="KL181">
        <v>0</v>
      </c>
      <c r="KN181">
        <v>1449.172</v>
      </c>
      <c r="KO181">
        <v>0</v>
      </c>
      <c r="KQ181">
        <v>763.12900000000002</v>
      </c>
      <c r="KR181">
        <v>2.5000000000000001E-2</v>
      </c>
      <c r="KT181">
        <v>763.19299999999998</v>
      </c>
      <c r="KU181">
        <v>2.5000000000000001E-2</v>
      </c>
      <c r="KV181">
        <v>149.14464267939999</v>
      </c>
      <c r="KW181">
        <v>138.64360600000001</v>
      </c>
      <c r="KX181">
        <v>114.97492359599998</v>
      </c>
      <c r="KY181">
        <v>99.896640739200009</v>
      </c>
      <c r="KZ181">
        <v>99.585893200000001</v>
      </c>
      <c r="LA181">
        <v>121.08941695200001</v>
      </c>
      <c r="LB181">
        <v>104.92001137799998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-28.813760000000002</v>
      </c>
      <c r="LI181">
        <v>-7.003592799999999</v>
      </c>
      <c r="LJ181">
        <v>-53.392909752000001</v>
      </c>
      <c r="LK181">
        <v>-34.636432599999992</v>
      </c>
      <c r="LL181">
        <v>-14.913296843999998</v>
      </c>
      <c r="LM181">
        <v>-13.473319139999997</v>
      </c>
      <c r="LN181">
        <v>-11.591857320000001</v>
      </c>
      <c r="LO181">
        <v>-20.847885805999997</v>
      </c>
      <c r="LP181">
        <v>-21.403569512000001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63.913849999999996</v>
      </c>
      <c r="LY181">
        <v>63.006790000000002</v>
      </c>
      <c r="LZ181">
        <v>62.552210000000002</v>
      </c>
      <c r="MA181">
        <v>62.363594999999997</v>
      </c>
      <c r="MB181">
        <v>36.30218</v>
      </c>
      <c r="MC181">
        <v>0</v>
      </c>
      <c r="MD181">
        <v>0</v>
      </c>
      <c r="ME181">
        <v>-26.056160370000001</v>
      </c>
      <c r="MF181">
        <v>-22.433168635200001</v>
      </c>
      <c r="MG181">
        <v>-19.427802150399998</v>
      </c>
      <c r="MH181">
        <v>-18.538354084800002</v>
      </c>
      <c r="MI181">
        <v>-22.715874499999998</v>
      </c>
      <c r="MJ181">
        <v>-42.365125034400002</v>
      </c>
      <c r="MK181">
        <v>-37.829385390499993</v>
      </c>
      <c r="ML181">
        <v>133.60942255739997</v>
      </c>
      <c r="MM181">
        <v>144.58079476480003</v>
      </c>
      <c r="MN181">
        <v>143.1860346016</v>
      </c>
      <c r="MO181">
        <v>130.24856251439999</v>
      </c>
      <c r="MP181">
        <v>101.58034138000001</v>
      </c>
      <c r="MQ181">
        <v>29.06264611160001</v>
      </c>
      <c r="MR181">
        <v>38.683463675499993</v>
      </c>
    </row>
    <row r="182" spans="1:356" x14ac:dyDescent="0.25">
      <c r="A182">
        <v>300</v>
      </c>
      <c r="B182" t="s">
        <v>563</v>
      </c>
      <c r="C182" s="3">
        <v>42866.321851851855</v>
      </c>
      <c r="D182">
        <v>54.638300000000001</v>
      </c>
      <c r="E182">
        <v>56.548999999999999</v>
      </c>
      <c r="F182">
        <v>50</v>
      </c>
      <c r="G182">
        <v>55</v>
      </c>
      <c r="H182">
        <v>1.1618999999999999</v>
      </c>
      <c r="I182">
        <v>725.12950000000001</v>
      </c>
      <c r="J182">
        <v>17723</v>
      </c>
      <c r="K182">
        <v>30</v>
      </c>
      <c r="L182">
        <v>139006</v>
      </c>
      <c r="M182">
        <v>139014</v>
      </c>
      <c r="N182">
        <v>139147</v>
      </c>
      <c r="O182">
        <v>139154</v>
      </c>
      <c r="P182">
        <v>139378</v>
      </c>
      <c r="Q182">
        <v>139360</v>
      </c>
      <c r="R182">
        <v>220681</v>
      </c>
      <c r="S182">
        <v>220871</v>
      </c>
      <c r="T182">
        <v>221036</v>
      </c>
      <c r="U182">
        <v>220913</v>
      </c>
      <c r="V182">
        <v>215756</v>
      </c>
      <c r="W182">
        <v>215731</v>
      </c>
      <c r="X182">
        <v>215871</v>
      </c>
      <c r="Y182">
        <v>215343</v>
      </c>
      <c r="Z182">
        <v>293373</v>
      </c>
      <c r="AA182">
        <v>293407</v>
      </c>
      <c r="AB182">
        <v>1315.97</v>
      </c>
      <c r="AC182">
        <v>9286.0352000000003</v>
      </c>
      <c r="AD182">
        <v>6</v>
      </c>
      <c r="AE182">
        <v>165.2193</v>
      </c>
      <c r="AF182">
        <v>165.2193</v>
      </c>
      <c r="AG182">
        <v>165.2193</v>
      </c>
      <c r="AH182">
        <v>165.2193</v>
      </c>
      <c r="AI182">
        <v>165.2193</v>
      </c>
      <c r="AJ182">
        <v>74.768000000000001</v>
      </c>
      <c r="AK182">
        <v>74.768000000000001</v>
      </c>
      <c r="AL182">
        <v>1217.3828000000001</v>
      </c>
      <c r="AM182">
        <v>1148.8518999999999</v>
      </c>
      <c r="AN182">
        <v>1093.5</v>
      </c>
      <c r="AO182">
        <v>887.19629999999995</v>
      </c>
      <c r="AP182">
        <v>1086.1617000000001</v>
      </c>
      <c r="AQ182">
        <v>1008.9188</v>
      </c>
      <c r="AR182">
        <v>988.58979999999997</v>
      </c>
      <c r="AS182">
        <v>966.24310000000003</v>
      </c>
      <c r="AT182">
        <v>944.03530000000001</v>
      </c>
      <c r="AU182">
        <v>931.79589999999996</v>
      </c>
      <c r="AV182">
        <v>917.64769999999999</v>
      </c>
      <c r="AW182">
        <v>899.54340000000002</v>
      </c>
      <c r="AX182">
        <v>16.2</v>
      </c>
      <c r="AY182">
        <v>18.399999999999999</v>
      </c>
      <c r="AZ182">
        <v>30.5627</v>
      </c>
      <c r="BA182">
        <v>17.547799999999999</v>
      </c>
      <c r="BB182">
        <v>10.280200000000001</v>
      </c>
      <c r="BC182">
        <v>7.2542</v>
      </c>
      <c r="BD182">
        <v>5.2892999999999999</v>
      </c>
      <c r="BE182">
        <v>3.8321999999999998</v>
      </c>
      <c r="BF182">
        <v>2.9571000000000001</v>
      </c>
      <c r="BG182">
        <v>2.5099999999999998</v>
      </c>
      <c r="BH182">
        <v>2.5087999999999999</v>
      </c>
      <c r="BI182">
        <v>88.81</v>
      </c>
      <c r="BJ182">
        <v>135.88</v>
      </c>
      <c r="BK182">
        <v>154.11000000000001</v>
      </c>
      <c r="BL182">
        <v>229.55</v>
      </c>
      <c r="BM182">
        <v>223.8</v>
      </c>
      <c r="BN182">
        <v>331.09</v>
      </c>
      <c r="BO182">
        <v>307.3</v>
      </c>
      <c r="BP182">
        <v>456.67</v>
      </c>
      <c r="BQ182">
        <v>422.94</v>
      </c>
      <c r="BR182">
        <v>637.23</v>
      </c>
      <c r="BS182">
        <v>548.69000000000005</v>
      </c>
      <c r="BT182">
        <v>822.49</v>
      </c>
      <c r="BU182">
        <v>659.95</v>
      </c>
      <c r="BV182">
        <v>976.06</v>
      </c>
      <c r="BW182">
        <v>50.3</v>
      </c>
      <c r="BX182">
        <v>45.3</v>
      </c>
      <c r="BY182">
        <v>32.3782</v>
      </c>
      <c r="BZ182">
        <v>-2.1727270000000001</v>
      </c>
      <c r="CA182">
        <v>-0.35170000000000001</v>
      </c>
      <c r="CB182">
        <v>4.9939</v>
      </c>
      <c r="CC182">
        <v>15.0313</v>
      </c>
      <c r="CD182">
        <v>-0.35170000000000001</v>
      </c>
      <c r="CE182">
        <v>6214560</v>
      </c>
      <c r="CF182">
        <v>1</v>
      </c>
      <c r="CI182">
        <v>3.6436000000000002</v>
      </c>
      <c r="CJ182">
        <v>7.1749999999999998</v>
      </c>
      <c r="CK182">
        <v>8.7606999999999999</v>
      </c>
      <c r="CL182">
        <v>10.39</v>
      </c>
      <c r="CM182">
        <v>12.5214</v>
      </c>
      <c r="CN182">
        <v>15.571400000000001</v>
      </c>
      <c r="CO182">
        <v>3.98</v>
      </c>
      <c r="CP182">
        <v>7.4015000000000004</v>
      </c>
      <c r="CQ182">
        <v>9.4646000000000008</v>
      </c>
      <c r="CR182">
        <v>10.789199999999999</v>
      </c>
      <c r="CS182">
        <v>13.8508</v>
      </c>
      <c r="CT182">
        <v>17.424600000000002</v>
      </c>
      <c r="CU182">
        <v>25.046600000000002</v>
      </c>
      <c r="CV182">
        <v>25.032</v>
      </c>
      <c r="CW182">
        <v>24.991399999999999</v>
      </c>
      <c r="CX182">
        <v>24.927499999999998</v>
      </c>
      <c r="CY182">
        <v>24.781099999999999</v>
      </c>
      <c r="CZ182">
        <v>24.901800000000001</v>
      </c>
      <c r="DB182">
        <v>19681</v>
      </c>
      <c r="DC182">
        <v>901</v>
      </c>
      <c r="DD182">
        <v>3</v>
      </c>
      <c r="DF182" t="s">
        <v>577</v>
      </c>
      <c r="DG182">
        <v>246</v>
      </c>
      <c r="DH182">
        <v>1245</v>
      </c>
      <c r="DI182">
        <v>6</v>
      </c>
      <c r="DJ182">
        <v>1</v>
      </c>
      <c r="DK182">
        <v>35</v>
      </c>
      <c r="DL182">
        <v>35.833336000000003</v>
      </c>
      <c r="DM182">
        <v>-2.1727270000000001</v>
      </c>
      <c r="DN182">
        <v>1808.9784999999999</v>
      </c>
      <c r="DO182">
        <v>1770.2858000000001</v>
      </c>
      <c r="DP182">
        <v>1458.5427999999999</v>
      </c>
      <c r="DQ182">
        <v>1355.4857</v>
      </c>
      <c r="DR182">
        <v>1323.6929</v>
      </c>
      <c r="DS182">
        <v>1260.7786000000001</v>
      </c>
      <c r="DT182">
        <v>1092.8857</v>
      </c>
      <c r="DU182">
        <v>61.553600000000003</v>
      </c>
      <c r="DV182">
        <v>57.5871</v>
      </c>
      <c r="DW182">
        <v>50.460700000000003</v>
      </c>
      <c r="DX182">
        <v>50.2821</v>
      </c>
      <c r="DY182">
        <v>50.266399999999997</v>
      </c>
      <c r="DZ182">
        <v>70.4529</v>
      </c>
      <c r="EA182">
        <v>68.972899999999996</v>
      </c>
      <c r="EB182">
        <v>30.5627</v>
      </c>
      <c r="EC182">
        <v>17.547799999999999</v>
      </c>
      <c r="ED182">
        <v>10.280200000000001</v>
      </c>
      <c r="EE182">
        <v>7.2542</v>
      </c>
      <c r="EF182">
        <v>5.2892999999999999</v>
      </c>
      <c r="EG182">
        <v>3.8321999999999998</v>
      </c>
      <c r="EH182">
        <v>2.9571000000000001</v>
      </c>
      <c r="EI182">
        <v>2.5099999999999998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4.2901000000000002E-2</v>
      </c>
      <c r="EY182">
        <v>3.3814999999999998E-2</v>
      </c>
      <c r="EZ182">
        <v>2.7300000000000001E-2</v>
      </c>
      <c r="FA182">
        <v>2.0414000000000002E-2</v>
      </c>
      <c r="FB182">
        <v>2.2494E-2</v>
      </c>
      <c r="FC182">
        <v>1.6906000000000001E-2</v>
      </c>
      <c r="FD182">
        <v>1.5580999999999999E-2</v>
      </c>
      <c r="FE182">
        <v>-2.0449999999999999E-3</v>
      </c>
      <c r="FF182">
        <v>-6.4070000000000004E-3</v>
      </c>
      <c r="FG182">
        <v>-1.4657E-2</v>
      </c>
      <c r="FH182">
        <v>-9.5270000000000007E-3</v>
      </c>
      <c r="FI182">
        <v>-1.3235E-2</v>
      </c>
      <c r="FJ182">
        <v>-1.4890000000000001E-3</v>
      </c>
      <c r="FK182">
        <v>7.9199999999999995E-4</v>
      </c>
      <c r="FL182">
        <v>8.2522999999999999E-2</v>
      </c>
      <c r="FM182">
        <v>7.8367000000000006E-2</v>
      </c>
      <c r="FN182">
        <v>7.6855999999999994E-2</v>
      </c>
      <c r="FO182">
        <v>7.3680999999999996E-2</v>
      </c>
      <c r="FP182">
        <v>8.0362000000000003E-2</v>
      </c>
      <c r="FQ182">
        <v>0.10659399999999999</v>
      </c>
      <c r="FR182">
        <v>0.100259</v>
      </c>
      <c r="FS182">
        <v>-0.275287</v>
      </c>
      <c r="FT182">
        <v>-0.27099299999999998</v>
      </c>
      <c r="FU182">
        <v>-0.26860800000000001</v>
      </c>
      <c r="FV182">
        <v>-0.26760299999999998</v>
      </c>
      <c r="FW182">
        <v>-0.27329700000000001</v>
      </c>
      <c r="FX182">
        <v>-0.28418500000000002</v>
      </c>
      <c r="FY182">
        <v>-0.27610899999999999</v>
      </c>
      <c r="FZ182">
        <v>-1.3635870000000001</v>
      </c>
      <c r="GA182">
        <v>-1.3334220000000001</v>
      </c>
      <c r="GB182">
        <v>-1.3169569999999999</v>
      </c>
      <c r="GC182">
        <v>-1.309029</v>
      </c>
      <c r="GD182">
        <v>-1.3551569999999999</v>
      </c>
      <c r="GE182">
        <v>-1.4358880000000001</v>
      </c>
      <c r="GF182">
        <v>-1.3781559999999999</v>
      </c>
      <c r="GG182">
        <v>-0.44072</v>
      </c>
      <c r="GH182">
        <v>-0.40130100000000002</v>
      </c>
      <c r="GI182">
        <v>-0.38652799999999998</v>
      </c>
      <c r="GJ182">
        <v>-0.38300000000000001</v>
      </c>
      <c r="GK182">
        <v>-0.43167100000000003</v>
      </c>
      <c r="GL182">
        <v>-0.60266299999999995</v>
      </c>
      <c r="GM182">
        <v>-0.52402099999999996</v>
      </c>
      <c r="GN182">
        <v>-0.37726500000000002</v>
      </c>
      <c r="GO182">
        <v>-0.34634100000000001</v>
      </c>
      <c r="GP182">
        <v>-0.329372</v>
      </c>
      <c r="GQ182">
        <v>-0.32282499999999997</v>
      </c>
      <c r="GR182">
        <v>-0.360267</v>
      </c>
      <c r="GS182">
        <v>-0.43502600000000002</v>
      </c>
      <c r="GT182">
        <v>-0.37848999999999999</v>
      </c>
      <c r="GU182">
        <v>0.39267000000000002</v>
      </c>
      <c r="GV182">
        <v>0.34379900000000002</v>
      </c>
      <c r="GW182">
        <v>0.27438600000000002</v>
      </c>
      <c r="GX182">
        <v>0.21918499999999999</v>
      </c>
      <c r="GY182">
        <v>0.34104099999999998</v>
      </c>
      <c r="GZ182">
        <v>0.27493099999999998</v>
      </c>
      <c r="HA182">
        <v>0.241096</v>
      </c>
      <c r="HB182">
        <v>-40</v>
      </c>
      <c r="HC182">
        <v>-40</v>
      </c>
      <c r="HD182">
        <v>-40</v>
      </c>
      <c r="HE182">
        <v>-40</v>
      </c>
      <c r="HF182">
        <v>-25</v>
      </c>
      <c r="HG182">
        <v>0</v>
      </c>
      <c r="HH182">
        <v>0</v>
      </c>
      <c r="HI182">
        <v>-1.8241830000000001</v>
      </c>
      <c r="HJ182">
        <v>-1.7983290000000001</v>
      </c>
      <c r="HK182">
        <v>-1.7852969999999999</v>
      </c>
      <c r="HL182">
        <v>-1.78003</v>
      </c>
      <c r="HM182">
        <v>-1.813866</v>
      </c>
      <c r="HN182">
        <v>0</v>
      </c>
      <c r="HO182">
        <v>0</v>
      </c>
      <c r="HQ182">
        <v>1407.973</v>
      </c>
      <c r="HR182">
        <v>0</v>
      </c>
      <c r="HT182">
        <v>1414.2469000000001</v>
      </c>
      <c r="HU182">
        <v>0</v>
      </c>
      <c r="HW182">
        <v>737.11900000000003</v>
      </c>
      <c r="HX182">
        <v>0</v>
      </c>
      <c r="HZ182">
        <v>737.28200000000004</v>
      </c>
      <c r="IA182">
        <v>0</v>
      </c>
      <c r="IC182">
        <v>1403.325</v>
      </c>
      <c r="ID182">
        <v>0</v>
      </c>
      <c r="IF182">
        <v>1428.3689999999999</v>
      </c>
      <c r="IG182">
        <v>0</v>
      </c>
      <c r="II182">
        <v>761.51400000000001</v>
      </c>
      <c r="IJ182">
        <v>0</v>
      </c>
      <c r="IL182">
        <v>761.36300000000006</v>
      </c>
      <c r="IM182">
        <v>0</v>
      </c>
      <c r="IO182">
        <v>1400.683</v>
      </c>
      <c r="IP182">
        <v>0</v>
      </c>
      <c r="IR182">
        <v>1422.019</v>
      </c>
      <c r="IS182">
        <v>0</v>
      </c>
      <c r="IU182">
        <v>772.15499999999997</v>
      </c>
      <c r="IV182">
        <v>0</v>
      </c>
      <c r="IX182">
        <v>772.21600000000001</v>
      </c>
      <c r="IY182">
        <v>0</v>
      </c>
      <c r="JA182">
        <v>1536.5730000000001</v>
      </c>
      <c r="JB182">
        <v>0</v>
      </c>
      <c r="JD182">
        <v>1536.675</v>
      </c>
      <c r="JE182">
        <v>0</v>
      </c>
      <c r="JG182">
        <v>777.72299999999996</v>
      </c>
      <c r="JH182">
        <v>0</v>
      </c>
      <c r="JJ182">
        <v>777.46900000000005</v>
      </c>
      <c r="JK182">
        <v>0</v>
      </c>
      <c r="JM182">
        <v>1450.5940000000001</v>
      </c>
      <c r="JN182">
        <v>0</v>
      </c>
      <c r="JP182">
        <v>1450.645</v>
      </c>
      <c r="JQ182">
        <v>0</v>
      </c>
      <c r="JS182">
        <v>745.35</v>
      </c>
      <c r="JT182">
        <v>0</v>
      </c>
      <c r="JV182">
        <v>745.17100000000005</v>
      </c>
      <c r="JW182">
        <v>0</v>
      </c>
      <c r="JY182">
        <v>1494.7139999999999</v>
      </c>
      <c r="JZ182">
        <v>0</v>
      </c>
      <c r="KB182">
        <v>1499.1079999999999</v>
      </c>
      <c r="KC182">
        <v>0</v>
      </c>
      <c r="KE182">
        <v>725.37400000000002</v>
      </c>
      <c r="KF182">
        <v>0.10199999999999999</v>
      </c>
      <c r="KH182">
        <v>725.63499999999999</v>
      </c>
      <c r="KI182">
        <v>0.10199999999999999</v>
      </c>
      <c r="KK182">
        <v>1447.521</v>
      </c>
      <c r="KL182">
        <v>0</v>
      </c>
      <c r="KN182">
        <v>1449.172</v>
      </c>
      <c r="KO182">
        <v>0</v>
      </c>
      <c r="KQ182">
        <v>763.12900000000002</v>
      </c>
      <c r="KR182">
        <v>2.5000000000000001E-2</v>
      </c>
      <c r="KT182">
        <v>763.19299999999998</v>
      </c>
      <c r="KU182">
        <v>2.5000000000000001E-2</v>
      </c>
      <c r="KV182">
        <v>149.28233275549999</v>
      </c>
      <c r="KW182">
        <v>138.73198728860001</v>
      </c>
      <c r="KX182">
        <v>112.09776543679999</v>
      </c>
      <c r="KY182">
        <v>99.873541861699991</v>
      </c>
      <c r="KZ182">
        <v>106.37460882980001</v>
      </c>
      <c r="LA182">
        <v>134.39143408839999</v>
      </c>
      <c r="LB182">
        <v>109.5716273963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-28.873196</v>
      </c>
      <c r="LI182">
        <v>-7.0131685999999993</v>
      </c>
      <c r="LJ182">
        <v>-55.710710472000009</v>
      </c>
      <c r="LK182">
        <v>-36.546430176000001</v>
      </c>
      <c r="LL182">
        <v>-16.650287350999999</v>
      </c>
      <c r="LM182">
        <v>-14.251398723000001</v>
      </c>
      <c r="LN182">
        <v>-12.547398662999999</v>
      </c>
      <c r="LO182">
        <v>-22.137085296000002</v>
      </c>
      <c r="LP182">
        <v>-22.564548187999996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72.967320000000001</v>
      </c>
      <c r="LY182">
        <v>71.933160000000001</v>
      </c>
      <c r="LZ182">
        <v>71.411879999999996</v>
      </c>
      <c r="MA182">
        <v>71.2012</v>
      </c>
      <c r="MB182">
        <v>45.346649999999997</v>
      </c>
      <c r="MC182">
        <v>0</v>
      </c>
      <c r="MD182">
        <v>0</v>
      </c>
      <c r="ME182">
        <v>-27.127902592000002</v>
      </c>
      <c r="MF182">
        <v>-23.1097608171</v>
      </c>
      <c r="MG182">
        <v>-19.504473449599999</v>
      </c>
      <c r="MH182">
        <v>-19.258044300000002</v>
      </c>
      <c r="MI182">
        <v>-21.6985471544</v>
      </c>
      <c r="MJ182">
        <v>-42.459356072699997</v>
      </c>
      <c r="MK182">
        <v>-36.143248030899997</v>
      </c>
      <c r="ML182">
        <v>139.41103969149998</v>
      </c>
      <c r="MM182">
        <v>151.00895629549998</v>
      </c>
      <c r="MN182">
        <v>147.35488463619998</v>
      </c>
      <c r="MO182">
        <v>137.56529883869999</v>
      </c>
      <c r="MP182">
        <v>117.47531301240001</v>
      </c>
      <c r="MQ182">
        <v>40.921796719699977</v>
      </c>
      <c r="MR182">
        <v>43.850662577400016</v>
      </c>
    </row>
    <row r="183" spans="1:356" x14ac:dyDescent="0.25">
      <c r="A183">
        <v>300</v>
      </c>
      <c r="B183" t="s">
        <v>564</v>
      </c>
      <c r="C183" s="3">
        <v>42866.322754629633</v>
      </c>
      <c r="D183">
        <v>55.810200000000002</v>
      </c>
      <c r="E183">
        <v>57.320800000000006</v>
      </c>
      <c r="F183">
        <v>22</v>
      </c>
      <c r="G183">
        <v>57</v>
      </c>
      <c r="H183">
        <v>1.1618999999999999</v>
      </c>
      <c r="I183">
        <v>735.86090000000002</v>
      </c>
      <c r="J183">
        <v>19053</v>
      </c>
      <c r="K183">
        <v>30</v>
      </c>
      <c r="L183">
        <v>139006</v>
      </c>
      <c r="M183">
        <v>139014</v>
      </c>
      <c r="N183">
        <v>139147</v>
      </c>
      <c r="O183">
        <v>139154</v>
      </c>
      <c r="P183">
        <v>139378</v>
      </c>
      <c r="Q183">
        <v>139360</v>
      </c>
      <c r="R183">
        <v>220681</v>
      </c>
      <c r="S183">
        <v>220871</v>
      </c>
      <c r="T183">
        <v>221036</v>
      </c>
      <c r="U183">
        <v>220913</v>
      </c>
      <c r="V183">
        <v>215756</v>
      </c>
      <c r="W183">
        <v>215731</v>
      </c>
      <c r="X183">
        <v>215871</v>
      </c>
      <c r="Y183">
        <v>215343</v>
      </c>
      <c r="Z183">
        <v>293373</v>
      </c>
      <c r="AA183">
        <v>293407</v>
      </c>
      <c r="AB183">
        <v>1315.97</v>
      </c>
      <c r="AC183">
        <v>9286.0352000000003</v>
      </c>
      <c r="AD183">
        <v>6</v>
      </c>
      <c r="AE183">
        <v>165.98089999999999</v>
      </c>
      <c r="AF183">
        <v>165.98089999999999</v>
      </c>
      <c r="AG183">
        <v>165.98089999999999</v>
      </c>
      <c r="AH183">
        <v>165.98089999999999</v>
      </c>
      <c r="AI183">
        <v>165.98089999999999</v>
      </c>
      <c r="AJ183">
        <v>75.529600000000002</v>
      </c>
      <c r="AK183">
        <v>75.529600000000002</v>
      </c>
      <c r="AL183">
        <v>1218.5546999999999</v>
      </c>
      <c r="AM183">
        <v>1138.5803000000001</v>
      </c>
      <c r="AN183">
        <v>1062.6666</v>
      </c>
      <c r="AO183">
        <v>885.35119999999995</v>
      </c>
      <c r="AP183">
        <v>1078.0093999999999</v>
      </c>
      <c r="AQ183">
        <v>1005.7127</v>
      </c>
      <c r="AR183">
        <v>986.12869999999998</v>
      </c>
      <c r="AS183">
        <v>964.31759999999997</v>
      </c>
      <c r="AT183">
        <v>942.51480000000004</v>
      </c>
      <c r="AU183">
        <v>929.46370000000002</v>
      </c>
      <c r="AV183">
        <v>914.06100000000004</v>
      </c>
      <c r="AW183">
        <v>896.02719999999999</v>
      </c>
      <c r="AX183">
        <v>16</v>
      </c>
      <c r="AY183">
        <v>20</v>
      </c>
      <c r="AZ183">
        <v>31.2058</v>
      </c>
      <c r="BA183">
        <v>18.167999999999999</v>
      </c>
      <c r="BB183">
        <v>10.684900000000001</v>
      </c>
      <c r="BC183">
        <v>7.5198999999999998</v>
      </c>
      <c r="BD183">
        <v>5.4672000000000001</v>
      </c>
      <c r="BE183">
        <v>4.0067000000000004</v>
      </c>
      <c r="BF183">
        <v>3.1299000000000001</v>
      </c>
      <c r="BG183">
        <v>2.657</v>
      </c>
      <c r="BH183">
        <v>2.6610999999999998</v>
      </c>
      <c r="BI183">
        <v>90.68</v>
      </c>
      <c r="BJ183">
        <v>139.66</v>
      </c>
      <c r="BK183">
        <v>155.85</v>
      </c>
      <c r="BL183">
        <v>233.31</v>
      </c>
      <c r="BM183">
        <v>225.49</v>
      </c>
      <c r="BN183">
        <v>336.87</v>
      </c>
      <c r="BO183">
        <v>307.99</v>
      </c>
      <c r="BP183">
        <v>463.57</v>
      </c>
      <c r="BQ183">
        <v>420.98</v>
      </c>
      <c r="BR183">
        <v>639.80999999999995</v>
      </c>
      <c r="BS183">
        <v>542.65</v>
      </c>
      <c r="BT183">
        <v>818.15</v>
      </c>
      <c r="BU183">
        <v>652.08000000000004</v>
      </c>
      <c r="BV183">
        <v>968.3</v>
      </c>
      <c r="BW183">
        <v>49.9</v>
      </c>
      <c r="BX183">
        <v>45.3</v>
      </c>
      <c r="BY183">
        <v>37.673099999999998</v>
      </c>
      <c r="BZ183">
        <v>-4.527272</v>
      </c>
      <c r="CA183">
        <v>-3.6736</v>
      </c>
      <c r="CB183">
        <v>4.9604999999999997</v>
      </c>
      <c r="CC183">
        <v>7.3550000000000004</v>
      </c>
      <c r="CD183">
        <v>-3.6736</v>
      </c>
      <c r="CE183">
        <v>6215541</v>
      </c>
      <c r="CF183">
        <v>2</v>
      </c>
      <c r="CI183">
        <v>3.6606999999999998</v>
      </c>
      <c r="CJ183">
        <v>7.1349999999999998</v>
      </c>
      <c r="CK183">
        <v>8.7986000000000004</v>
      </c>
      <c r="CL183">
        <v>10.4693</v>
      </c>
      <c r="CM183">
        <v>12.7271</v>
      </c>
      <c r="CN183">
        <v>15.865</v>
      </c>
      <c r="CO183">
        <v>4.4694000000000003</v>
      </c>
      <c r="CP183">
        <v>7.3564999999999996</v>
      </c>
      <c r="CQ183">
        <v>9.1387</v>
      </c>
      <c r="CR183">
        <v>10.866099999999999</v>
      </c>
      <c r="CS183">
        <v>14.2742</v>
      </c>
      <c r="CT183">
        <v>17.7226</v>
      </c>
      <c r="CU183">
        <v>24.9117</v>
      </c>
      <c r="CV183">
        <v>24.990500000000001</v>
      </c>
      <c r="CW183">
        <v>24.9574</v>
      </c>
      <c r="CX183">
        <v>25.089099999999998</v>
      </c>
      <c r="CY183">
        <v>24.959</v>
      </c>
      <c r="CZ183">
        <v>25.075299999999999</v>
      </c>
      <c r="DB183">
        <v>19681</v>
      </c>
      <c r="DC183">
        <v>901</v>
      </c>
      <c r="DD183">
        <v>4</v>
      </c>
      <c r="DF183" t="s">
        <v>577</v>
      </c>
      <c r="DG183">
        <v>262</v>
      </c>
      <c r="DH183">
        <v>1245</v>
      </c>
      <c r="DI183">
        <v>6</v>
      </c>
      <c r="DJ183">
        <v>1</v>
      </c>
      <c r="DK183">
        <v>35</v>
      </c>
      <c r="DL183">
        <v>37.5</v>
      </c>
      <c r="DM183">
        <v>-4.527272</v>
      </c>
      <c r="DN183">
        <v>1797.6786</v>
      </c>
      <c r="DO183">
        <v>1787.6713999999999</v>
      </c>
      <c r="DP183">
        <v>1503.3143</v>
      </c>
      <c r="DQ183">
        <v>1377.9857</v>
      </c>
      <c r="DR183">
        <v>1280.8286000000001</v>
      </c>
      <c r="DS183">
        <v>1152.7141999999999</v>
      </c>
      <c r="DT183">
        <v>1102.2643</v>
      </c>
      <c r="DU183">
        <v>61.913600000000002</v>
      </c>
      <c r="DV183">
        <v>58.654299999999999</v>
      </c>
      <c r="DW183">
        <v>53.454300000000003</v>
      </c>
      <c r="DX183">
        <v>49.072099999999999</v>
      </c>
      <c r="DY183">
        <v>49.744999999999997</v>
      </c>
      <c r="DZ183">
        <v>69.876400000000004</v>
      </c>
      <c r="EA183">
        <v>68.253600000000006</v>
      </c>
      <c r="EB183">
        <v>31.2058</v>
      </c>
      <c r="EC183">
        <v>18.167999999999999</v>
      </c>
      <c r="ED183">
        <v>10.684900000000001</v>
      </c>
      <c r="EE183">
        <v>7.5198999999999998</v>
      </c>
      <c r="EF183">
        <v>5.4672000000000001</v>
      </c>
      <c r="EG183">
        <v>4.0067000000000004</v>
      </c>
      <c r="EH183">
        <v>3.1299000000000001</v>
      </c>
      <c r="EI183">
        <v>2.657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4.5877000000000001E-2</v>
      </c>
      <c r="EY183">
        <v>3.5812999999999998E-2</v>
      </c>
      <c r="EZ183">
        <v>2.8711E-2</v>
      </c>
      <c r="FA183">
        <v>2.0761999999999999E-2</v>
      </c>
      <c r="FB183">
        <v>2.2633E-2</v>
      </c>
      <c r="FC183">
        <v>1.7003999999999998E-2</v>
      </c>
      <c r="FD183">
        <v>1.5685000000000001E-2</v>
      </c>
      <c r="FE183">
        <v>-2.0449999999999999E-3</v>
      </c>
      <c r="FF183">
        <v>-6.4079999999999996E-3</v>
      </c>
      <c r="FG183">
        <v>-1.4657999999999999E-2</v>
      </c>
      <c r="FH183">
        <v>-9.5270000000000007E-3</v>
      </c>
      <c r="FI183">
        <v>-1.3235E-2</v>
      </c>
      <c r="FJ183">
        <v>-1.565E-3</v>
      </c>
      <c r="FK183">
        <v>7.6099999999999996E-4</v>
      </c>
      <c r="FL183">
        <v>8.2505999999999996E-2</v>
      </c>
      <c r="FM183">
        <v>7.8349000000000002E-2</v>
      </c>
      <c r="FN183">
        <v>7.6832999999999999E-2</v>
      </c>
      <c r="FO183">
        <v>7.3659000000000002E-2</v>
      </c>
      <c r="FP183">
        <v>8.0356999999999998E-2</v>
      </c>
      <c r="FQ183">
        <v>0.106639</v>
      </c>
      <c r="FR183">
        <v>0.10023700000000001</v>
      </c>
      <c r="FS183">
        <v>-0.27549400000000002</v>
      </c>
      <c r="FT183">
        <v>-0.27122000000000002</v>
      </c>
      <c r="FU183">
        <v>-0.268903</v>
      </c>
      <c r="FV183">
        <v>-0.26792300000000002</v>
      </c>
      <c r="FW183">
        <v>-0.273372</v>
      </c>
      <c r="FX183">
        <v>-0.283966</v>
      </c>
      <c r="FY183">
        <v>-0.27628900000000001</v>
      </c>
      <c r="FZ183">
        <v>-1.3634109999999999</v>
      </c>
      <c r="GA183">
        <v>-1.3334079999999999</v>
      </c>
      <c r="GB183">
        <v>-1.317431</v>
      </c>
      <c r="GC183">
        <v>-1.310128</v>
      </c>
      <c r="GD183">
        <v>-1.354061</v>
      </c>
      <c r="GE183">
        <v>-1.4319329999999999</v>
      </c>
      <c r="GF183">
        <v>-1.377232</v>
      </c>
      <c r="GG183">
        <v>-0.44111899999999998</v>
      </c>
      <c r="GH183">
        <v>-0.40160299999999999</v>
      </c>
      <c r="GI183">
        <v>-0.38663500000000001</v>
      </c>
      <c r="GJ183">
        <v>-0.38311699999999999</v>
      </c>
      <c r="GK183">
        <v>-0.43243999999999999</v>
      </c>
      <c r="GL183">
        <v>-0.60476200000000002</v>
      </c>
      <c r="GM183">
        <v>-0.52448399999999995</v>
      </c>
      <c r="GN183">
        <v>-0.377081</v>
      </c>
      <c r="GO183">
        <v>-0.34633000000000003</v>
      </c>
      <c r="GP183">
        <v>-0.32983200000000001</v>
      </c>
      <c r="GQ183">
        <v>-0.32325100000000001</v>
      </c>
      <c r="GR183">
        <v>-0.35914499999999999</v>
      </c>
      <c r="GS183">
        <v>-0.43184499999999998</v>
      </c>
      <c r="GT183">
        <v>-0.37833899999999998</v>
      </c>
      <c r="GU183">
        <v>0.39493200000000001</v>
      </c>
      <c r="GV183">
        <v>0.35199599999999998</v>
      </c>
      <c r="GW183">
        <v>0.28218700000000002</v>
      </c>
      <c r="GX183">
        <v>0.22653899999999999</v>
      </c>
      <c r="GY183">
        <v>0.35548999999999997</v>
      </c>
      <c r="GZ183">
        <v>0.28897299999999998</v>
      </c>
      <c r="HA183">
        <v>0.25341200000000003</v>
      </c>
      <c r="HB183">
        <v>-40</v>
      </c>
      <c r="HC183">
        <v>-40</v>
      </c>
      <c r="HD183">
        <v>-40</v>
      </c>
      <c r="HE183">
        <v>-40</v>
      </c>
      <c r="HF183">
        <v>-25</v>
      </c>
      <c r="HG183">
        <v>-10</v>
      </c>
      <c r="HH183">
        <v>10</v>
      </c>
      <c r="HI183">
        <v>-1.8241419999999999</v>
      </c>
      <c r="HJ183">
        <v>-1.7982579999999999</v>
      </c>
      <c r="HK183">
        <v>-1.7852920000000001</v>
      </c>
      <c r="HL183">
        <v>-1.7799419999999999</v>
      </c>
      <c r="HM183">
        <v>-1.8135239999999999</v>
      </c>
      <c r="HN183">
        <v>0</v>
      </c>
      <c r="HO183">
        <v>0</v>
      </c>
      <c r="HQ183">
        <v>1407.973</v>
      </c>
      <c r="HR183">
        <v>0</v>
      </c>
      <c r="HT183">
        <v>1414.2469000000001</v>
      </c>
      <c r="HU183">
        <v>0</v>
      </c>
      <c r="HW183">
        <v>737.11900000000003</v>
      </c>
      <c r="HX183">
        <v>0</v>
      </c>
      <c r="HZ183">
        <v>737.28200000000004</v>
      </c>
      <c r="IA183">
        <v>0</v>
      </c>
      <c r="IC183">
        <v>1403.325</v>
      </c>
      <c r="ID183">
        <v>0</v>
      </c>
      <c r="IF183">
        <v>1428.3689999999999</v>
      </c>
      <c r="IG183">
        <v>0</v>
      </c>
      <c r="II183">
        <v>761.51400000000001</v>
      </c>
      <c r="IJ183">
        <v>0</v>
      </c>
      <c r="IL183">
        <v>761.36300000000006</v>
      </c>
      <c r="IM183">
        <v>0</v>
      </c>
      <c r="IO183">
        <v>1400.683</v>
      </c>
      <c r="IP183">
        <v>0</v>
      </c>
      <c r="IR183">
        <v>1422.019</v>
      </c>
      <c r="IS183">
        <v>0</v>
      </c>
      <c r="IU183">
        <v>772.15499999999997</v>
      </c>
      <c r="IV183">
        <v>0</v>
      </c>
      <c r="IX183">
        <v>772.21600000000001</v>
      </c>
      <c r="IY183">
        <v>0</v>
      </c>
      <c r="JA183">
        <v>1536.5730000000001</v>
      </c>
      <c r="JB183">
        <v>0</v>
      </c>
      <c r="JD183">
        <v>1536.675</v>
      </c>
      <c r="JE183">
        <v>0</v>
      </c>
      <c r="JG183">
        <v>777.72299999999996</v>
      </c>
      <c r="JH183">
        <v>0</v>
      </c>
      <c r="JJ183">
        <v>777.46900000000005</v>
      </c>
      <c r="JK183">
        <v>0</v>
      </c>
      <c r="JM183">
        <v>1450.5940000000001</v>
      </c>
      <c r="JN183">
        <v>0</v>
      </c>
      <c r="JP183">
        <v>1450.645</v>
      </c>
      <c r="JQ183">
        <v>0</v>
      </c>
      <c r="JS183">
        <v>745.35</v>
      </c>
      <c r="JT183">
        <v>0</v>
      </c>
      <c r="JV183">
        <v>745.17100000000005</v>
      </c>
      <c r="JW183">
        <v>0</v>
      </c>
      <c r="JY183">
        <v>1494.7139999999999</v>
      </c>
      <c r="JZ183">
        <v>0</v>
      </c>
      <c r="KB183">
        <v>1499.1079999999999</v>
      </c>
      <c r="KC183">
        <v>0</v>
      </c>
      <c r="KE183">
        <v>725.37400000000002</v>
      </c>
      <c r="KF183">
        <v>0.10199999999999999</v>
      </c>
      <c r="KH183">
        <v>725.63499999999999</v>
      </c>
      <c r="KI183">
        <v>0.10199999999999999</v>
      </c>
      <c r="KK183">
        <v>1447.521</v>
      </c>
      <c r="KL183">
        <v>0</v>
      </c>
      <c r="KN183">
        <v>1449.172</v>
      </c>
      <c r="KO183">
        <v>0</v>
      </c>
      <c r="KQ183">
        <v>763.12900000000002</v>
      </c>
      <c r="KR183">
        <v>2.5000000000000001E-2</v>
      </c>
      <c r="KT183">
        <v>763.19299999999998</v>
      </c>
      <c r="KU183">
        <v>2.5000000000000001E-2</v>
      </c>
      <c r="KV183">
        <v>148.31927057159999</v>
      </c>
      <c r="KW183">
        <v>140.06226651860001</v>
      </c>
      <c r="KX183">
        <v>115.5041476119</v>
      </c>
      <c r="KY183">
        <v>101.5010486763</v>
      </c>
      <c r="KZ183">
        <v>102.9235438102</v>
      </c>
      <c r="LA183">
        <v>122.92428957379998</v>
      </c>
      <c r="LB183">
        <v>110.48766663910001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-28.850945599999996</v>
      </c>
      <c r="LI183">
        <v>-7.0177405999999998</v>
      </c>
      <c r="LJ183">
        <v>-59.761030951999999</v>
      </c>
      <c r="LK183">
        <v>-39.208862239999995</v>
      </c>
      <c r="LL183">
        <v>-18.513857843</v>
      </c>
      <c r="LM183">
        <v>-14.719288079999997</v>
      </c>
      <c r="LN183">
        <v>-12.725465278</v>
      </c>
      <c r="LO183">
        <v>-22.107613586999996</v>
      </c>
      <c r="LP183">
        <v>-22.649957472000001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72.965679999999992</v>
      </c>
      <c r="LY183">
        <v>71.930319999999995</v>
      </c>
      <c r="LZ183">
        <v>71.411680000000004</v>
      </c>
      <c r="MA183">
        <v>71.197679999999991</v>
      </c>
      <c r="MB183">
        <v>45.338099999999997</v>
      </c>
      <c r="MC183">
        <v>0</v>
      </c>
      <c r="MD183">
        <v>0</v>
      </c>
      <c r="ME183">
        <v>-27.3112653184</v>
      </c>
      <c r="MF183">
        <v>-23.555742842899999</v>
      </c>
      <c r="MG183">
        <v>-20.667303280500001</v>
      </c>
      <c r="MH183">
        <v>-18.800355735699998</v>
      </c>
      <c r="MI183">
        <v>-21.511727799999999</v>
      </c>
      <c r="MJ183">
        <v>-42.258591416800002</v>
      </c>
      <c r="MK183">
        <v>-35.7979211424</v>
      </c>
      <c r="ML183">
        <v>134.21265430119999</v>
      </c>
      <c r="MM183">
        <v>149.2279814357</v>
      </c>
      <c r="MN183">
        <v>147.73466648840002</v>
      </c>
      <c r="MO183">
        <v>139.17908486059997</v>
      </c>
      <c r="MP183">
        <v>114.02445073219998</v>
      </c>
      <c r="MQ183">
        <v>29.707138969999974</v>
      </c>
      <c r="MR183">
        <v>45.02204742470002</v>
      </c>
    </row>
    <row r="184" spans="1:356" x14ac:dyDescent="0.25">
      <c r="A184">
        <v>300</v>
      </c>
      <c r="B184" t="s">
        <v>565</v>
      </c>
      <c r="C184" s="3">
        <v>42866.324050925927</v>
      </c>
      <c r="D184">
        <v>56.255099999999999</v>
      </c>
      <c r="E184">
        <v>57.664700000000003</v>
      </c>
      <c r="F184">
        <v>54</v>
      </c>
      <c r="G184">
        <v>58</v>
      </c>
      <c r="H184">
        <v>1.1618999999999999</v>
      </c>
      <c r="I184">
        <v>768.00229999999999</v>
      </c>
      <c r="J184">
        <v>19315</v>
      </c>
      <c r="K184">
        <v>30</v>
      </c>
      <c r="L184">
        <v>139006</v>
      </c>
      <c r="M184">
        <v>139014</v>
      </c>
      <c r="N184">
        <v>139147</v>
      </c>
      <c r="O184">
        <v>139154</v>
      </c>
      <c r="P184">
        <v>139378</v>
      </c>
      <c r="Q184">
        <v>139360</v>
      </c>
      <c r="R184">
        <v>220681</v>
      </c>
      <c r="S184">
        <v>220871</v>
      </c>
      <c r="T184">
        <v>221036</v>
      </c>
      <c r="U184">
        <v>220913</v>
      </c>
      <c r="V184">
        <v>215756</v>
      </c>
      <c r="W184">
        <v>215731</v>
      </c>
      <c r="X184">
        <v>215871</v>
      </c>
      <c r="Y184">
        <v>215343</v>
      </c>
      <c r="Z184">
        <v>293373</v>
      </c>
      <c r="AA184">
        <v>293407</v>
      </c>
      <c r="AB184">
        <v>1315.97</v>
      </c>
      <c r="AC184">
        <v>9325.4824000000008</v>
      </c>
      <c r="AD184">
        <v>6</v>
      </c>
      <c r="AE184">
        <v>166.7826</v>
      </c>
      <c r="AF184">
        <v>166.7826</v>
      </c>
      <c r="AG184">
        <v>166.7826</v>
      </c>
      <c r="AH184">
        <v>166.7826</v>
      </c>
      <c r="AI184">
        <v>166.7826</v>
      </c>
      <c r="AJ184">
        <v>76.331299999999999</v>
      </c>
      <c r="AK184">
        <v>76.331299999999999</v>
      </c>
      <c r="AL184">
        <v>1213.8671999999999</v>
      </c>
      <c r="AM184">
        <v>1136.0162</v>
      </c>
      <c r="AN184">
        <v>1071.1666</v>
      </c>
      <c r="AO184">
        <v>889.07770000000005</v>
      </c>
      <c r="AP184">
        <v>1072.6842999999999</v>
      </c>
      <c r="AQ184">
        <v>999.19659999999999</v>
      </c>
      <c r="AR184">
        <v>979.79489999999998</v>
      </c>
      <c r="AS184">
        <v>958.48379999999997</v>
      </c>
      <c r="AT184">
        <v>937.29520000000002</v>
      </c>
      <c r="AU184">
        <v>925.07029999999997</v>
      </c>
      <c r="AV184">
        <v>911.62350000000004</v>
      </c>
      <c r="AW184">
        <v>894.34410000000003</v>
      </c>
      <c r="AX184">
        <v>16</v>
      </c>
      <c r="AY184">
        <v>17.2</v>
      </c>
      <c r="AZ184">
        <v>30.638300000000001</v>
      </c>
      <c r="BA184">
        <v>17.7547</v>
      </c>
      <c r="BB184">
        <v>10.6287</v>
      </c>
      <c r="BC184">
        <v>7.5563000000000002</v>
      </c>
      <c r="BD184">
        <v>5.5350999999999999</v>
      </c>
      <c r="BE184">
        <v>4.0522999999999998</v>
      </c>
      <c r="BF184">
        <v>3.1082000000000001</v>
      </c>
      <c r="BG184">
        <v>2.6156999999999999</v>
      </c>
      <c r="BH184">
        <v>2.6269</v>
      </c>
      <c r="BI184">
        <v>90.95</v>
      </c>
      <c r="BJ184">
        <v>139.19999999999999</v>
      </c>
      <c r="BK184">
        <v>155.1</v>
      </c>
      <c r="BL184">
        <v>231.06</v>
      </c>
      <c r="BM184">
        <v>223.95</v>
      </c>
      <c r="BN184">
        <v>330.86</v>
      </c>
      <c r="BO184">
        <v>306.23</v>
      </c>
      <c r="BP184">
        <v>455.09</v>
      </c>
      <c r="BQ184">
        <v>420.72</v>
      </c>
      <c r="BR184">
        <v>632.63</v>
      </c>
      <c r="BS184">
        <v>547.04</v>
      </c>
      <c r="BT184">
        <v>821.74</v>
      </c>
      <c r="BU184">
        <v>659.9</v>
      </c>
      <c r="BV184">
        <v>983.95</v>
      </c>
      <c r="BW184">
        <v>50.2</v>
      </c>
      <c r="BX184">
        <v>45.6</v>
      </c>
      <c r="BY184">
        <v>38.2883</v>
      </c>
      <c r="BZ184">
        <v>8.2272730000000003</v>
      </c>
      <c r="CA184">
        <v>7.1299000000000001</v>
      </c>
      <c r="CB184">
        <v>7.1299000000000001</v>
      </c>
      <c r="CC184">
        <v>9.4708000000000006</v>
      </c>
      <c r="CD184">
        <v>7.1299000000000001</v>
      </c>
      <c r="CE184">
        <v>1107682</v>
      </c>
      <c r="CF184">
        <v>1</v>
      </c>
      <c r="CI184">
        <v>3.7113999999999998</v>
      </c>
      <c r="CJ184">
        <v>7.2686000000000002</v>
      </c>
      <c r="CK184">
        <v>8.7964000000000002</v>
      </c>
      <c r="CL184">
        <v>10.3393</v>
      </c>
      <c r="CM184">
        <v>12.278600000000001</v>
      </c>
      <c r="CN184">
        <v>15.5593</v>
      </c>
      <c r="CO184">
        <v>4.4741999999999997</v>
      </c>
      <c r="CP184">
        <v>7.5048000000000004</v>
      </c>
      <c r="CQ184">
        <v>9.3257999999999992</v>
      </c>
      <c r="CR184">
        <v>11.1774</v>
      </c>
      <c r="CS184">
        <v>13.7677</v>
      </c>
      <c r="CT184">
        <v>17.048400000000001</v>
      </c>
      <c r="CU184">
        <v>24.904900000000001</v>
      </c>
      <c r="CV184">
        <v>25.051200000000001</v>
      </c>
      <c r="CW184">
        <v>24.972100000000001</v>
      </c>
      <c r="CX184">
        <v>25.005199999999999</v>
      </c>
      <c r="CY184">
        <v>24.8887</v>
      </c>
      <c r="CZ184">
        <v>24.888200000000001</v>
      </c>
      <c r="DB184">
        <v>19681</v>
      </c>
      <c r="DC184">
        <v>901</v>
      </c>
      <c r="DD184">
        <v>5</v>
      </c>
      <c r="DF184" t="s">
        <v>577</v>
      </c>
      <c r="DG184">
        <v>257</v>
      </c>
      <c r="DH184">
        <v>1229</v>
      </c>
      <c r="DI184">
        <v>6</v>
      </c>
      <c r="DJ184">
        <v>1</v>
      </c>
      <c r="DK184">
        <v>35</v>
      </c>
      <c r="DL184">
        <v>43.666663999999997</v>
      </c>
      <c r="DM184">
        <v>8.2272730000000003</v>
      </c>
      <c r="DN184">
        <v>1710.8</v>
      </c>
      <c r="DO184">
        <v>1700.0929000000001</v>
      </c>
      <c r="DP184">
        <v>1413.35</v>
      </c>
      <c r="DQ184">
        <v>1310.4429</v>
      </c>
      <c r="DR184">
        <v>1262.1642999999999</v>
      </c>
      <c r="DS184">
        <v>1244.3286000000001</v>
      </c>
      <c r="DT184">
        <v>1108.3857</v>
      </c>
      <c r="DU184">
        <v>64.679299999999998</v>
      </c>
      <c r="DV184">
        <v>64.183599999999998</v>
      </c>
      <c r="DW184">
        <v>60.612900000000003</v>
      </c>
      <c r="DX184">
        <v>58.7164</v>
      </c>
      <c r="DY184">
        <v>49.56</v>
      </c>
      <c r="DZ184">
        <v>67.938599999999994</v>
      </c>
      <c r="EA184">
        <v>74.275700000000001</v>
      </c>
      <c r="EB184">
        <v>30.638300000000001</v>
      </c>
      <c r="EC184">
        <v>17.7547</v>
      </c>
      <c r="ED184">
        <v>10.6287</v>
      </c>
      <c r="EE184">
        <v>7.5563000000000002</v>
      </c>
      <c r="EF184">
        <v>5.5350999999999999</v>
      </c>
      <c r="EG184">
        <v>4.0522999999999998</v>
      </c>
      <c r="EH184">
        <v>3.1082000000000001</v>
      </c>
      <c r="EI184">
        <v>2.6156999999999999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4.4840999999999999E-2</v>
      </c>
      <c r="EY184">
        <v>3.5069000000000003E-2</v>
      </c>
      <c r="EZ184">
        <v>2.7941000000000001E-2</v>
      </c>
      <c r="FA184">
        <v>1.9598999999999998E-2</v>
      </c>
      <c r="FB184">
        <v>2.1212000000000002E-2</v>
      </c>
      <c r="FC184">
        <v>1.6466999999999999E-2</v>
      </c>
      <c r="FD184">
        <v>1.5209E-2</v>
      </c>
      <c r="FE184">
        <v>-1.964E-3</v>
      </c>
      <c r="FF184">
        <v>-6.1440000000000002E-3</v>
      </c>
      <c r="FG184">
        <v>-1.3956E-2</v>
      </c>
      <c r="FH184">
        <v>-9.0659999999999994E-3</v>
      </c>
      <c r="FI184">
        <v>-1.2711999999999999E-2</v>
      </c>
      <c r="FJ184">
        <v>-1.5839999999999999E-3</v>
      </c>
      <c r="FK184">
        <v>7.1400000000000001E-4</v>
      </c>
      <c r="FL184">
        <v>8.3049999999999999E-2</v>
      </c>
      <c r="FM184">
        <v>7.8866000000000006E-2</v>
      </c>
      <c r="FN184">
        <v>7.7342999999999995E-2</v>
      </c>
      <c r="FO184">
        <v>7.4149000000000007E-2</v>
      </c>
      <c r="FP184">
        <v>8.0878000000000005E-2</v>
      </c>
      <c r="FQ184">
        <v>0.107291</v>
      </c>
      <c r="FR184">
        <v>0.10087599999999999</v>
      </c>
      <c r="FS184">
        <v>-0.268507</v>
      </c>
      <c r="FT184">
        <v>-0.26433800000000002</v>
      </c>
      <c r="FU184">
        <v>-0.26204</v>
      </c>
      <c r="FV184">
        <v>-0.26105099999999998</v>
      </c>
      <c r="FW184">
        <v>-0.26653900000000003</v>
      </c>
      <c r="FX184">
        <v>-0.27720299999999998</v>
      </c>
      <c r="FY184">
        <v>-0.26955000000000001</v>
      </c>
      <c r="FZ184">
        <v>-1.3679380000000001</v>
      </c>
      <c r="GA184">
        <v>-1.3378129999999999</v>
      </c>
      <c r="GB184">
        <v>-1.3214969999999999</v>
      </c>
      <c r="GC184">
        <v>-1.3134809999999999</v>
      </c>
      <c r="GD184">
        <v>-1.3592820000000001</v>
      </c>
      <c r="GE184">
        <v>-1.43838</v>
      </c>
      <c r="GF184">
        <v>-1.3821699999999999</v>
      </c>
      <c r="GG184">
        <v>-0.42850199999999999</v>
      </c>
      <c r="GH184">
        <v>-0.390125</v>
      </c>
      <c r="GI184">
        <v>-0.37568699999999999</v>
      </c>
      <c r="GJ184">
        <v>-0.37228099999999997</v>
      </c>
      <c r="GK184">
        <v>-0.41978199999999999</v>
      </c>
      <c r="GL184">
        <v>-0.58526299999999998</v>
      </c>
      <c r="GM184">
        <v>-0.50806099999999998</v>
      </c>
      <c r="GN184">
        <v>-0.38178099999999998</v>
      </c>
      <c r="GO184">
        <v>-0.35062399999999999</v>
      </c>
      <c r="GP184">
        <v>-0.33363799999999999</v>
      </c>
      <c r="GQ184">
        <v>-0.32694499999999999</v>
      </c>
      <c r="GR184">
        <v>-0.36436200000000002</v>
      </c>
      <c r="GS184">
        <v>-0.441357</v>
      </c>
      <c r="GT184">
        <v>-0.385606</v>
      </c>
      <c r="GU184">
        <v>0.396476</v>
      </c>
      <c r="GV184">
        <v>0.356294</v>
      </c>
      <c r="GW184">
        <v>0.28652</v>
      </c>
      <c r="GX184">
        <v>0.23022599999999999</v>
      </c>
      <c r="GY184">
        <v>0.35988700000000001</v>
      </c>
      <c r="GZ184">
        <v>0.28974699999999998</v>
      </c>
      <c r="HA184">
        <v>0.25391200000000003</v>
      </c>
      <c r="HB184">
        <v>-40</v>
      </c>
      <c r="HC184">
        <v>-40</v>
      </c>
      <c r="HD184">
        <v>-40</v>
      </c>
      <c r="HE184">
        <v>-40</v>
      </c>
      <c r="HF184">
        <v>-25</v>
      </c>
      <c r="HG184">
        <v>-20</v>
      </c>
      <c r="HH184">
        <v>20</v>
      </c>
      <c r="HI184">
        <v>-1.7788310000000001</v>
      </c>
      <c r="HJ184">
        <v>-1.7535989999999999</v>
      </c>
      <c r="HK184">
        <v>-1.7409289999999999</v>
      </c>
      <c r="HL184">
        <v>-1.7357229999999999</v>
      </c>
      <c r="HM184">
        <v>-1.768581</v>
      </c>
      <c r="HN184">
        <v>0</v>
      </c>
      <c r="HO184">
        <v>0</v>
      </c>
      <c r="HQ184">
        <v>1407.973</v>
      </c>
      <c r="HR184">
        <v>0</v>
      </c>
      <c r="HT184">
        <v>1414.2469000000001</v>
      </c>
      <c r="HU184">
        <v>0</v>
      </c>
      <c r="HW184">
        <v>737.11900000000003</v>
      </c>
      <c r="HX184">
        <v>0</v>
      </c>
      <c r="HZ184">
        <v>737.28200000000004</v>
      </c>
      <c r="IA184">
        <v>0</v>
      </c>
      <c r="IC184">
        <v>1403.325</v>
      </c>
      <c r="ID184">
        <v>0</v>
      </c>
      <c r="IF184">
        <v>1428.3689999999999</v>
      </c>
      <c r="IG184">
        <v>0</v>
      </c>
      <c r="II184">
        <v>761.51400000000001</v>
      </c>
      <c r="IJ184">
        <v>0</v>
      </c>
      <c r="IL184">
        <v>761.36300000000006</v>
      </c>
      <c r="IM184">
        <v>0</v>
      </c>
      <c r="IO184">
        <v>1400.683</v>
      </c>
      <c r="IP184">
        <v>0</v>
      </c>
      <c r="IR184">
        <v>1422.019</v>
      </c>
      <c r="IS184">
        <v>0</v>
      </c>
      <c r="IU184">
        <v>772.15499999999997</v>
      </c>
      <c r="IV184">
        <v>0</v>
      </c>
      <c r="IX184">
        <v>772.21600000000001</v>
      </c>
      <c r="IY184">
        <v>0</v>
      </c>
      <c r="JA184">
        <v>1536.5730000000001</v>
      </c>
      <c r="JB184">
        <v>0</v>
      </c>
      <c r="JD184">
        <v>1536.675</v>
      </c>
      <c r="JE184">
        <v>0</v>
      </c>
      <c r="JG184">
        <v>777.72299999999996</v>
      </c>
      <c r="JH184">
        <v>0</v>
      </c>
      <c r="JJ184">
        <v>777.46900000000005</v>
      </c>
      <c r="JK184">
        <v>0</v>
      </c>
      <c r="JM184">
        <v>1450.5940000000001</v>
      </c>
      <c r="JN184">
        <v>0</v>
      </c>
      <c r="JP184">
        <v>1450.645</v>
      </c>
      <c r="JQ184">
        <v>0</v>
      </c>
      <c r="JS184">
        <v>745.35</v>
      </c>
      <c r="JT184">
        <v>0</v>
      </c>
      <c r="JV184">
        <v>745.17100000000005</v>
      </c>
      <c r="JW184">
        <v>0</v>
      </c>
      <c r="JY184">
        <v>1494.7139999999999</v>
      </c>
      <c r="JZ184">
        <v>0</v>
      </c>
      <c r="KB184">
        <v>1499.1079999999999</v>
      </c>
      <c r="KC184">
        <v>0</v>
      </c>
      <c r="KE184">
        <v>725.37400000000002</v>
      </c>
      <c r="KF184">
        <v>0.10199999999999999</v>
      </c>
      <c r="KH184">
        <v>725.63499999999999</v>
      </c>
      <c r="KI184">
        <v>0.10199999999999999</v>
      </c>
      <c r="KK184">
        <v>1447.521</v>
      </c>
      <c r="KL184">
        <v>0</v>
      </c>
      <c r="KN184">
        <v>1449.172</v>
      </c>
      <c r="KO184">
        <v>0</v>
      </c>
      <c r="KQ184">
        <v>763.12900000000002</v>
      </c>
      <c r="KR184">
        <v>2.5000000000000001E-2</v>
      </c>
      <c r="KT184">
        <v>763.19299999999998</v>
      </c>
      <c r="KU184">
        <v>2.5000000000000001E-2</v>
      </c>
      <c r="KV184">
        <v>142.08194</v>
      </c>
      <c r="KW184">
        <v>134.07952665140002</v>
      </c>
      <c r="KX184">
        <v>109.31272904999999</v>
      </c>
      <c r="KY184">
        <v>97.16803059210001</v>
      </c>
      <c r="KZ184">
        <v>102.08132425540001</v>
      </c>
      <c r="LA184">
        <v>133.50525982260001</v>
      </c>
      <c r="LB184">
        <v>111.8095158732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-28.163824799999997</v>
      </c>
      <c r="LI184">
        <v>-6.8465699999999998</v>
      </c>
      <c r="LJ184">
        <v>-58.653077625999998</v>
      </c>
      <c r="LK184">
        <v>-38.696241025000006</v>
      </c>
      <c r="LL184">
        <v>-18.481135545000001</v>
      </c>
      <c r="LM184">
        <v>-13.834895372999998</v>
      </c>
      <c r="LN184">
        <v>-11.553897000000003</v>
      </c>
      <c r="LO184">
        <v>-21.40740954</v>
      </c>
      <c r="LP184">
        <v>-22.008292909999998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71.153239999999997</v>
      </c>
      <c r="LY184">
        <v>70.143959999999993</v>
      </c>
      <c r="LZ184">
        <v>69.637159999999994</v>
      </c>
      <c r="MA184">
        <v>69.428919999999991</v>
      </c>
      <c r="MB184">
        <v>44.214525000000002</v>
      </c>
      <c r="MC184">
        <v>0</v>
      </c>
      <c r="MD184">
        <v>0</v>
      </c>
      <c r="ME184">
        <v>-27.7152094086</v>
      </c>
      <c r="MF184">
        <v>-25.039626949999999</v>
      </c>
      <c r="MG184">
        <v>-22.7714785623</v>
      </c>
      <c r="MH184">
        <v>-21.8590001084</v>
      </c>
      <c r="MI184">
        <v>-20.804395920000001</v>
      </c>
      <c r="MJ184">
        <v>-39.761948851799993</v>
      </c>
      <c r="MK184">
        <v>-37.736586417699996</v>
      </c>
      <c r="ML184">
        <v>126.86689296539998</v>
      </c>
      <c r="MM184">
        <v>140.48761867640002</v>
      </c>
      <c r="MN184">
        <v>137.69727494270001</v>
      </c>
      <c r="MO184">
        <v>130.9030551107</v>
      </c>
      <c r="MP184">
        <v>113.9375563354</v>
      </c>
      <c r="MQ184">
        <v>44.172076630800014</v>
      </c>
      <c r="MR184">
        <v>45.218066545500008</v>
      </c>
    </row>
    <row r="185" spans="1:356" x14ac:dyDescent="0.25">
      <c r="A185">
        <v>300</v>
      </c>
      <c r="B185" t="s">
        <v>566</v>
      </c>
      <c r="C185" s="3">
        <v>42866.325046296297</v>
      </c>
      <c r="D185">
        <v>57.244199999999999</v>
      </c>
      <c r="E185">
        <v>58.329800000000006</v>
      </c>
      <c r="F185">
        <v>27</v>
      </c>
      <c r="G185">
        <v>58</v>
      </c>
      <c r="H185">
        <v>1.1618999999999999</v>
      </c>
      <c r="I185">
        <v>763.22529999999995</v>
      </c>
      <c r="J185">
        <v>19275</v>
      </c>
      <c r="K185">
        <v>30</v>
      </c>
      <c r="L185">
        <v>139006</v>
      </c>
      <c r="M185">
        <v>139014</v>
      </c>
      <c r="N185">
        <v>139147</v>
      </c>
      <c r="O185">
        <v>139154</v>
      </c>
      <c r="P185">
        <v>139378</v>
      </c>
      <c r="Q185">
        <v>139360</v>
      </c>
      <c r="R185">
        <v>220681</v>
      </c>
      <c r="S185">
        <v>220871</v>
      </c>
      <c r="T185">
        <v>221036</v>
      </c>
      <c r="U185">
        <v>220913</v>
      </c>
      <c r="V185">
        <v>215756</v>
      </c>
      <c r="W185">
        <v>215731</v>
      </c>
      <c r="X185">
        <v>215871</v>
      </c>
      <c r="Y185">
        <v>215343</v>
      </c>
      <c r="Z185">
        <v>293373</v>
      </c>
      <c r="AA185">
        <v>293407</v>
      </c>
      <c r="AB185">
        <v>1315.97</v>
      </c>
      <c r="AC185">
        <v>9345.2060999999994</v>
      </c>
      <c r="AD185">
        <v>6</v>
      </c>
      <c r="AE185">
        <v>167.57769999999999</v>
      </c>
      <c r="AF185">
        <v>167.57769999999999</v>
      </c>
      <c r="AG185">
        <v>167.57769999999999</v>
      </c>
      <c r="AH185">
        <v>167.57769999999999</v>
      </c>
      <c r="AI185">
        <v>167.57769999999999</v>
      </c>
      <c r="AJ185">
        <v>77.126400000000004</v>
      </c>
      <c r="AK185">
        <v>77.126400000000004</v>
      </c>
      <c r="AL185">
        <v>1210.3516</v>
      </c>
      <c r="AM185">
        <v>1125.0061000000001</v>
      </c>
      <c r="AN185">
        <v>1074.3334</v>
      </c>
      <c r="AO185">
        <v>885.56730000000005</v>
      </c>
      <c r="AP185">
        <v>1070.6359</v>
      </c>
      <c r="AQ185">
        <v>999.20339999999999</v>
      </c>
      <c r="AR185">
        <v>980.74879999999996</v>
      </c>
      <c r="AS185">
        <v>960.44539999999995</v>
      </c>
      <c r="AT185">
        <v>940.20219999999995</v>
      </c>
      <c r="AU185">
        <v>927.96879999999999</v>
      </c>
      <c r="AV185">
        <v>913.6721</v>
      </c>
      <c r="AW185">
        <v>896.05899999999997</v>
      </c>
      <c r="AX185">
        <v>16</v>
      </c>
      <c r="AY185">
        <v>17.2</v>
      </c>
      <c r="AZ185">
        <v>31.0137</v>
      </c>
      <c r="BA185">
        <v>17.850300000000001</v>
      </c>
      <c r="BB185">
        <v>10.5472</v>
      </c>
      <c r="BC185">
        <v>7.4504000000000001</v>
      </c>
      <c r="BD185">
        <v>5.4172000000000002</v>
      </c>
      <c r="BE185">
        <v>3.9737</v>
      </c>
      <c r="BF185">
        <v>3.0975999999999999</v>
      </c>
      <c r="BG185">
        <v>2.629</v>
      </c>
      <c r="BH185">
        <v>2.6387</v>
      </c>
      <c r="BI185">
        <v>91.5</v>
      </c>
      <c r="BJ185">
        <v>140.79</v>
      </c>
      <c r="BK185">
        <v>157.15</v>
      </c>
      <c r="BL185">
        <v>235.47</v>
      </c>
      <c r="BM185">
        <v>227.45</v>
      </c>
      <c r="BN185">
        <v>340.01</v>
      </c>
      <c r="BO185">
        <v>311.08</v>
      </c>
      <c r="BP185">
        <v>467.87</v>
      </c>
      <c r="BQ185">
        <v>427.02</v>
      </c>
      <c r="BR185">
        <v>643.91</v>
      </c>
      <c r="BS185">
        <v>551.30999999999995</v>
      </c>
      <c r="BT185">
        <v>823.12</v>
      </c>
      <c r="BU185">
        <v>659.8</v>
      </c>
      <c r="BV185">
        <v>981.98</v>
      </c>
      <c r="BW185">
        <v>50</v>
      </c>
      <c r="BX185">
        <v>45.6</v>
      </c>
      <c r="BY185">
        <v>38.412999999999997</v>
      </c>
      <c r="BZ185">
        <v>-1.381818</v>
      </c>
      <c r="CA185">
        <v>-0.38150000000000001</v>
      </c>
      <c r="CB185">
        <v>5.8689</v>
      </c>
      <c r="CC185">
        <v>33.829599999999999</v>
      </c>
      <c r="CD185">
        <v>-0.38150000000000001</v>
      </c>
      <c r="CE185">
        <v>1107682</v>
      </c>
      <c r="CF185">
        <v>2</v>
      </c>
      <c r="CI185">
        <v>3.6621000000000001</v>
      </c>
      <c r="CJ185">
        <v>7.2079000000000004</v>
      </c>
      <c r="CK185">
        <v>8.7813999999999997</v>
      </c>
      <c r="CL185">
        <v>10.357900000000001</v>
      </c>
      <c r="CM185">
        <v>12.676399999999999</v>
      </c>
      <c r="CN185">
        <v>15.585699999999999</v>
      </c>
      <c r="CO185">
        <v>4.1773999999999996</v>
      </c>
      <c r="CP185">
        <v>7.7355</v>
      </c>
      <c r="CQ185">
        <v>9.8855000000000004</v>
      </c>
      <c r="CR185">
        <v>11.198399999999999</v>
      </c>
      <c r="CS185">
        <v>13.782299999999999</v>
      </c>
      <c r="CT185">
        <v>17.075800000000001</v>
      </c>
      <c r="CU185">
        <v>24.918399999999998</v>
      </c>
      <c r="CV185">
        <v>24.953399999999998</v>
      </c>
      <c r="CW185">
        <v>24.918700000000001</v>
      </c>
      <c r="CX185">
        <v>25.074000000000002</v>
      </c>
      <c r="CY185">
        <v>24.957000000000001</v>
      </c>
      <c r="CZ185">
        <v>24.925699999999999</v>
      </c>
      <c r="DB185">
        <v>19681</v>
      </c>
      <c r="DC185">
        <v>901</v>
      </c>
      <c r="DD185">
        <v>6</v>
      </c>
      <c r="DF185" t="s">
        <v>577</v>
      </c>
      <c r="DG185">
        <v>257</v>
      </c>
      <c r="DH185">
        <v>1229</v>
      </c>
      <c r="DI185">
        <v>6</v>
      </c>
      <c r="DJ185">
        <v>1</v>
      </c>
      <c r="DK185">
        <v>35</v>
      </c>
      <c r="DL185">
        <v>39</v>
      </c>
      <c r="DM185">
        <v>-1.381818</v>
      </c>
      <c r="DN185">
        <v>1778.2357</v>
      </c>
      <c r="DO185">
        <v>1737.5714</v>
      </c>
      <c r="DP185">
        <v>1454.2072000000001</v>
      </c>
      <c r="DQ185">
        <v>1354.0286000000001</v>
      </c>
      <c r="DR185">
        <v>1261.0215000000001</v>
      </c>
      <c r="DS185">
        <v>1156.1786</v>
      </c>
      <c r="DT185">
        <v>1068.4000000000001</v>
      </c>
      <c r="DU185">
        <v>78.856399999999994</v>
      </c>
      <c r="DV185">
        <v>80.405699999999996</v>
      </c>
      <c r="DW185">
        <v>88.687899999999999</v>
      </c>
      <c r="DX185">
        <v>87.561400000000006</v>
      </c>
      <c r="DY185">
        <v>58.525700000000001</v>
      </c>
      <c r="DZ185">
        <v>72.427099999999996</v>
      </c>
      <c r="EA185">
        <v>72.012100000000004</v>
      </c>
      <c r="EB185">
        <v>31.0137</v>
      </c>
      <c r="EC185">
        <v>17.850300000000001</v>
      </c>
      <c r="ED185">
        <v>10.5472</v>
      </c>
      <c r="EE185">
        <v>7.4504000000000001</v>
      </c>
      <c r="EF185">
        <v>5.4172000000000002</v>
      </c>
      <c r="EG185">
        <v>3.9737</v>
      </c>
      <c r="EH185">
        <v>3.0975999999999999</v>
      </c>
      <c r="EI185">
        <v>2.629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4.6476000000000003E-2</v>
      </c>
      <c r="EY185">
        <v>3.6163000000000001E-2</v>
      </c>
      <c r="EZ185">
        <v>2.8645E-2</v>
      </c>
      <c r="FA185">
        <v>1.9951E-2</v>
      </c>
      <c r="FB185">
        <v>2.1586999999999999E-2</v>
      </c>
      <c r="FC185">
        <v>1.7239000000000001E-2</v>
      </c>
      <c r="FD185">
        <v>1.5935000000000001E-2</v>
      </c>
      <c r="FE185">
        <v>-1.964E-3</v>
      </c>
      <c r="FF185">
        <v>-6.1450000000000003E-3</v>
      </c>
      <c r="FG185">
        <v>-1.3957000000000001E-2</v>
      </c>
      <c r="FH185">
        <v>-9.0659999999999994E-3</v>
      </c>
      <c r="FI185">
        <v>-1.2713E-2</v>
      </c>
      <c r="FJ185">
        <v>-1.9729999999999999E-3</v>
      </c>
      <c r="FK185">
        <v>4.9899999999999999E-4</v>
      </c>
      <c r="FL185">
        <v>8.3058999999999994E-2</v>
      </c>
      <c r="FM185">
        <v>7.8878000000000004E-2</v>
      </c>
      <c r="FN185">
        <v>7.7353000000000005E-2</v>
      </c>
      <c r="FO185">
        <v>7.4154999999999999E-2</v>
      </c>
      <c r="FP185">
        <v>8.0894999999999995E-2</v>
      </c>
      <c r="FQ185">
        <v>0.107376</v>
      </c>
      <c r="FR185">
        <v>0.100952</v>
      </c>
      <c r="FS185">
        <v>-0.26837299999999997</v>
      </c>
      <c r="FT185">
        <v>-0.26417099999999999</v>
      </c>
      <c r="FU185">
        <v>-0.26189000000000001</v>
      </c>
      <c r="FV185">
        <v>-0.26094499999999998</v>
      </c>
      <c r="FW185">
        <v>-0.26633200000000001</v>
      </c>
      <c r="FX185">
        <v>-0.276453</v>
      </c>
      <c r="FY185">
        <v>-0.26884400000000003</v>
      </c>
      <c r="FZ185">
        <v>-1.3683399999999999</v>
      </c>
      <c r="GA185">
        <v>-1.3379540000000001</v>
      </c>
      <c r="GB185">
        <v>-1.3217509999999999</v>
      </c>
      <c r="GC185">
        <v>-1.3140430000000001</v>
      </c>
      <c r="GD185">
        <v>-1.359437</v>
      </c>
      <c r="GE185">
        <v>-1.431017</v>
      </c>
      <c r="GF185">
        <v>-1.3752549999999999</v>
      </c>
      <c r="GG185">
        <v>-0.42806899999999998</v>
      </c>
      <c r="GH185">
        <v>-0.38982499999999998</v>
      </c>
      <c r="GI185">
        <v>-0.375357</v>
      </c>
      <c r="GJ185">
        <v>-0.37184099999999998</v>
      </c>
      <c r="GK185">
        <v>-0.419622</v>
      </c>
      <c r="GL185">
        <v>-0.58631</v>
      </c>
      <c r="GM185">
        <v>-0.50895400000000002</v>
      </c>
      <c r="GN185">
        <v>-0.38220700000000002</v>
      </c>
      <c r="GO185">
        <v>-0.35076200000000002</v>
      </c>
      <c r="GP185">
        <v>-0.33388200000000001</v>
      </c>
      <c r="GQ185">
        <v>-0.327482</v>
      </c>
      <c r="GR185">
        <v>-0.36408099999999999</v>
      </c>
      <c r="GS185">
        <v>-0.43849500000000002</v>
      </c>
      <c r="GT185">
        <v>-0.38324999999999998</v>
      </c>
      <c r="GU185">
        <v>0.395785</v>
      </c>
      <c r="GV185">
        <v>0.35438500000000001</v>
      </c>
      <c r="GW185">
        <v>0.28408099999999997</v>
      </c>
      <c r="GX185">
        <v>0.22786500000000001</v>
      </c>
      <c r="GY185">
        <v>0.356516</v>
      </c>
      <c r="GZ185">
        <v>0.28948499999999999</v>
      </c>
      <c r="HA185">
        <v>0.25487199999999999</v>
      </c>
      <c r="HB185">
        <v>-40</v>
      </c>
      <c r="HC185">
        <v>-40</v>
      </c>
      <c r="HD185">
        <v>-40</v>
      </c>
      <c r="HE185">
        <v>-40</v>
      </c>
      <c r="HF185">
        <v>-25</v>
      </c>
      <c r="HG185">
        <v>-30</v>
      </c>
      <c r="HH185">
        <v>30</v>
      </c>
      <c r="HI185">
        <v>-1.778843</v>
      </c>
      <c r="HJ185">
        <v>-1.7536080000000001</v>
      </c>
      <c r="HK185">
        <v>-1.7409460000000001</v>
      </c>
      <c r="HL185">
        <v>-1.7357389999999999</v>
      </c>
      <c r="HM185">
        <v>-1.768456</v>
      </c>
      <c r="HN185">
        <v>0</v>
      </c>
      <c r="HO185">
        <v>0</v>
      </c>
      <c r="HQ185">
        <v>1407.973</v>
      </c>
      <c r="HR185">
        <v>0</v>
      </c>
      <c r="HT185">
        <v>1414.2469000000001</v>
      </c>
      <c r="HU185">
        <v>0</v>
      </c>
      <c r="HW185">
        <v>737.11900000000003</v>
      </c>
      <c r="HX185">
        <v>0</v>
      </c>
      <c r="HZ185">
        <v>737.28200000000004</v>
      </c>
      <c r="IA185">
        <v>0</v>
      </c>
      <c r="IC185">
        <v>1403.325</v>
      </c>
      <c r="ID185">
        <v>0</v>
      </c>
      <c r="IF185">
        <v>1428.3689999999999</v>
      </c>
      <c r="IG185">
        <v>0</v>
      </c>
      <c r="II185">
        <v>761.51400000000001</v>
      </c>
      <c r="IJ185">
        <v>0</v>
      </c>
      <c r="IL185">
        <v>761.36300000000006</v>
      </c>
      <c r="IM185">
        <v>0</v>
      </c>
      <c r="IO185">
        <v>1400.683</v>
      </c>
      <c r="IP185">
        <v>0</v>
      </c>
      <c r="IR185">
        <v>1422.019</v>
      </c>
      <c r="IS185">
        <v>0</v>
      </c>
      <c r="IU185">
        <v>772.15499999999997</v>
      </c>
      <c r="IV185">
        <v>0</v>
      </c>
      <c r="IX185">
        <v>772.21600000000001</v>
      </c>
      <c r="IY185">
        <v>0</v>
      </c>
      <c r="JA185">
        <v>1536.5730000000001</v>
      </c>
      <c r="JB185">
        <v>0</v>
      </c>
      <c r="JD185">
        <v>1536.675</v>
      </c>
      <c r="JE185">
        <v>0</v>
      </c>
      <c r="JG185">
        <v>777.72299999999996</v>
      </c>
      <c r="JH185">
        <v>0</v>
      </c>
      <c r="JJ185">
        <v>777.46900000000005</v>
      </c>
      <c r="JK185">
        <v>0</v>
      </c>
      <c r="JM185">
        <v>1450.5940000000001</v>
      </c>
      <c r="JN185">
        <v>0</v>
      </c>
      <c r="JP185">
        <v>1450.645</v>
      </c>
      <c r="JQ185">
        <v>0</v>
      </c>
      <c r="JS185">
        <v>745.35</v>
      </c>
      <c r="JT185">
        <v>0</v>
      </c>
      <c r="JV185">
        <v>745.17100000000005</v>
      </c>
      <c r="JW185">
        <v>0</v>
      </c>
      <c r="JY185">
        <v>1494.7139999999999</v>
      </c>
      <c r="JZ185">
        <v>0</v>
      </c>
      <c r="KB185">
        <v>1499.1079999999999</v>
      </c>
      <c r="KC185">
        <v>0</v>
      </c>
      <c r="KE185">
        <v>725.37400000000002</v>
      </c>
      <c r="KF185">
        <v>0.10199999999999999</v>
      </c>
      <c r="KH185">
        <v>725.63499999999999</v>
      </c>
      <c r="KI185">
        <v>0.10199999999999999</v>
      </c>
      <c r="KK185">
        <v>1447.521</v>
      </c>
      <c r="KL185">
        <v>0</v>
      </c>
      <c r="KN185">
        <v>1449.172</v>
      </c>
      <c r="KO185">
        <v>0</v>
      </c>
      <c r="KQ185">
        <v>763.12900000000002</v>
      </c>
      <c r="KR185">
        <v>2.5000000000000001E-2</v>
      </c>
      <c r="KT185">
        <v>763.19299999999998</v>
      </c>
      <c r="KU185">
        <v>2.5000000000000001E-2</v>
      </c>
      <c r="KV185">
        <v>147.69847900629998</v>
      </c>
      <c r="KW185">
        <v>137.0561568892</v>
      </c>
      <c r="KX185">
        <v>112.48728954160001</v>
      </c>
      <c r="KY185">
        <v>100.407990833</v>
      </c>
      <c r="KZ185">
        <v>102.01033424249999</v>
      </c>
      <c r="LA185">
        <v>124.1458333536</v>
      </c>
      <c r="LB185">
        <v>107.85711680000001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-28.0876248</v>
      </c>
      <c r="LI185">
        <v>-6.8286376000000004</v>
      </c>
      <c r="LJ185">
        <v>-60.907550079999993</v>
      </c>
      <c r="LK185">
        <v>-40.162703172000001</v>
      </c>
      <c r="LL185">
        <v>-19.413878687999997</v>
      </c>
      <c r="LM185">
        <v>-14.303358055</v>
      </c>
      <c r="LN185">
        <v>-12.063643937999998</v>
      </c>
      <c r="LO185">
        <v>-21.845905522000002</v>
      </c>
      <c r="LP185">
        <v>-22.60094067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71.153719999999993</v>
      </c>
      <c r="LY185">
        <v>70.144320000000008</v>
      </c>
      <c r="LZ185">
        <v>69.637840000000011</v>
      </c>
      <c r="MA185">
        <v>69.429559999999995</v>
      </c>
      <c r="MB185">
        <v>44.211399999999998</v>
      </c>
      <c r="MC185">
        <v>0</v>
      </c>
      <c r="MD185">
        <v>0</v>
      </c>
      <c r="ME185">
        <v>-33.755980291599997</v>
      </c>
      <c r="MF185">
        <v>-31.344152002499996</v>
      </c>
      <c r="MG185">
        <v>-33.289624080300001</v>
      </c>
      <c r="MH185">
        <v>-32.558918537399997</v>
      </c>
      <c r="MI185">
        <v>-24.558671285399999</v>
      </c>
      <c r="MJ185">
        <v>-42.464733000999999</v>
      </c>
      <c r="MK185">
        <v>-36.650846343400005</v>
      </c>
      <c r="ML185">
        <v>124.18866863469998</v>
      </c>
      <c r="MM185">
        <v>135.69362171470004</v>
      </c>
      <c r="MN185">
        <v>129.42162677330001</v>
      </c>
      <c r="MO185">
        <v>122.97527424059999</v>
      </c>
      <c r="MP185">
        <v>109.59941901909998</v>
      </c>
      <c r="MQ185">
        <v>31.747570030599988</v>
      </c>
      <c r="MR185">
        <v>41.776692186600016</v>
      </c>
    </row>
    <row r="186" spans="1:356" x14ac:dyDescent="0.25">
      <c r="A186">
        <v>300</v>
      </c>
      <c r="B186" t="s">
        <v>567</v>
      </c>
      <c r="C186" s="3">
        <v>42866.326122685183</v>
      </c>
      <c r="D186">
        <v>57.945900000000002</v>
      </c>
      <c r="E186">
        <v>58.8566</v>
      </c>
      <c r="F186">
        <v>34</v>
      </c>
      <c r="G186">
        <v>58</v>
      </c>
      <c r="H186">
        <v>1.1618999999999999</v>
      </c>
      <c r="I186">
        <v>763.97050000000002</v>
      </c>
      <c r="J186">
        <v>19302</v>
      </c>
      <c r="K186">
        <v>30</v>
      </c>
      <c r="L186">
        <v>139006</v>
      </c>
      <c r="M186">
        <v>139014</v>
      </c>
      <c r="N186">
        <v>139147</v>
      </c>
      <c r="O186">
        <v>139154</v>
      </c>
      <c r="P186">
        <v>139378</v>
      </c>
      <c r="Q186">
        <v>139360</v>
      </c>
      <c r="R186">
        <v>220681</v>
      </c>
      <c r="S186">
        <v>220871</v>
      </c>
      <c r="T186">
        <v>221036</v>
      </c>
      <c r="U186">
        <v>220913</v>
      </c>
      <c r="V186">
        <v>215756</v>
      </c>
      <c r="W186">
        <v>215731</v>
      </c>
      <c r="X186">
        <v>215871</v>
      </c>
      <c r="Y186">
        <v>215343</v>
      </c>
      <c r="Z186">
        <v>293373</v>
      </c>
      <c r="AA186">
        <v>293407</v>
      </c>
      <c r="AB186">
        <v>1315.97</v>
      </c>
      <c r="AC186">
        <v>9365.9434000000001</v>
      </c>
      <c r="AD186">
        <v>6</v>
      </c>
      <c r="AE186">
        <v>168.37350000000001</v>
      </c>
      <c r="AF186">
        <v>168.37350000000001</v>
      </c>
      <c r="AG186">
        <v>168.37350000000001</v>
      </c>
      <c r="AH186">
        <v>168.37350000000001</v>
      </c>
      <c r="AI186">
        <v>168.37350000000001</v>
      </c>
      <c r="AJ186">
        <v>77.922200000000004</v>
      </c>
      <c r="AK186">
        <v>77.922200000000004</v>
      </c>
      <c r="AL186">
        <v>1211.5234</v>
      </c>
      <c r="AM186">
        <v>1127.1178</v>
      </c>
      <c r="AN186">
        <v>1072.5</v>
      </c>
      <c r="AO186">
        <v>890.37379999999996</v>
      </c>
      <c r="AP186">
        <v>1066.6584</v>
      </c>
      <c r="AQ186">
        <v>995.53340000000003</v>
      </c>
      <c r="AR186">
        <v>977.71199999999999</v>
      </c>
      <c r="AS186">
        <v>958.01480000000004</v>
      </c>
      <c r="AT186">
        <v>938.2509</v>
      </c>
      <c r="AU186">
        <v>926.73670000000004</v>
      </c>
      <c r="AV186">
        <v>913.63440000000003</v>
      </c>
      <c r="AW186">
        <v>896.22580000000005</v>
      </c>
      <c r="AX186">
        <v>16</v>
      </c>
      <c r="AY186">
        <v>17.399999999999999</v>
      </c>
      <c r="AZ186">
        <v>30.8171</v>
      </c>
      <c r="BA186">
        <v>17.923500000000001</v>
      </c>
      <c r="BB186">
        <v>10.605700000000001</v>
      </c>
      <c r="BC186">
        <v>7.5050999999999997</v>
      </c>
      <c r="BD186">
        <v>5.4756999999999998</v>
      </c>
      <c r="BE186">
        <v>4.0030000000000001</v>
      </c>
      <c r="BF186">
        <v>3.0790000000000002</v>
      </c>
      <c r="BG186">
        <v>2.6280999999999999</v>
      </c>
      <c r="BH186">
        <v>2.6364000000000001</v>
      </c>
      <c r="BI186">
        <v>91.31</v>
      </c>
      <c r="BJ186">
        <v>141.30000000000001</v>
      </c>
      <c r="BK186">
        <v>156.52000000000001</v>
      </c>
      <c r="BL186">
        <v>235.73</v>
      </c>
      <c r="BM186">
        <v>226.56</v>
      </c>
      <c r="BN186">
        <v>338.38</v>
      </c>
      <c r="BO186">
        <v>309.48</v>
      </c>
      <c r="BP186">
        <v>465.12</v>
      </c>
      <c r="BQ186">
        <v>424.86</v>
      </c>
      <c r="BR186">
        <v>643.04</v>
      </c>
      <c r="BS186">
        <v>549.80999999999995</v>
      </c>
      <c r="BT186">
        <v>829.46</v>
      </c>
      <c r="BU186">
        <v>660</v>
      </c>
      <c r="BV186">
        <v>982.03</v>
      </c>
      <c r="BW186">
        <v>50.1</v>
      </c>
      <c r="BX186">
        <v>45.4</v>
      </c>
      <c r="BY186">
        <v>37.194600000000001</v>
      </c>
      <c r="BZ186">
        <v>-1.5363640000000001</v>
      </c>
      <c r="CA186">
        <v>-0.59770000000000001</v>
      </c>
      <c r="CB186">
        <v>4.6318000000000001</v>
      </c>
      <c r="CC186">
        <v>1.3147</v>
      </c>
      <c r="CD186">
        <v>-0.59770000000000001</v>
      </c>
      <c r="CE186">
        <v>1107682</v>
      </c>
      <c r="CF186">
        <v>1</v>
      </c>
      <c r="CI186">
        <v>3.6879</v>
      </c>
      <c r="CJ186">
        <v>7.1429</v>
      </c>
      <c r="CK186">
        <v>8.7957000000000001</v>
      </c>
      <c r="CL186">
        <v>10.383599999999999</v>
      </c>
      <c r="CM186">
        <v>12.585699999999999</v>
      </c>
      <c r="CN186">
        <v>15.961399999999999</v>
      </c>
      <c r="CO186">
        <v>4.0548000000000002</v>
      </c>
      <c r="CP186">
        <v>7.7016</v>
      </c>
      <c r="CQ186">
        <v>9.3354999999999997</v>
      </c>
      <c r="CR186">
        <v>10.9048</v>
      </c>
      <c r="CS186">
        <v>13.825799999999999</v>
      </c>
      <c r="CT186">
        <v>18.301600000000001</v>
      </c>
      <c r="CU186">
        <v>24.934200000000001</v>
      </c>
      <c r="CV186">
        <v>25.0016</v>
      </c>
      <c r="CW186">
        <v>24.957799999999999</v>
      </c>
      <c r="CX186">
        <v>25.078800000000001</v>
      </c>
      <c r="CY186">
        <v>24.883700000000001</v>
      </c>
      <c r="CZ186">
        <v>24.764700000000001</v>
      </c>
      <c r="DB186">
        <v>19681</v>
      </c>
      <c r="DC186">
        <v>901</v>
      </c>
      <c r="DD186">
        <v>7</v>
      </c>
      <c r="DF186" t="s">
        <v>577</v>
      </c>
      <c r="DG186">
        <v>257</v>
      </c>
      <c r="DH186">
        <v>1229</v>
      </c>
      <c r="DI186">
        <v>6</v>
      </c>
      <c r="DJ186">
        <v>1</v>
      </c>
      <c r="DK186">
        <v>35</v>
      </c>
      <c r="DL186">
        <v>35.666663999999997</v>
      </c>
      <c r="DM186">
        <v>-1.5363640000000001</v>
      </c>
      <c r="DN186">
        <v>1736.3143</v>
      </c>
      <c r="DO186">
        <v>1710.0358000000001</v>
      </c>
      <c r="DP186">
        <v>1433.4</v>
      </c>
      <c r="DQ186">
        <v>1328.3715</v>
      </c>
      <c r="DR186">
        <v>1264.7643</v>
      </c>
      <c r="DS186">
        <v>1216.7141999999999</v>
      </c>
      <c r="DT186">
        <v>987.71429999999998</v>
      </c>
      <c r="DU186">
        <v>79.445700000000002</v>
      </c>
      <c r="DV186">
        <v>80.991399999999999</v>
      </c>
      <c r="DW186">
        <v>87.775000000000006</v>
      </c>
      <c r="DX186">
        <v>83.750699999999995</v>
      </c>
      <c r="DY186">
        <v>55.277099999999997</v>
      </c>
      <c r="DZ186">
        <v>68.398600000000002</v>
      </c>
      <c r="EA186">
        <v>72.884299999999996</v>
      </c>
      <c r="EB186">
        <v>30.8171</v>
      </c>
      <c r="EC186">
        <v>17.923500000000001</v>
      </c>
      <c r="ED186">
        <v>10.605700000000001</v>
      </c>
      <c r="EE186">
        <v>7.5050999999999997</v>
      </c>
      <c r="EF186">
        <v>5.4756999999999998</v>
      </c>
      <c r="EG186">
        <v>4.0030000000000001</v>
      </c>
      <c r="EH186">
        <v>3.0790000000000002</v>
      </c>
      <c r="EI186">
        <v>2.6280999999999999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4.8198999999999999E-2</v>
      </c>
      <c r="EY186">
        <v>3.7430999999999999E-2</v>
      </c>
      <c r="EZ186">
        <v>2.9628000000000002E-2</v>
      </c>
      <c r="FA186">
        <v>2.0376999999999999E-2</v>
      </c>
      <c r="FB186">
        <v>2.2075999999999998E-2</v>
      </c>
      <c r="FC186">
        <v>1.8546E-2</v>
      </c>
      <c r="FD186">
        <v>1.7219999999999999E-2</v>
      </c>
      <c r="FE186">
        <v>-1.964E-3</v>
      </c>
      <c r="FF186">
        <v>-6.1450000000000003E-3</v>
      </c>
      <c r="FG186">
        <v>-1.3957000000000001E-2</v>
      </c>
      <c r="FH186">
        <v>-9.0659999999999994E-3</v>
      </c>
      <c r="FI186">
        <v>-1.2714E-2</v>
      </c>
      <c r="FJ186">
        <v>-3.0219999999999999E-3</v>
      </c>
      <c r="FK186">
        <v>-8.8999999999999995E-5</v>
      </c>
      <c r="FL186">
        <v>8.3049999999999999E-2</v>
      </c>
      <c r="FM186">
        <v>7.8868999999999995E-2</v>
      </c>
      <c r="FN186">
        <v>7.7343999999999996E-2</v>
      </c>
      <c r="FO186">
        <v>7.4147000000000005E-2</v>
      </c>
      <c r="FP186">
        <v>8.0879999999999994E-2</v>
      </c>
      <c r="FQ186">
        <v>0.10731</v>
      </c>
      <c r="FR186">
        <v>0.10098699999999999</v>
      </c>
      <c r="FS186">
        <v>-0.26850600000000002</v>
      </c>
      <c r="FT186">
        <v>-0.26429999999999998</v>
      </c>
      <c r="FU186">
        <v>-0.26202500000000001</v>
      </c>
      <c r="FV186">
        <v>-0.26106099999999999</v>
      </c>
      <c r="FW186">
        <v>-0.26652900000000002</v>
      </c>
      <c r="FX186">
        <v>-0.27662100000000001</v>
      </c>
      <c r="FY186">
        <v>-0.26844699999999999</v>
      </c>
      <c r="FZ186">
        <v>-1.368136</v>
      </c>
      <c r="GA186">
        <v>-1.3377349999999999</v>
      </c>
      <c r="GB186">
        <v>-1.321588</v>
      </c>
      <c r="GC186">
        <v>-1.3137509999999999</v>
      </c>
      <c r="GD186">
        <v>-1.3596969999999999</v>
      </c>
      <c r="GE186">
        <v>-1.4262539999999999</v>
      </c>
      <c r="GF186">
        <v>-1.366681</v>
      </c>
      <c r="GG186">
        <v>-0.42838199999999999</v>
      </c>
      <c r="GH186">
        <v>-0.39011800000000002</v>
      </c>
      <c r="GI186">
        <v>-0.37561899999999998</v>
      </c>
      <c r="GJ186">
        <v>-0.37214799999999998</v>
      </c>
      <c r="GK186">
        <v>-0.41974499999999998</v>
      </c>
      <c r="GL186">
        <v>-0.58556399999999997</v>
      </c>
      <c r="GM186">
        <v>-0.51036599999999999</v>
      </c>
      <c r="GN186">
        <v>-0.381992</v>
      </c>
      <c r="GO186">
        <v>-0.350545</v>
      </c>
      <c r="GP186">
        <v>-0.33372600000000002</v>
      </c>
      <c r="GQ186">
        <v>-0.32720399999999999</v>
      </c>
      <c r="GR186">
        <v>-0.36435600000000001</v>
      </c>
      <c r="GS186">
        <v>-0.44062600000000002</v>
      </c>
      <c r="GT186">
        <v>-0.38112400000000002</v>
      </c>
      <c r="GU186">
        <v>0.39600400000000002</v>
      </c>
      <c r="GV186">
        <v>0.35500399999999999</v>
      </c>
      <c r="GW186">
        <v>0.28509200000000001</v>
      </c>
      <c r="GX186">
        <v>0.22884599999999999</v>
      </c>
      <c r="GY186">
        <v>0.35800199999999999</v>
      </c>
      <c r="GZ186">
        <v>0.28961100000000001</v>
      </c>
      <c r="HA186">
        <v>0.25468299999999999</v>
      </c>
      <c r="HB186">
        <v>-40</v>
      </c>
      <c r="HC186">
        <v>-40</v>
      </c>
      <c r="HD186">
        <v>-40</v>
      </c>
      <c r="HE186">
        <v>-40</v>
      </c>
      <c r="HF186">
        <v>-25</v>
      </c>
      <c r="HG186">
        <v>-40</v>
      </c>
      <c r="HH186">
        <v>40</v>
      </c>
      <c r="HI186">
        <v>-1.77881</v>
      </c>
      <c r="HJ186">
        <v>-1.7535769999999999</v>
      </c>
      <c r="HK186">
        <v>-1.7409060000000001</v>
      </c>
      <c r="HL186">
        <v>-1.7356879999999999</v>
      </c>
      <c r="HM186">
        <v>-1.768448</v>
      </c>
      <c r="HN186">
        <v>0</v>
      </c>
      <c r="HO186">
        <v>0</v>
      </c>
      <c r="HQ186">
        <v>1407.973</v>
      </c>
      <c r="HR186">
        <v>0</v>
      </c>
      <c r="HT186">
        <v>1414.2469000000001</v>
      </c>
      <c r="HU186">
        <v>0</v>
      </c>
      <c r="HW186">
        <v>737.11900000000003</v>
      </c>
      <c r="HX186">
        <v>0</v>
      </c>
      <c r="HZ186">
        <v>737.28200000000004</v>
      </c>
      <c r="IA186">
        <v>0</v>
      </c>
      <c r="IC186">
        <v>1403.325</v>
      </c>
      <c r="ID186">
        <v>0</v>
      </c>
      <c r="IF186">
        <v>1428.3689999999999</v>
      </c>
      <c r="IG186">
        <v>0</v>
      </c>
      <c r="II186">
        <v>761.51400000000001</v>
      </c>
      <c r="IJ186">
        <v>0</v>
      </c>
      <c r="IL186">
        <v>761.36300000000006</v>
      </c>
      <c r="IM186">
        <v>0</v>
      </c>
      <c r="IO186">
        <v>1400.683</v>
      </c>
      <c r="IP186">
        <v>0</v>
      </c>
      <c r="IR186">
        <v>1422.019</v>
      </c>
      <c r="IS186">
        <v>0</v>
      </c>
      <c r="IU186">
        <v>772.15499999999997</v>
      </c>
      <c r="IV186">
        <v>0</v>
      </c>
      <c r="IX186">
        <v>772.21600000000001</v>
      </c>
      <c r="IY186">
        <v>0</v>
      </c>
      <c r="JA186">
        <v>1536.5730000000001</v>
      </c>
      <c r="JB186">
        <v>0</v>
      </c>
      <c r="JD186">
        <v>1536.675</v>
      </c>
      <c r="JE186">
        <v>0</v>
      </c>
      <c r="JG186">
        <v>777.72299999999996</v>
      </c>
      <c r="JH186">
        <v>0</v>
      </c>
      <c r="JJ186">
        <v>777.46900000000005</v>
      </c>
      <c r="JK186">
        <v>0</v>
      </c>
      <c r="JM186">
        <v>1450.5940000000001</v>
      </c>
      <c r="JN186">
        <v>0</v>
      </c>
      <c r="JP186">
        <v>1450.645</v>
      </c>
      <c r="JQ186">
        <v>0</v>
      </c>
      <c r="JS186">
        <v>745.35</v>
      </c>
      <c r="JT186">
        <v>0</v>
      </c>
      <c r="JV186">
        <v>745.17100000000005</v>
      </c>
      <c r="JW186">
        <v>0</v>
      </c>
      <c r="JY186">
        <v>1494.7139999999999</v>
      </c>
      <c r="JZ186">
        <v>0</v>
      </c>
      <c r="KB186">
        <v>1499.1079999999999</v>
      </c>
      <c r="KC186">
        <v>0</v>
      </c>
      <c r="KE186">
        <v>725.37400000000002</v>
      </c>
      <c r="KF186">
        <v>0.10199999999999999</v>
      </c>
      <c r="KH186">
        <v>725.63499999999999</v>
      </c>
      <c r="KI186">
        <v>0.10199999999999999</v>
      </c>
      <c r="KK186">
        <v>1447.521</v>
      </c>
      <c r="KL186">
        <v>0</v>
      </c>
      <c r="KN186">
        <v>1449.172</v>
      </c>
      <c r="KO186">
        <v>0</v>
      </c>
      <c r="KQ186">
        <v>763.12900000000002</v>
      </c>
      <c r="KR186">
        <v>2.5000000000000001E-2</v>
      </c>
      <c r="KT186">
        <v>763.19299999999998</v>
      </c>
      <c r="KU186">
        <v>2.5000000000000001E-2</v>
      </c>
      <c r="KV186">
        <v>144.20090261499999</v>
      </c>
      <c r="KW186">
        <v>134.8688135102</v>
      </c>
      <c r="KX186">
        <v>110.8648896</v>
      </c>
      <c r="KY186">
        <v>98.494761610500007</v>
      </c>
      <c r="KZ186">
        <v>102.294136584</v>
      </c>
      <c r="LA186">
        <v>130.56560080199998</v>
      </c>
      <c r="LB186">
        <v>99.746304014099991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-28.104693600000001</v>
      </c>
      <c r="LI186">
        <v>-6.8185537999999992</v>
      </c>
      <c r="LJ186">
        <v>-63.25576796</v>
      </c>
      <c r="LK186">
        <v>-41.85237721</v>
      </c>
      <c r="LL186">
        <v>-20.710605548</v>
      </c>
      <c r="LM186">
        <v>-14.859837560999999</v>
      </c>
      <c r="LN186">
        <v>-12.729483313999998</v>
      </c>
      <c r="LO186">
        <v>-22.141167095999997</v>
      </c>
      <c r="LP186">
        <v>-23.412612211000003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71.1524</v>
      </c>
      <c r="LY186">
        <v>70.143079999999998</v>
      </c>
      <c r="LZ186">
        <v>69.636240000000001</v>
      </c>
      <c r="MA186">
        <v>69.427520000000001</v>
      </c>
      <c r="MB186">
        <v>44.211199999999998</v>
      </c>
      <c r="MC186">
        <v>0</v>
      </c>
      <c r="MD186">
        <v>0</v>
      </c>
      <c r="ME186">
        <v>-34.033107857399997</v>
      </c>
      <c r="MF186">
        <v>-31.596202985200001</v>
      </c>
      <c r="MG186">
        <v>-32.969957725</v>
      </c>
      <c r="MH186">
        <v>-31.167655503599995</v>
      </c>
      <c r="MI186">
        <v>-23.202286339499999</v>
      </c>
      <c r="MJ186">
        <v>-40.051757810399998</v>
      </c>
      <c r="MK186">
        <v>-37.197668653799994</v>
      </c>
      <c r="ML186">
        <v>118.06442679760001</v>
      </c>
      <c r="MM186">
        <v>131.56331331499999</v>
      </c>
      <c r="MN186">
        <v>126.82056632699999</v>
      </c>
      <c r="MO186">
        <v>121.89478854590001</v>
      </c>
      <c r="MP186">
        <v>110.57356693049999</v>
      </c>
      <c r="MQ186">
        <v>40.267982295599985</v>
      </c>
      <c r="MR186">
        <v>32.317469349299998</v>
      </c>
    </row>
    <row r="187" spans="1:356" x14ac:dyDescent="0.25">
      <c r="A187">
        <v>300</v>
      </c>
      <c r="B187" t="s">
        <v>568</v>
      </c>
      <c r="C187" s="3">
        <v>42866.327025462961</v>
      </c>
      <c r="D187">
        <v>58.956000000000003</v>
      </c>
      <c r="E187">
        <v>59.506800000000005</v>
      </c>
      <c r="F187">
        <v>19</v>
      </c>
      <c r="G187">
        <v>60</v>
      </c>
      <c r="H187">
        <v>1.2318</v>
      </c>
      <c r="I187">
        <v>711.90419999999995</v>
      </c>
      <c r="J187">
        <v>20394</v>
      </c>
      <c r="K187">
        <v>30</v>
      </c>
      <c r="L187">
        <v>139006</v>
      </c>
      <c r="M187">
        <v>139014</v>
      </c>
      <c r="N187">
        <v>139147</v>
      </c>
      <c r="O187">
        <v>139154</v>
      </c>
      <c r="P187">
        <v>139378</v>
      </c>
      <c r="Q187">
        <v>139360</v>
      </c>
      <c r="R187">
        <v>220681</v>
      </c>
      <c r="S187">
        <v>220871</v>
      </c>
      <c r="T187">
        <v>221036</v>
      </c>
      <c r="U187">
        <v>220913</v>
      </c>
      <c r="V187">
        <v>215756</v>
      </c>
      <c r="W187">
        <v>215731</v>
      </c>
      <c r="X187">
        <v>215871</v>
      </c>
      <c r="Y187">
        <v>215343</v>
      </c>
      <c r="Z187">
        <v>293373</v>
      </c>
      <c r="AA187">
        <v>293407</v>
      </c>
      <c r="AB187">
        <v>1315.97</v>
      </c>
      <c r="AC187">
        <v>9386.4678000000004</v>
      </c>
      <c r="AD187">
        <v>6</v>
      </c>
      <c r="AE187">
        <v>169.10480000000001</v>
      </c>
      <c r="AF187">
        <v>169.10480000000001</v>
      </c>
      <c r="AG187">
        <v>169.10480000000001</v>
      </c>
      <c r="AH187">
        <v>169.10480000000001</v>
      </c>
      <c r="AI187">
        <v>169.10480000000001</v>
      </c>
      <c r="AJ187">
        <v>78.653499999999994</v>
      </c>
      <c r="AK187">
        <v>78.653499999999994</v>
      </c>
      <c r="AL187">
        <v>1196.2891</v>
      </c>
      <c r="AM187">
        <v>1124.5586000000001</v>
      </c>
      <c r="AN187">
        <v>1066.1666</v>
      </c>
      <c r="AO187">
        <v>895.07240000000002</v>
      </c>
      <c r="AP187">
        <v>1079.6841999999999</v>
      </c>
      <c r="AQ187">
        <v>1014.3839</v>
      </c>
      <c r="AR187">
        <v>993.34169999999995</v>
      </c>
      <c r="AS187">
        <v>972.28409999999997</v>
      </c>
      <c r="AT187">
        <v>950.96320000000003</v>
      </c>
      <c r="AU187">
        <v>938.34029999999996</v>
      </c>
      <c r="AV187">
        <v>925.27009999999996</v>
      </c>
      <c r="AW187">
        <v>908.68460000000005</v>
      </c>
      <c r="AX187">
        <v>16</v>
      </c>
      <c r="AY187">
        <v>17.2</v>
      </c>
      <c r="AZ187">
        <v>32.202199999999998</v>
      </c>
      <c r="BA187">
        <v>18.925000000000001</v>
      </c>
      <c r="BB187">
        <v>11.672599999999999</v>
      </c>
      <c r="BC187">
        <v>8.2506000000000004</v>
      </c>
      <c r="BD187">
        <v>6.0678000000000001</v>
      </c>
      <c r="BE187">
        <v>4.5465</v>
      </c>
      <c r="BF187">
        <v>3.5390999999999999</v>
      </c>
      <c r="BG187">
        <v>2.9878999999999998</v>
      </c>
      <c r="BH187">
        <v>2.9994999999999998</v>
      </c>
      <c r="BI187">
        <v>85.22</v>
      </c>
      <c r="BJ187">
        <v>140.41</v>
      </c>
      <c r="BK187">
        <v>141.06</v>
      </c>
      <c r="BL187">
        <v>225.33</v>
      </c>
      <c r="BM187">
        <v>204.42</v>
      </c>
      <c r="BN187">
        <v>323.95999999999998</v>
      </c>
      <c r="BO187">
        <v>276.55</v>
      </c>
      <c r="BP187">
        <v>440.68</v>
      </c>
      <c r="BQ187">
        <v>370.77</v>
      </c>
      <c r="BR187">
        <v>593.98</v>
      </c>
      <c r="BS187">
        <v>477.81</v>
      </c>
      <c r="BT187">
        <v>763.5</v>
      </c>
      <c r="BU187">
        <v>574.52</v>
      </c>
      <c r="BV187">
        <v>911.8</v>
      </c>
      <c r="BW187">
        <v>50.4</v>
      </c>
      <c r="BX187">
        <v>45.7</v>
      </c>
      <c r="BY187">
        <v>36.526400000000002</v>
      </c>
      <c r="BZ187">
        <v>4.29</v>
      </c>
      <c r="CA187">
        <v>3.8858999999999999</v>
      </c>
      <c r="CB187">
        <v>3.8858999999999999</v>
      </c>
      <c r="CC187">
        <v>-0.63349999999999995</v>
      </c>
      <c r="CD187">
        <v>3.8858999999999999</v>
      </c>
      <c r="CE187">
        <v>1107513</v>
      </c>
      <c r="CF187">
        <v>2</v>
      </c>
      <c r="CI187">
        <v>3.7021000000000002</v>
      </c>
      <c r="CJ187">
        <v>6.9542999999999999</v>
      </c>
      <c r="CK187">
        <v>8.9357000000000006</v>
      </c>
      <c r="CL187">
        <v>10.8729</v>
      </c>
      <c r="CM187">
        <v>12.632899999999999</v>
      </c>
      <c r="CN187">
        <v>15.7179</v>
      </c>
      <c r="CO187">
        <v>3.9015</v>
      </c>
      <c r="CP187">
        <v>7.6726999999999999</v>
      </c>
      <c r="CQ187">
        <v>9.2545000000000002</v>
      </c>
      <c r="CR187">
        <v>11.3955</v>
      </c>
      <c r="CS187">
        <v>13.1561</v>
      </c>
      <c r="CT187">
        <v>17.119700000000002</v>
      </c>
      <c r="CU187">
        <v>24.920999999999999</v>
      </c>
      <c r="CV187">
        <v>24.963899999999999</v>
      </c>
      <c r="CW187">
        <v>24.969899999999999</v>
      </c>
      <c r="CX187">
        <v>25.0059</v>
      </c>
      <c r="CY187">
        <v>25.0745</v>
      </c>
      <c r="CZ187">
        <v>25.058299999999999</v>
      </c>
      <c r="DB187">
        <v>19681</v>
      </c>
      <c r="DC187">
        <v>901</v>
      </c>
      <c r="DD187">
        <v>8</v>
      </c>
      <c r="DF187" t="s">
        <v>578</v>
      </c>
      <c r="DG187">
        <v>295</v>
      </c>
      <c r="DH187">
        <v>1224</v>
      </c>
      <c r="DI187">
        <v>7</v>
      </c>
      <c r="DJ187">
        <v>1</v>
      </c>
      <c r="DK187">
        <v>35</v>
      </c>
      <c r="DL187">
        <v>48.5</v>
      </c>
      <c r="DM187">
        <v>4.29</v>
      </c>
      <c r="DN187">
        <v>1796.6857</v>
      </c>
      <c r="DO187">
        <v>1751.7572</v>
      </c>
      <c r="DP187">
        <v>1548.6143</v>
      </c>
      <c r="DQ187">
        <v>1414.9357</v>
      </c>
      <c r="DR187">
        <v>1313.4142999999999</v>
      </c>
      <c r="DS187">
        <v>1310.7141999999999</v>
      </c>
      <c r="DT187">
        <v>1199.0072</v>
      </c>
      <c r="DU187">
        <v>55.905700000000003</v>
      </c>
      <c r="DV187">
        <v>54.817900000000002</v>
      </c>
      <c r="DW187">
        <v>51.799300000000002</v>
      </c>
      <c r="DX187">
        <v>51.83</v>
      </c>
      <c r="DY187">
        <v>51.471400000000003</v>
      </c>
      <c r="DZ187">
        <v>72.899299999999997</v>
      </c>
      <c r="EA187">
        <v>67.027900000000002</v>
      </c>
      <c r="EB187">
        <v>32.202199999999998</v>
      </c>
      <c r="EC187">
        <v>18.925000000000001</v>
      </c>
      <c r="ED187">
        <v>11.672599999999999</v>
      </c>
      <c r="EE187">
        <v>8.2506000000000004</v>
      </c>
      <c r="EF187">
        <v>6.0678000000000001</v>
      </c>
      <c r="EG187">
        <v>4.5465</v>
      </c>
      <c r="EH187">
        <v>3.5390999999999999</v>
      </c>
      <c r="EI187">
        <v>2.9878999999999998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4.8460000000000003E-2</v>
      </c>
      <c r="EY187">
        <v>3.7347999999999999E-2</v>
      </c>
      <c r="EZ187">
        <v>2.9329999999999998E-2</v>
      </c>
      <c r="FA187">
        <v>2.0052E-2</v>
      </c>
      <c r="FB187">
        <v>2.2069999999999999E-2</v>
      </c>
      <c r="FC187">
        <v>1.8082999999999998E-2</v>
      </c>
      <c r="FD187">
        <v>1.6760000000000001E-2</v>
      </c>
      <c r="FE187">
        <v>-1.933E-3</v>
      </c>
      <c r="FF187">
        <v>-6.0219999999999996E-3</v>
      </c>
      <c r="FG187">
        <v>-1.3767E-2</v>
      </c>
      <c r="FH187">
        <v>-8.933E-3</v>
      </c>
      <c r="FI187">
        <v>-1.2292000000000001E-2</v>
      </c>
      <c r="FJ187">
        <v>-1.799E-3</v>
      </c>
      <c r="FK187">
        <v>6.0999999999999997E-4</v>
      </c>
      <c r="FL187">
        <v>8.3163000000000001E-2</v>
      </c>
      <c r="FM187">
        <v>7.8969999999999999E-2</v>
      </c>
      <c r="FN187">
        <v>7.7426999999999996E-2</v>
      </c>
      <c r="FO187">
        <v>7.4231000000000005E-2</v>
      </c>
      <c r="FP187">
        <v>8.0981999999999998E-2</v>
      </c>
      <c r="FQ187">
        <v>0.107432</v>
      </c>
      <c r="FR187">
        <v>0.101004</v>
      </c>
      <c r="FS187">
        <v>-0.266818</v>
      </c>
      <c r="FT187">
        <v>-0.26272000000000001</v>
      </c>
      <c r="FU187">
        <v>-0.26065700000000003</v>
      </c>
      <c r="FV187">
        <v>-0.25963999999999998</v>
      </c>
      <c r="FW187">
        <v>-0.26499299999999998</v>
      </c>
      <c r="FX187">
        <v>-0.27551500000000001</v>
      </c>
      <c r="FY187">
        <v>-0.26795799999999997</v>
      </c>
      <c r="FZ187">
        <v>-1.3648560000000001</v>
      </c>
      <c r="GA187">
        <v>-1.335175</v>
      </c>
      <c r="GB187">
        <v>-1.3205359999999999</v>
      </c>
      <c r="GC187">
        <v>-1.3121670000000001</v>
      </c>
      <c r="GD187">
        <v>-1.358052</v>
      </c>
      <c r="GE187">
        <v>-1.434485</v>
      </c>
      <c r="GF187">
        <v>-1.3791789999999999</v>
      </c>
      <c r="GG187">
        <v>-0.42596800000000001</v>
      </c>
      <c r="GH187">
        <v>-0.38770900000000003</v>
      </c>
      <c r="GI187">
        <v>-0.37279400000000001</v>
      </c>
      <c r="GJ187">
        <v>-0.36947999999999998</v>
      </c>
      <c r="GK187">
        <v>-0.41708899999999999</v>
      </c>
      <c r="GL187">
        <v>-0.58140099999999995</v>
      </c>
      <c r="GM187">
        <v>-0.50460899999999997</v>
      </c>
      <c r="GN187">
        <v>-0.38239400000000001</v>
      </c>
      <c r="GO187">
        <v>-0.35147800000000001</v>
      </c>
      <c r="GP187">
        <v>-0.33597500000000002</v>
      </c>
      <c r="GQ187">
        <v>-0.32906200000000002</v>
      </c>
      <c r="GR187">
        <v>-0.36549300000000001</v>
      </c>
      <c r="GS187">
        <v>-0.44286500000000001</v>
      </c>
      <c r="GT187">
        <v>-0.38711499999999999</v>
      </c>
      <c r="GU187">
        <v>0.40135700000000002</v>
      </c>
      <c r="GV187">
        <v>0.35519699999999998</v>
      </c>
      <c r="GW187">
        <v>0.30455300000000002</v>
      </c>
      <c r="GX187">
        <v>0.24760499999999999</v>
      </c>
      <c r="GY187">
        <v>0.39774900000000002</v>
      </c>
      <c r="GZ187">
        <v>0.324185</v>
      </c>
      <c r="HA187">
        <v>0.28505000000000003</v>
      </c>
      <c r="HB187">
        <v>-45</v>
      </c>
      <c r="HC187">
        <v>-45</v>
      </c>
      <c r="HD187">
        <v>-45</v>
      </c>
      <c r="HE187">
        <v>-45</v>
      </c>
      <c r="HF187">
        <v>-30</v>
      </c>
      <c r="HG187">
        <v>-30</v>
      </c>
      <c r="HH187">
        <v>30</v>
      </c>
      <c r="HI187">
        <v>-1.7614019999999999</v>
      </c>
      <c r="HJ187">
        <v>-1.736426</v>
      </c>
      <c r="HK187">
        <v>-1.7240690000000001</v>
      </c>
      <c r="HL187">
        <v>-1.7188909999999999</v>
      </c>
      <c r="HM187">
        <v>-1.7517670000000001</v>
      </c>
      <c r="HN187">
        <v>0</v>
      </c>
      <c r="HO187">
        <v>0</v>
      </c>
      <c r="HQ187">
        <v>1407.973</v>
      </c>
      <c r="HR187">
        <v>0</v>
      </c>
      <c r="HT187">
        <v>1414.2469000000001</v>
      </c>
      <c r="HU187">
        <v>0</v>
      </c>
      <c r="HW187">
        <v>737.11900000000003</v>
      </c>
      <c r="HX187">
        <v>0</v>
      </c>
      <c r="HZ187">
        <v>737.28200000000004</v>
      </c>
      <c r="IA187">
        <v>0</v>
      </c>
      <c r="IC187">
        <v>1403.325</v>
      </c>
      <c r="ID187">
        <v>0</v>
      </c>
      <c r="IF187">
        <v>1428.3689999999999</v>
      </c>
      <c r="IG187">
        <v>0</v>
      </c>
      <c r="II187">
        <v>761.51400000000001</v>
      </c>
      <c r="IJ187">
        <v>0</v>
      </c>
      <c r="IL187">
        <v>761.36300000000006</v>
      </c>
      <c r="IM187">
        <v>0</v>
      </c>
      <c r="IO187">
        <v>1400.683</v>
      </c>
      <c r="IP187">
        <v>0</v>
      </c>
      <c r="IR187">
        <v>1422.019</v>
      </c>
      <c r="IS187">
        <v>0</v>
      </c>
      <c r="IU187">
        <v>772.15499999999997</v>
      </c>
      <c r="IV187">
        <v>0</v>
      </c>
      <c r="IX187">
        <v>772.21600000000001</v>
      </c>
      <c r="IY187">
        <v>0</v>
      </c>
      <c r="JA187">
        <v>1536.5730000000001</v>
      </c>
      <c r="JB187">
        <v>0</v>
      </c>
      <c r="JD187">
        <v>1536.675</v>
      </c>
      <c r="JE187">
        <v>0</v>
      </c>
      <c r="JG187">
        <v>777.72299999999996</v>
      </c>
      <c r="JH187">
        <v>0</v>
      </c>
      <c r="JJ187">
        <v>777.46900000000005</v>
      </c>
      <c r="JK187">
        <v>0</v>
      </c>
      <c r="JM187">
        <v>1450.5940000000001</v>
      </c>
      <c r="JN187">
        <v>0</v>
      </c>
      <c r="JP187">
        <v>1450.645</v>
      </c>
      <c r="JQ187">
        <v>0</v>
      </c>
      <c r="JS187">
        <v>745.35</v>
      </c>
      <c r="JT187">
        <v>0</v>
      </c>
      <c r="JV187">
        <v>745.17100000000005</v>
      </c>
      <c r="JW187">
        <v>0</v>
      </c>
      <c r="JY187">
        <v>1494.7139999999999</v>
      </c>
      <c r="JZ187">
        <v>0</v>
      </c>
      <c r="KB187">
        <v>1499.1079999999999</v>
      </c>
      <c r="KC187">
        <v>0</v>
      </c>
      <c r="KE187">
        <v>725.37400000000002</v>
      </c>
      <c r="KF187">
        <v>0.10199999999999999</v>
      </c>
      <c r="KH187">
        <v>725.63499999999999</v>
      </c>
      <c r="KI187">
        <v>0.10199999999999999</v>
      </c>
      <c r="KK187">
        <v>1447.521</v>
      </c>
      <c r="KL187">
        <v>0</v>
      </c>
      <c r="KN187">
        <v>1449.172</v>
      </c>
      <c r="KO187">
        <v>0</v>
      </c>
      <c r="KQ187">
        <v>763.12900000000002</v>
      </c>
      <c r="KR187">
        <v>2.5000000000000001E-2</v>
      </c>
      <c r="KT187">
        <v>763.19299999999998</v>
      </c>
      <c r="KU187">
        <v>2.5000000000000001E-2</v>
      </c>
      <c r="KV187">
        <v>149.41777286909999</v>
      </c>
      <c r="KW187">
        <v>138.33626608399999</v>
      </c>
      <c r="KX187">
        <v>119.90455940609999</v>
      </c>
      <c r="KY187">
        <v>105.03209194670001</v>
      </c>
      <c r="KZ187">
        <v>106.36291684259999</v>
      </c>
      <c r="LA187">
        <v>140.81264793439999</v>
      </c>
      <c r="LB187">
        <v>121.10452322879999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-27.992324</v>
      </c>
      <c r="LI187">
        <v>-6.8061331999999988</v>
      </c>
      <c r="LJ187">
        <v>-63.502655112000014</v>
      </c>
      <c r="LK187">
        <v>-41.825692050000001</v>
      </c>
      <c r="LL187">
        <v>-20.551501767999998</v>
      </c>
      <c r="LM187">
        <v>-14.589984873000001</v>
      </c>
      <c r="LN187">
        <v>-13.279032455999998</v>
      </c>
      <c r="LO187">
        <v>-23.35915374</v>
      </c>
      <c r="LP187">
        <v>-23.956339230000001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79.263089999999991</v>
      </c>
      <c r="LY187">
        <v>78.139170000000007</v>
      </c>
      <c r="LZ187">
        <v>77.583105000000003</v>
      </c>
      <c r="MA187">
        <v>77.350094999999996</v>
      </c>
      <c r="MB187">
        <v>52.55301</v>
      </c>
      <c r="MC187">
        <v>0</v>
      </c>
      <c r="MD187">
        <v>0</v>
      </c>
      <c r="ME187">
        <v>-23.814039217600001</v>
      </c>
      <c r="MF187">
        <v>-21.253393191100002</v>
      </c>
      <c r="MG187">
        <v>-19.310468244200003</v>
      </c>
      <c r="MH187">
        <v>-19.150148399999999</v>
      </c>
      <c r="MI187">
        <v>-21.4681547546</v>
      </c>
      <c r="MJ187">
        <v>-42.383725919299991</v>
      </c>
      <c r="MK187">
        <v>-33.8228815911</v>
      </c>
      <c r="ML187">
        <v>141.36416853949999</v>
      </c>
      <c r="MM187">
        <v>153.39635084289998</v>
      </c>
      <c r="MN187">
        <v>157.62569439390001</v>
      </c>
      <c r="MO187">
        <v>148.64205367369999</v>
      </c>
      <c r="MP187">
        <v>124.16873963199998</v>
      </c>
      <c r="MQ187">
        <v>47.077444275100007</v>
      </c>
      <c r="MR187">
        <v>56.519169207699989</v>
      </c>
    </row>
    <row r="188" spans="1:356" x14ac:dyDescent="0.25">
      <c r="A188">
        <v>300</v>
      </c>
      <c r="B188" t="s">
        <v>569</v>
      </c>
      <c r="C188" s="3">
        <v>42866.328275462962</v>
      </c>
      <c r="D188">
        <v>59.324100000000001</v>
      </c>
      <c r="E188">
        <v>59.876800000000003</v>
      </c>
      <c r="F188">
        <v>47</v>
      </c>
      <c r="G188">
        <v>62</v>
      </c>
      <c r="H188">
        <v>1.1606000000000001</v>
      </c>
      <c r="I188">
        <v>845.5367</v>
      </c>
      <c r="J188">
        <v>20241</v>
      </c>
      <c r="K188">
        <v>30</v>
      </c>
      <c r="L188">
        <v>139006</v>
      </c>
      <c r="M188">
        <v>139014</v>
      </c>
      <c r="N188">
        <v>139147</v>
      </c>
      <c r="O188">
        <v>139154</v>
      </c>
      <c r="P188">
        <v>139378</v>
      </c>
      <c r="Q188">
        <v>139360</v>
      </c>
      <c r="R188">
        <v>220681</v>
      </c>
      <c r="S188">
        <v>220871</v>
      </c>
      <c r="T188">
        <v>221036</v>
      </c>
      <c r="U188">
        <v>220913</v>
      </c>
      <c r="V188">
        <v>215756</v>
      </c>
      <c r="W188">
        <v>215731</v>
      </c>
      <c r="X188">
        <v>215871</v>
      </c>
      <c r="Y188">
        <v>215343</v>
      </c>
      <c r="Z188">
        <v>293373</v>
      </c>
      <c r="AA188">
        <v>293407</v>
      </c>
      <c r="AB188">
        <v>1315.97</v>
      </c>
      <c r="AC188">
        <v>9403.6748000000007</v>
      </c>
      <c r="AD188">
        <v>6</v>
      </c>
      <c r="AE188">
        <v>169.94139999999999</v>
      </c>
      <c r="AF188">
        <v>169.94139999999999</v>
      </c>
      <c r="AG188">
        <v>169.94139999999999</v>
      </c>
      <c r="AH188">
        <v>169.94139999999999</v>
      </c>
      <c r="AI188">
        <v>169.94139999999999</v>
      </c>
      <c r="AJ188">
        <v>79.490099999999998</v>
      </c>
      <c r="AK188">
        <v>79.490099999999998</v>
      </c>
      <c r="AL188">
        <v>1202.1484</v>
      </c>
      <c r="AM188">
        <v>1147.0861</v>
      </c>
      <c r="AN188">
        <v>1089.6666</v>
      </c>
      <c r="AO188">
        <v>892.39700000000005</v>
      </c>
      <c r="AP188">
        <v>1084.4163000000001</v>
      </c>
      <c r="AQ188">
        <v>1017.3052</v>
      </c>
      <c r="AR188">
        <v>997.43669999999997</v>
      </c>
      <c r="AS188">
        <v>976.95619999999997</v>
      </c>
      <c r="AT188">
        <v>956.55499999999995</v>
      </c>
      <c r="AU188">
        <v>945.24099999999999</v>
      </c>
      <c r="AV188">
        <v>933.37879999999996</v>
      </c>
      <c r="AW188">
        <v>917.68520000000001</v>
      </c>
      <c r="AX188">
        <v>16</v>
      </c>
      <c r="AY188">
        <v>30.8</v>
      </c>
      <c r="AZ188">
        <v>32.049399999999999</v>
      </c>
      <c r="BA188">
        <v>18.943300000000001</v>
      </c>
      <c r="BB188">
        <v>11.644</v>
      </c>
      <c r="BC188">
        <v>8.26</v>
      </c>
      <c r="BD188">
        <v>6.0510000000000002</v>
      </c>
      <c r="BE188">
        <v>4.4118000000000004</v>
      </c>
      <c r="BF188">
        <v>3.3822000000000001</v>
      </c>
      <c r="BG188">
        <v>2.8205</v>
      </c>
      <c r="BH188">
        <v>2.8146</v>
      </c>
      <c r="BI188">
        <v>92.9</v>
      </c>
      <c r="BJ188">
        <v>151.21</v>
      </c>
      <c r="BK188">
        <v>153.66</v>
      </c>
      <c r="BL188">
        <v>243.78</v>
      </c>
      <c r="BM188">
        <v>221.78</v>
      </c>
      <c r="BN188">
        <v>347.58</v>
      </c>
      <c r="BO188">
        <v>303.29000000000002</v>
      </c>
      <c r="BP188">
        <v>475.67</v>
      </c>
      <c r="BQ188">
        <v>417.77</v>
      </c>
      <c r="BR188">
        <v>662.23</v>
      </c>
      <c r="BS188">
        <v>546.66999999999996</v>
      </c>
      <c r="BT188">
        <v>859.83</v>
      </c>
      <c r="BU188">
        <v>659.79</v>
      </c>
      <c r="BV188">
        <v>1038.5</v>
      </c>
      <c r="BW188">
        <v>50.6</v>
      </c>
      <c r="BX188">
        <v>45.4</v>
      </c>
      <c r="BY188">
        <v>39.473700000000001</v>
      </c>
      <c r="BZ188">
        <v>5.3454550000000003</v>
      </c>
      <c r="CA188">
        <v>5.0674000000000001</v>
      </c>
      <c r="CB188">
        <v>5.0674000000000001</v>
      </c>
      <c r="CC188">
        <v>-0.79410000000000003</v>
      </c>
      <c r="CD188">
        <v>5.0674000000000001</v>
      </c>
      <c r="CE188">
        <v>2104120</v>
      </c>
      <c r="CF188">
        <v>1</v>
      </c>
      <c r="CI188">
        <v>3.5228999999999999</v>
      </c>
      <c r="CJ188">
        <v>6.8821000000000003</v>
      </c>
      <c r="CK188">
        <v>8.3928999999999991</v>
      </c>
      <c r="CL188">
        <v>9.9679000000000002</v>
      </c>
      <c r="CM188">
        <v>12.150700000000001</v>
      </c>
      <c r="CN188">
        <v>15.2264</v>
      </c>
      <c r="CO188">
        <v>4.53</v>
      </c>
      <c r="CP188">
        <v>7.4950000000000001</v>
      </c>
      <c r="CQ188">
        <v>9.1033000000000008</v>
      </c>
      <c r="CR188">
        <v>10.843299999999999</v>
      </c>
      <c r="CS188">
        <v>13.4217</v>
      </c>
      <c r="CT188">
        <v>16.318300000000001</v>
      </c>
      <c r="CU188">
        <v>25.047899999999998</v>
      </c>
      <c r="CV188">
        <v>24.922999999999998</v>
      </c>
      <c r="CW188">
        <v>24.9617</v>
      </c>
      <c r="CX188">
        <v>25.142700000000001</v>
      </c>
      <c r="CY188">
        <v>24.960999999999999</v>
      </c>
      <c r="CZ188">
        <v>25.020099999999999</v>
      </c>
      <c r="DB188">
        <v>19681</v>
      </c>
      <c r="DC188">
        <v>901</v>
      </c>
      <c r="DD188">
        <v>9</v>
      </c>
      <c r="DF188" t="s">
        <v>579</v>
      </c>
      <c r="DG188">
        <v>279</v>
      </c>
      <c r="DH188">
        <v>1085</v>
      </c>
      <c r="DI188">
        <v>7</v>
      </c>
      <c r="DJ188">
        <v>5</v>
      </c>
      <c r="DK188">
        <v>35</v>
      </c>
      <c r="DL188">
        <v>51.666668000000001</v>
      </c>
      <c r="DM188">
        <v>5.3454550000000003</v>
      </c>
      <c r="DN188">
        <v>1570.1570999999999</v>
      </c>
      <c r="DO188">
        <v>1498.0427999999999</v>
      </c>
      <c r="DP188">
        <v>1281.1071999999999</v>
      </c>
      <c r="DQ188">
        <v>1174.9357</v>
      </c>
      <c r="DR188">
        <v>1111.9357</v>
      </c>
      <c r="DS188">
        <v>1092.05</v>
      </c>
      <c r="DT188">
        <v>966.64290000000005</v>
      </c>
      <c r="DU188">
        <v>63.320700000000002</v>
      </c>
      <c r="DV188">
        <v>58.14</v>
      </c>
      <c r="DW188">
        <v>62.079300000000003</v>
      </c>
      <c r="DX188">
        <v>59.7943</v>
      </c>
      <c r="DY188">
        <v>54.313600000000001</v>
      </c>
      <c r="DZ188">
        <v>72.964299999999994</v>
      </c>
      <c r="EA188">
        <v>72.339299999999994</v>
      </c>
      <c r="EB188">
        <v>32.049399999999999</v>
      </c>
      <c r="EC188">
        <v>18.943300000000001</v>
      </c>
      <c r="ED188">
        <v>11.644</v>
      </c>
      <c r="EE188">
        <v>8.26</v>
      </c>
      <c r="EF188">
        <v>6.0510000000000002</v>
      </c>
      <c r="EG188">
        <v>4.4118000000000004</v>
      </c>
      <c r="EH188">
        <v>3.3822000000000001</v>
      </c>
      <c r="EI188">
        <v>2.8205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2.7369999999999998E-2</v>
      </c>
      <c r="EY188">
        <v>1.9730999999999999E-2</v>
      </c>
      <c r="EZ188">
        <v>1.4343E-2</v>
      </c>
      <c r="FA188">
        <v>9.5399999999999999E-3</v>
      </c>
      <c r="FB188">
        <v>1.0596E-2</v>
      </c>
      <c r="FC188">
        <v>8.9359999999999995E-3</v>
      </c>
      <c r="FD188">
        <v>8.0909999999999992E-3</v>
      </c>
      <c r="FE188">
        <v>-8.4099999999999995E-4</v>
      </c>
      <c r="FF188">
        <v>-2.428E-3</v>
      </c>
      <c r="FG188">
        <v>-5.5189999999999996E-3</v>
      </c>
      <c r="FH188">
        <v>-3.5739999999999999E-3</v>
      </c>
      <c r="FI188">
        <v>-5.0829999999999998E-3</v>
      </c>
      <c r="FJ188">
        <v>-1.2830000000000001E-3</v>
      </c>
      <c r="FK188">
        <v>4.7199999999999998E-4</v>
      </c>
      <c r="FL188">
        <v>8.5711999999999997E-2</v>
      </c>
      <c r="FM188">
        <v>8.1401000000000001E-2</v>
      </c>
      <c r="FN188">
        <v>7.9825999999999994E-2</v>
      </c>
      <c r="FO188">
        <v>7.6531000000000002E-2</v>
      </c>
      <c r="FP188">
        <v>8.3479999999999999E-2</v>
      </c>
      <c r="FQ188">
        <v>0.111149</v>
      </c>
      <c r="FR188">
        <v>0.104518</v>
      </c>
      <c r="FS188">
        <v>-0.21056</v>
      </c>
      <c r="FT188">
        <v>-0.20722299999999999</v>
      </c>
      <c r="FU188">
        <v>-0.205402</v>
      </c>
      <c r="FV188">
        <v>-0.20466400000000001</v>
      </c>
      <c r="FW188">
        <v>-0.20902899999999999</v>
      </c>
      <c r="FX188">
        <v>-0.217639</v>
      </c>
      <c r="FY188">
        <v>-0.21157500000000001</v>
      </c>
      <c r="FZ188">
        <v>-1.387961</v>
      </c>
      <c r="GA188">
        <v>-1.356886</v>
      </c>
      <c r="GB188">
        <v>-1.339135</v>
      </c>
      <c r="GC188">
        <v>-1.3322369999999999</v>
      </c>
      <c r="GD188">
        <v>-1.381097</v>
      </c>
      <c r="GE188">
        <v>-1.468987</v>
      </c>
      <c r="GF188">
        <v>-1.411327</v>
      </c>
      <c r="GG188">
        <v>-0.32655699999999999</v>
      </c>
      <c r="GH188">
        <v>-0.29750300000000002</v>
      </c>
      <c r="GI188">
        <v>-0.28640900000000002</v>
      </c>
      <c r="GJ188">
        <v>-0.28383700000000001</v>
      </c>
      <c r="GK188">
        <v>-0.32013399999999997</v>
      </c>
      <c r="GL188">
        <v>-0.44559399999999999</v>
      </c>
      <c r="GM188">
        <v>-0.38717400000000002</v>
      </c>
      <c r="GN188">
        <v>-0.41055000000000003</v>
      </c>
      <c r="GO188">
        <v>-0.376309</v>
      </c>
      <c r="GP188">
        <v>-0.358346</v>
      </c>
      <c r="GQ188">
        <v>-0.35104999999999997</v>
      </c>
      <c r="GR188">
        <v>-0.390926</v>
      </c>
      <c r="GS188">
        <v>-0.47321200000000002</v>
      </c>
      <c r="GT188">
        <v>-0.41274499999999997</v>
      </c>
      <c r="GU188">
        <v>0.41229900000000003</v>
      </c>
      <c r="GV188">
        <v>0.371643</v>
      </c>
      <c r="GW188">
        <v>0.33621099999999998</v>
      </c>
      <c r="GX188">
        <v>0.273594</v>
      </c>
      <c r="GY188">
        <v>0.432863</v>
      </c>
      <c r="GZ188">
        <v>0.350887</v>
      </c>
      <c r="HA188">
        <v>0.30867099999999997</v>
      </c>
      <c r="HB188">
        <v>-50</v>
      </c>
      <c r="HC188">
        <v>-50</v>
      </c>
      <c r="HD188">
        <v>-50</v>
      </c>
      <c r="HE188">
        <v>-50</v>
      </c>
      <c r="HF188">
        <v>-35</v>
      </c>
      <c r="HG188">
        <v>-20</v>
      </c>
      <c r="HH188">
        <v>20</v>
      </c>
      <c r="HI188">
        <v>-1.348622</v>
      </c>
      <c r="HJ188">
        <v>-1.3292090000000001</v>
      </c>
      <c r="HK188">
        <v>-1.3191360000000001</v>
      </c>
      <c r="HL188">
        <v>-1.3144309999999999</v>
      </c>
      <c r="HM188">
        <v>-1.339691</v>
      </c>
      <c r="HN188">
        <v>0</v>
      </c>
      <c r="HO188">
        <v>0</v>
      </c>
      <c r="HQ188">
        <v>1407.973</v>
      </c>
      <c r="HR188">
        <v>0</v>
      </c>
      <c r="HT188">
        <v>1414.2469000000001</v>
      </c>
      <c r="HU188">
        <v>0</v>
      </c>
      <c r="HW188">
        <v>737.11900000000003</v>
      </c>
      <c r="HX188">
        <v>0</v>
      </c>
      <c r="HZ188">
        <v>737.28200000000004</v>
      </c>
      <c r="IA188">
        <v>0</v>
      </c>
      <c r="IC188">
        <v>1403.325</v>
      </c>
      <c r="ID188">
        <v>0</v>
      </c>
      <c r="IF188">
        <v>1428.3689999999999</v>
      </c>
      <c r="IG188">
        <v>0</v>
      </c>
      <c r="II188">
        <v>761.51400000000001</v>
      </c>
      <c r="IJ188">
        <v>0</v>
      </c>
      <c r="IL188">
        <v>761.36300000000006</v>
      </c>
      <c r="IM188">
        <v>0</v>
      </c>
      <c r="IO188">
        <v>1400.683</v>
      </c>
      <c r="IP188">
        <v>0</v>
      </c>
      <c r="IR188">
        <v>1422.019</v>
      </c>
      <c r="IS188">
        <v>0</v>
      </c>
      <c r="IU188">
        <v>772.15499999999997</v>
      </c>
      <c r="IV188">
        <v>0</v>
      </c>
      <c r="IX188">
        <v>772.21600000000001</v>
      </c>
      <c r="IY188">
        <v>0</v>
      </c>
      <c r="JA188">
        <v>1536.5730000000001</v>
      </c>
      <c r="JB188">
        <v>0</v>
      </c>
      <c r="JD188">
        <v>1536.675</v>
      </c>
      <c r="JE188">
        <v>0</v>
      </c>
      <c r="JG188">
        <v>777.72299999999996</v>
      </c>
      <c r="JH188">
        <v>0</v>
      </c>
      <c r="JJ188">
        <v>777.46900000000005</v>
      </c>
      <c r="JK188">
        <v>0</v>
      </c>
      <c r="JM188">
        <v>1450.5940000000001</v>
      </c>
      <c r="JN188">
        <v>0</v>
      </c>
      <c r="JP188">
        <v>1450.645</v>
      </c>
      <c r="JQ188">
        <v>0</v>
      </c>
      <c r="JS188">
        <v>745.35</v>
      </c>
      <c r="JT188">
        <v>0</v>
      </c>
      <c r="JV188">
        <v>745.17100000000005</v>
      </c>
      <c r="JW188">
        <v>0</v>
      </c>
      <c r="JY188">
        <v>1494.7139999999999</v>
      </c>
      <c r="JZ188">
        <v>0</v>
      </c>
      <c r="KB188">
        <v>1499.1079999999999</v>
      </c>
      <c r="KC188">
        <v>0</v>
      </c>
      <c r="KE188">
        <v>725.37400000000002</v>
      </c>
      <c r="KF188">
        <v>0.10199999999999999</v>
      </c>
      <c r="KH188">
        <v>725.63499999999999</v>
      </c>
      <c r="KI188">
        <v>0.10199999999999999</v>
      </c>
      <c r="KK188">
        <v>1447.521</v>
      </c>
      <c r="KL188">
        <v>0</v>
      </c>
      <c r="KN188">
        <v>1449.172</v>
      </c>
      <c r="KO188">
        <v>0</v>
      </c>
      <c r="KQ188">
        <v>763.12900000000002</v>
      </c>
      <c r="KR188">
        <v>2.5000000000000001E-2</v>
      </c>
      <c r="KT188">
        <v>763.19299999999998</v>
      </c>
      <c r="KU188">
        <v>2.5000000000000001E-2</v>
      </c>
      <c r="KV188">
        <v>134.58130535519999</v>
      </c>
      <c r="KW188">
        <v>121.94218196279999</v>
      </c>
      <c r="KX188">
        <v>102.26566334719999</v>
      </c>
      <c r="KY188">
        <v>89.919004056700004</v>
      </c>
      <c r="KZ188">
        <v>92.824392235999994</v>
      </c>
      <c r="LA188">
        <v>121.38026545</v>
      </c>
      <c r="LB188">
        <v>101.03158262220001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-22.112122400000001</v>
      </c>
      <c r="LI188">
        <v>-5.3740050000000004</v>
      </c>
      <c r="LJ188">
        <v>-36.821217368999996</v>
      </c>
      <c r="LK188">
        <v>-23.478198457999998</v>
      </c>
      <c r="LL188">
        <v>-11.816527239999999</v>
      </c>
      <c r="LM188">
        <v>-7.9481259419999999</v>
      </c>
      <c r="LN188">
        <v>-7.6139877609999997</v>
      </c>
      <c r="LO188">
        <v>-11.242157511</v>
      </c>
      <c r="LP188">
        <v>-12.085193100999998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67.431100000000001</v>
      </c>
      <c r="LY188">
        <v>66.460450000000009</v>
      </c>
      <c r="LZ188">
        <v>65.956800000000001</v>
      </c>
      <c r="MA188">
        <v>65.721549999999993</v>
      </c>
      <c r="MB188">
        <v>46.889184999999998</v>
      </c>
      <c r="MC188">
        <v>0</v>
      </c>
      <c r="MD188">
        <v>0</v>
      </c>
      <c r="ME188">
        <v>-20.6778178299</v>
      </c>
      <c r="MF188">
        <v>-17.29682442</v>
      </c>
      <c r="MG188">
        <v>-17.780070233700002</v>
      </c>
      <c r="MH188">
        <v>-16.971834729099999</v>
      </c>
      <c r="MI188">
        <v>-17.3876300224</v>
      </c>
      <c r="MJ188">
        <v>-32.512454294199998</v>
      </c>
      <c r="MK188">
        <v>-28.0078961382</v>
      </c>
      <c r="ML188">
        <v>144.5133701563</v>
      </c>
      <c r="MM188">
        <v>147.62760908479999</v>
      </c>
      <c r="MN188">
        <v>138.62586587349998</v>
      </c>
      <c r="MO188">
        <v>130.72059338559998</v>
      </c>
      <c r="MP188">
        <v>114.71195945259998</v>
      </c>
      <c r="MQ188">
        <v>55.513531244799992</v>
      </c>
      <c r="MR188">
        <v>55.564488383000011</v>
      </c>
    </row>
    <row r="189" spans="1:356" x14ac:dyDescent="0.25">
      <c r="A189">
        <v>300</v>
      </c>
      <c r="B189" t="s">
        <v>570</v>
      </c>
      <c r="C189" s="3">
        <v>42866.329236111109</v>
      </c>
      <c r="D189">
        <v>60.135100000000001</v>
      </c>
      <c r="E189">
        <v>60.481300000000005</v>
      </c>
      <c r="F189">
        <v>21</v>
      </c>
      <c r="G189">
        <v>59</v>
      </c>
      <c r="H189">
        <v>1.1606000000000001</v>
      </c>
      <c r="I189">
        <v>797.23360000000002</v>
      </c>
      <c r="J189">
        <v>16937</v>
      </c>
      <c r="K189">
        <v>30</v>
      </c>
      <c r="L189">
        <v>139006</v>
      </c>
      <c r="M189">
        <v>139014</v>
      </c>
      <c r="N189">
        <v>139147</v>
      </c>
      <c r="O189">
        <v>139154</v>
      </c>
      <c r="P189">
        <v>139378</v>
      </c>
      <c r="Q189">
        <v>139360</v>
      </c>
      <c r="R189">
        <v>220681</v>
      </c>
      <c r="S189">
        <v>220871</v>
      </c>
      <c r="T189">
        <v>221036</v>
      </c>
      <c r="U189">
        <v>220913</v>
      </c>
      <c r="V189">
        <v>215756</v>
      </c>
      <c r="W189">
        <v>215731</v>
      </c>
      <c r="X189">
        <v>215871</v>
      </c>
      <c r="Y189">
        <v>215343</v>
      </c>
      <c r="Z189">
        <v>293373</v>
      </c>
      <c r="AA189">
        <v>293407</v>
      </c>
      <c r="AB189">
        <v>1315.97</v>
      </c>
      <c r="AC189">
        <v>9420.8837999999996</v>
      </c>
      <c r="AD189">
        <v>6</v>
      </c>
      <c r="AE189">
        <v>170.7302</v>
      </c>
      <c r="AF189">
        <v>170.7302</v>
      </c>
      <c r="AG189">
        <v>170.7302</v>
      </c>
      <c r="AH189">
        <v>170.7302</v>
      </c>
      <c r="AI189">
        <v>170.7302</v>
      </c>
      <c r="AJ189">
        <v>80.278899999999993</v>
      </c>
      <c r="AK189">
        <v>80.278899999999993</v>
      </c>
      <c r="AL189">
        <v>1217.3828000000001</v>
      </c>
      <c r="AM189">
        <v>1131.3297</v>
      </c>
      <c r="AN189">
        <v>1067</v>
      </c>
      <c r="AO189">
        <v>883.6</v>
      </c>
      <c r="AP189">
        <v>1081.7058</v>
      </c>
      <c r="AQ189">
        <v>1012.2718</v>
      </c>
      <c r="AR189">
        <v>990.17269999999996</v>
      </c>
      <c r="AS189">
        <v>967.86410000000001</v>
      </c>
      <c r="AT189">
        <v>945.56129999999996</v>
      </c>
      <c r="AU189">
        <v>932.30039999999997</v>
      </c>
      <c r="AV189">
        <v>917.79859999999996</v>
      </c>
      <c r="AW189">
        <v>900.36159999999995</v>
      </c>
      <c r="AX189">
        <v>15.6</v>
      </c>
      <c r="AY189">
        <v>24.2</v>
      </c>
      <c r="AZ189">
        <v>32.634700000000002</v>
      </c>
      <c r="BA189">
        <v>19.280999999999999</v>
      </c>
      <c r="BB189">
        <v>11.7233</v>
      </c>
      <c r="BC189">
        <v>8.2212999999999994</v>
      </c>
      <c r="BD189">
        <v>5.9821999999999997</v>
      </c>
      <c r="BE189">
        <v>4.3390000000000004</v>
      </c>
      <c r="BF189">
        <v>3.3677000000000001</v>
      </c>
      <c r="BG189">
        <v>2.8203</v>
      </c>
      <c r="BH189">
        <v>2.8157999999999999</v>
      </c>
      <c r="BI189">
        <v>89.26</v>
      </c>
      <c r="BJ189">
        <v>146.99</v>
      </c>
      <c r="BK189">
        <v>147.6</v>
      </c>
      <c r="BL189">
        <v>239.04</v>
      </c>
      <c r="BM189">
        <v>213.84</v>
      </c>
      <c r="BN189">
        <v>345.57</v>
      </c>
      <c r="BO189">
        <v>292.52999999999997</v>
      </c>
      <c r="BP189">
        <v>476.06</v>
      </c>
      <c r="BQ189">
        <v>403.9</v>
      </c>
      <c r="BR189">
        <v>661.9</v>
      </c>
      <c r="BS189">
        <v>526.89</v>
      </c>
      <c r="BT189">
        <v>852.78</v>
      </c>
      <c r="BU189">
        <v>637.91999999999996</v>
      </c>
      <c r="BV189">
        <v>1014.03</v>
      </c>
      <c r="BW189">
        <v>49.8</v>
      </c>
      <c r="BX189">
        <v>45.3</v>
      </c>
      <c r="BY189">
        <v>37.677300000000002</v>
      </c>
      <c r="BZ189">
        <v>4.5090909999999997</v>
      </c>
      <c r="CA189">
        <v>4.1372</v>
      </c>
      <c r="CB189">
        <v>4.1372</v>
      </c>
      <c r="CC189">
        <v>-1.7344999999999999</v>
      </c>
      <c r="CD189">
        <v>4.1372</v>
      </c>
      <c r="CE189">
        <v>2104347</v>
      </c>
      <c r="CF189">
        <v>2</v>
      </c>
      <c r="CI189">
        <v>3.53</v>
      </c>
      <c r="CJ189">
        <v>7</v>
      </c>
      <c r="CK189">
        <v>8.5157000000000007</v>
      </c>
      <c r="CL189">
        <v>10.212899999999999</v>
      </c>
      <c r="CM189">
        <v>12.5021</v>
      </c>
      <c r="CN189">
        <v>15.6807</v>
      </c>
      <c r="CO189">
        <v>4.1761999999999997</v>
      </c>
      <c r="CP189">
        <v>7.6539999999999999</v>
      </c>
      <c r="CQ189">
        <v>9.0333000000000006</v>
      </c>
      <c r="CR189">
        <v>11.5413</v>
      </c>
      <c r="CS189">
        <v>13.8857</v>
      </c>
      <c r="CT189">
        <v>18.3048</v>
      </c>
      <c r="CU189">
        <v>24.9693</v>
      </c>
      <c r="CV189">
        <v>24.881900000000002</v>
      </c>
      <c r="CW189">
        <v>24.9754</v>
      </c>
      <c r="CX189">
        <v>25.229399999999998</v>
      </c>
      <c r="CY189">
        <v>24.882400000000001</v>
      </c>
      <c r="CZ189">
        <v>24.867599999999999</v>
      </c>
      <c r="DB189">
        <v>19681</v>
      </c>
      <c r="DC189">
        <v>901</v>
      </c>
      <c r="DD189">
        <v>10</v>
      </c>
      <c r="DF189" t="s">
        <v>579</v>
      </c>
      <c r="DG189">
        <v>279</v>
      </c>
      <c r="DH189">
        <v>961</v>
      </c>
      <c r="DI189">
        <v>7</v>
      </c>
      <c r="DJ189">
        <v>5</v>
      </c>
      <c r="DK189">
        <v>35</v>
      </c>
      <c r="DL189">
        <v>47</v>
      </c>
      <c r="DM189">
        <v>4.5090909999999997</v>
      </c>
      <c r="DN189">
        <v>1449.6642999999999</v>
      </c>
      <c r="DO189">
        <v>1374.9784999999999</v>
      </c>
      <c r="DP189">
        <v>1213.7357</v>
      </c>
      <c r="DQ189">
        <v>1120.0358000000001</v>
      </c>
      <c r="DR189">
        <v>1025.0286000000001</v>
      </c>
      <c r="DS189">
        <v>961.76430000000005</v>
      </c>
      <c r="DT189">
        <v>919.70719999999994</v>
      </c>
      <c r="DU189">
        <v>117.2093</v>
      </c>
      <c r="DV189">
        <v>108.98139999999999</v>
      </c>
      <c r="DW189">
        <v>112.72929999999999</v>
      </c>
      <c r="DX189">
        <v>102.9393</v>
      </c>
      <c r="DY189">
        <v>72.181399999999996</v>
      </c>
      <c r="DZ189">
        <v>78.089299999999994</v>
      </c>
      <c r="EA189">
        <v>78.718599999999995</v>
      </c>
      <c r="EB189">
        <v>32.634700000000002</v>
      </c>
      <c r="EC189">
        <v>19.280999999999999</v>
      </c>
      <c r="ED189">
        <v>11.7233</v>
      </c>
      <c r="EE189">
        <v>8.2212999999999994</v>
      </c>
      <c r="EF189">
        <v>5.9821999999999997</v>
      </c>
      <c r="EG189">
        <v>4.3390000000000004</v>
      </c>
      <c r="EH189">
        <v>3.3677000000000001</v>
      </c>
      <c r="EI189">
        <v>2.8203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1.78E-2</v>
      </c>
      <c r="EY189">
        <v>1.1592E-2</v>
      </c>
      <c r="EZ189">
        <v>7.332E-3</v>
      </c>
      <c r="FA189">
        <v>4.5929999999999999E-3</v>
      </c>
      <c r="FB189">
        <v>5.3959999999999998E-3</v>
      </c>
      <c r="FC189">
        <v>5.1989999999999996E-3</v>
      </c>
      <c r="FD189">
        <v>4.1200000000000004E-3</v>
      </c>
      <c r="FE189">
        <v>-9.1000000000000003E-5</v>
      </c>
      <c r="FF189">
        <v>-2.81E-4</v>
      </c>
      <c r="FG189">
        <v>-3.6699999999999998E-4</v>
      </c>
      <c r="FH189">
        <v>-2.5300000000000002E-4</v>
      </c>
      <c r="FI189">
        <v>-3.8699999999999997E-4</v>
      </c>
      <c r="FJ189">
        <v>-1.366E-3</v>
      </c>
      <c r="FK189">
        <v>1.03E-4</v>
      </c>
      <c r="FL189">
        <v>8.5502999999999996E-2</v>
      </c>
      <c r="FM189">
        <v>8.1200999999999995E-2</v>
      </c>
      <c r="FN189">
        <v>7.9616000000000006E-2</v>
      </c>
      <c r="FO189">
        <v>7.6326000000000005E-2</v>
      </c>
      <c r="FP189">
        <v>8.3267999999999995E-2</v>
      </c>
      <c r="FQ189">
        <v>0.111286</v>
      </c>
      <c r="FR189">
        <v>0.104586</v>
      </c>
      <c r="FS189">
        <v>-0.16503399999999999</v>
      </c>
      <c r="FT189">
        <v>-0.162412</v>
      </c>
      <c r="FU189">
        <v>-0.16125400000000001</v>
      </c>
      <c r="FV189">
        <v>-0.16069700000000001</v>
      </c>
      <c r="FW189">
        <v>-0.163907</v>
      </c>
      <c r="FX189">
        <v>-0.17070299999999999</v>
      </c>
      <c r="FY189">
        <v>-0.166153</v>
      </c>
      <c r="FZ189">
        <v>-1.3944529999999999</v>
      </c>
      <c r="GA189">
        <v>-1.3625670000000001</v>
      </c>
      <c r="GB189">
        <v>-1.352311</v>
      </c>
      <c r="GC189">
        <v>-1.3451200000000001</v>
      </c>
      <c r="GD189">
        <v>-1.3884339999999999</v>
      </c>
      <c r="GE189">
        <v>-1.4793799999999999</v>
      </c>
      <c r="GF189">
        <v>-1.4236390000000001</v>
      </c>
      <c r="GG189">
        <v>-0.24970899999999999</v>
      </c>
      <c r="GH189">
        <v>-0.22745000000000001</v>
      </c>
      <c r="GI189">
        <v>-0.21873200000000001</v>
      </c>
      <c r="GJ189">
        <v>-0.21666099999999999</v>
      </c>
      <c r="GK189">
        <v>-0.24460100000000001</v>
      </c>
      <c r="GL189">
        <v>-0.34031299999999998</v>
      </c>
      <c r="GM189">
        <v>-0.29494500000000001</v>
      </c>
      <c r="GN189">
        <v>-0.41698499999999999</v>
      </c>
      <c r="GO189">
        <v>-0.38241199999999997</v>
      </c>
      <c r="GP189">
        <v>-0.365338</v>
      </c>
      <c r="GQ189">
        <v>-0.35842200000000002</v>
      </c>
      <c r="GR189">
        <v>-0.39798899999999998</v>
      </c>
      <c r="GS189">
        <v>-0.48039300000000001</v>
      </c>
      <c r="GT189">
        <v>-0.42167700000000002</v>
      </c>
      <c r="GU189">
        <v>0.42264800000000002</v>
      </c>
      <c r="GV189">
        <v>0.38824900000000001</v>
      </c>
      <c r="GW189">
        <v>0.35228300000000001</v>
      </c>
      <c r="GX189">
        <v>0.30583300000000002</v>
      </c>
      <c r="GY189">
        <v>0.487676</v>
      </c>
      <c r="GZ189">
        <v>0.39982200000000001</v>
      </c>
      <c r="HA189">
        <v>0.35195100000000001</v>
      </c>
      <c r="HB189">
        <v>-50</v>
      </c>
      <c r="HC189">
        <v>-50</v>
      </c>
      <c r="HD189">
        <v>-45</v>
      </c>
      <c r="HE189">
        <v>-45</v>
      </c>
      <c r="HF189">
        <v>-35</v>
      </c>
      <c r="HG189">
        <v>-10</v>
      </c>
      <c r="HH189">
        <v>10</v>
      </c>
      <c r="HI189">
        <v>-1.0471490000000001</v>
      </c>
      <c r="HJ189">
        <v>-1.0319320000000001</v>
      </c>
      <c r="HK189">
        <v>-1.024159</v>
      </c>
      <c r="HL189">
        <v>-1.0201340000000001</v>
      </c>
      <c r="HM189">
        <v>-1.038794</v>
      </c>
      <c r="HN189">
        <v>0</v>
      </c>
      <c r="HO189">
        <v>0</v>
      </c>
      <c r="HQ189">
        <v>1407.973</v>
      </c>
      <c r="HR189">
        <v>0</v>
      </c>
      <c r="HT189">
        <v>1414.2469000000001</v>
      </c>
      <c r="HU189">
        <v>0</v>
      </c>
      <c r="HW189">
        <v>737.11900000000003</v>
      </c>
      <c r="HX189">
        <v>0</v>
      </c>
      <c r="HZ189">
        <v>737.28200000000004</v>
      </c>
      <c r="IA189">
        <v>0</v>
      </c>
      <c r="IC189">
        <v>1403.325</v>
      </c>
      <c r="ID189">
        <v>0</v>
      </c>
      <c r="IF189">
        <v>1428.3689999999999</v>
      </c>
      <c r="IG189">
        <v>0</v>
      </c>
      <c r="II189">
        <v>761.51400000000001</v>
      </c>
      <c r="IJ189">
        <v>0</v>
      </c>
      <c r="IL189">
        <v>761.36300000000006</v>
      </c>
      <c r="IM189">
        <v>0</v>
      </c>
      <c r="IO189">
        <v>1400.683</v>
      </c>
      <c r="IP189">
        <v>0</v>
      </c>
      <c r="IR189">
        <v>1422.019</v>
      </c>
      <c r="IS189">
        <v>0</v>
      </c>
      <c r="IU189">
        <v>772.15499999999997</v>
      </c>
      <c r="IV189">
        <v>0</v>
      </c>
      <c r="IX189">
        <v>772.21600000000001</v>
      </c>
      <c r="IY189">
        <v>0</v>
      </c>
      <c r="JA189">
        <v>1536.5730000000001</v>
      </c>
      <c r="JB189">
        <v>0</v>
      </c>
      <c r="JD189">
        <v>1536.675</v>
      </c>
      <c r="JE189">
        <v>0</v>
      </c>
      <c r="JG189">
        <v>777.72299999999996</v>
      </c>
      <c r="JH189">
        <v>0</v>
      </c>
      <c r="JJ189">
        <v>777.46900000000005</v>
      </c>
      <c r="JK189">
        <v>0</v>
      </c>
      <c r="JM189">
        <v>1450.5940000000001</v>
      </c>
      <c r="JN189">
        <v>0</v>
      </c>
      <c r="JP189">
        <v>1450.645</v>
      </c>
      <c r="JQ189">
        <v>0</v>
      </c>
      <c r="JS189">
        <v>745.35</v>
      </c>
      <c r="JT189">
        <v>0</v>
      </c>
      <c r="JV189">
        <v>745.17100000000005</v>
      </c>
      <c r="JW189">
        <v>0</v>
      </c>
      <c r="JY189">
        <v>1494.7139999999999</v>
      </c>
      <c r="JZ189">
        <v>0</v>
      </c>
      <c r="KB189">
        <v>1499.1079999999999</v>
      </c>
      <c r="KC189">
        <v>0</v>
      </c>
      <c r="KE189">
        <v>725.37400000000002</v>
      </c>
      <c r="KF189">
        <v>0.10199999999999999</v>
      </c>
      <c r="KH189">
        <v>725.63499999999999</v>
      </c>
      <c r="KI189">
        <v>0.10199999999999999</v>
      </c>
      <c r="KK189">
        <v>1447.521</v>
      </c>
      <c r="KL189">
        <v>0</v>
      </c>
      <c r="KN189">
        <v>1449.172</v>
      </c>
      <c r="KO189">
        <v>0</v>
      </c>
      <c r="KQ189">
        <v>763.12900000000002</v>
      </c>
      <c r="KR189">
        <v>2.5000000000000001E-2</v>
      </c>
      <c r="KT189">
        <v>763.19299999999998</v>
      </c>
      <c r="KU189">
        <v>2.5000000000000001E-2</v>
      </c>
      <c r="KV189">
        <v>123.95064664289998</v>
      </c>
      <c r="KW189">
        <v>111.64962917849999</v>
      </c>
      <c r="KX189">
        <v>96.632781491200006</v>
      </c>
      <c r="KY189">
        <v>85.487852470800007</v>
      </c>
      <c r="KZ189">
        <v>85.352081464800008</v>
      </c>
      <c r="LA189">
        <v>107.03090188980001</v>
      </c>
      <c r="LB189">
        <v>96.188497219199988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-17.343424800000001</v>
      </c>
      <c r="LI189">
        <v>-4.2202861999999994</v>
      </c>
      <c r="LJ189">
        <v>-24.694368176999998</v>
      </c>
      <c r="LK189">
        <v>-15.411995337</v>
      </c>
      <c r="LL189">
        <v>-9.4188461150000009</v>
      </c>
      <c r="LM189">
        <v>-5.8378208000000003</v>
      </c>
      <c r="LN189">
        <v>-6.9546659059999989</v>
      </c>
      <c r="LO189">
        <v>-5.6704635399999992</v>
      </c>
      <c r="LP189">
        <v>-6.0120274970000001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52.357450000000007</v>
      </c>
      <c r="LY189">
        <v>51.596600000000002</v>
      </c>
      <c r="LZ189">
        <v>46.087155000000003</v>
      </c>
      <c r="MA189">
        <v>45.906030000000001</v>
      </c>
      <c r="MB189">
        <v>36.357790000000001</v>
      </c>
      <c r="MC189">
        <v>0</v>
      </c>
      <c r="MD189">
        <v>0</v>
      </c>
      <c r="ME189">
        <v>-29.268217093699999</v>
      </c>
      <c r="MF189">
        <v>-24.787819429999999</v>
      </c>
      <c r="MG189">
        <v>-24.6575052476</v>
      </c>
      <c r="MH189">
        <v>-22.302931677299998</v>
      </c>
      <c r="MI189">
        <v>-17.655642621399998</v>
      </c>
      <c r="MJ189">
        <v>-26.574803950899998</v>
      </c>
      <c r="MK189">
        <v>-23.217657476999999</v>
      </c>
      <c r="ML189">
        <v>122.34551137219998</v>
      </c>
      <c r="MM189">
        <v>123.04641441149998</v>
      </c>
      <c r="MN189">
        <v>108.64358512859999</v>
      </c>
      <c r="MO189">
        <v>103.25312999350001</v>
      </c>
      <c r="MP189">
        <v>97.099562937400009</v>
      </c>
      <c r="MQ189">
        <v>57.442209598900014</v>
      </c>
      <c r="MR189">
        <v>62.738526045199976</v>
      </c>
    </row>
    <row r="190" spans="1:356" x14ac:dyDescent="0.25">
      <c r="A190">
        <v>300</v>
      </c>
      <c r="B190" t="s">
        <v>571</v>
      </c>
      <c r="C190" s="3">
        <v>42866.330138888887</v>
      </c>
      <c r="D190">
        <v>60.9221</v>
      </c>
      <c r="E190">
        <v>61.078400000000002</v>
      </c>
      <c r="F190">
        <v>18</v>
      </c>
      <c r="G190">
        <v>59</v>
      </c>
      <c r="H190">
        <v>1.1606000000000001</v>
      </c>
      <c r="I190">
        <v>796.66899999999998</v>
      </c>
      <c r="J190">
        <v>16933</v>
      </c>
      <c r="K190">
        <v>30</v>
      </c>
      <c r="L190">
        <v>139006</v>
      </c>
      <c r="M190">
        <v>139014</v>
      </c>
      <c r="N190">
        <v>139147</v>
      </c>
      <c r="O190">
        <v>139154</v>
      </c>
      <c r="P190">
        <v>139378</v>
      </c>
      <c r="Q190">
        <v>139360</v>
      </c>
      <c r="R190">
        <v>220681</v>
      </c>
      <c r="S190">
        <v>220871</v>
      </c>
      <c r="T190">
        <v>221036</v>
      </c>
      <c r="U190">
        <v>220913</v>
      </c>
      <c r="V190">
        <v>215756</v>
      </c>
      <c r="W190">
        <v>215731</v>
      </c>
      <c r="X190">
        <v>215871</v>
      </c>
      <c r="Y190">
        <v>215343</v>
      </c>
      <c r="Z190">
        <v>293373</v>
      </c>
      <c r="AA190">
        <v>293407</v>
      </c>
      <c r="AB190">
        <v>1315.97</v>
      </c>
      <c r="AC190">
        <v>9437.5264000000006</v>
      </c>
      <c r="AD190">
        <v>6</v>
      </c>
      <c r="AE190">
        <v>171.51840000000001</v>
      </c>
      <c r="AF190">
        <v>171.51840000000001</v>
      </c>
      <c r="AG190">
        <v>171.51840000000001</v>
      </c>
      <c r="AH190">
        <v>171.51840000000001</v>
      </c>
      <c r="AI190">
        <v>171.51840000000001</v>
      </c>
      <c r="AJ190">
        <v>81.067099999999996</v>
      </c>
      <c r="AK190">
        <v>81.067099999999996</v>
      </c>
      <c r="AL190">
        <v>1190.4296999999999</v>
      </c>
      <c r="AM190">
        <v>1127.7080000000001</v>
      </c>
      <c r="AN190">
        <v>1069.3334</v>
      </c>
      <c r="AO190">
        <v>890.02480000000003</v>
      </c>
      <c r="AP190">
        <v>1085.4568999999999</v>
      </c>
      <c r="AQ190">
        <v>1016.3143</v>
      </c>
      <c r="AR190">
        <v>994.77549999999997</v>
      </c>
      <c r="AS190">
        <v>972.70320000000004</v>
      </c>
      <c r="AT190">
        <v>950.66330000000005</v>
      </c>
      <c r="AU190">
        <v>938.46190000000001</v>
      </c>
      <c r="AV190">
        <v>924.97559999999999</v>
      </c>
      <c r="AW190">
        <v>908.00689999999997</v>
      </c>
      <c r="AX190">
        <v>15.6</v>
      </c>
      <c r="AY190">
        <v>22.2</v>
      </c>
      <c r="AZ190">
        <v>32.380400000000002</v>
      </c>
      <c r="BA190">
        <v>19.2437</v>
      </c>
      <c r="BB190">
        <v>11.7125</v>
      </c>
      <c r="BC190">
        <v>8.2946000000000009</v>
      </c>
      <c r="BD190">
        <v>6.1001000000000003</v>
      </c>
      <c r="BE190">
        <v>4.3688000000000002</v>
      </c>
      <c r="BF190">
        <v>3.3605</v>
      </c>
      <c r="BG190">
        <v>2.8193000000000001</v>
      </c>
      <c r="BH190">
        <v>2.8109000000000002</v>
      </c>
      <c r="BI190">
        <v>91.58</v>
      </c>
      <c r="BJ190">
        <v>145.87</v>
      </c>
      <c r="BK190">
        <v>150.85</v>
      </c>
      <c r="BL190">
        <v>237.95</v>
      </c>
      <c r="BM190">
        <v>217.99</v>
      </c>
      <c r="BN190">
        <v>340.27</v>
      </c>
      <c r="BO190">
        <v>296.89</v>
      </c>
      <c r="BP190">
        <v>463.07</v>
      </c>
      <c r="BQ190">
        <v>411.85</v>
      </c>
      <c r="BR190">
        <v>654.29</v>
      </c>
      <c r="BS190">
        <v>542.03</v>
      </c>
      <c r="BT190">
        <v>850.12</v>
      </c>
      <c r="BU190">
        <v>657.51</v>
      </c>
      <c r="BV190">
        <v>1015</v>
      </c>
      <c r="BW190">
        <v>49.6</v>
      </c>
      <c r="BX190">
        <v>45.2</v>
      </c>
      <c r="BY190">
        <v>37.466799999999999</v>
      </c>
      <c r="BZ190">
        <v>3.6</v>
      </c>
      <c r="CA190">
        <v>3.3622999999999998</v>
      </c>
      <c r="CB190">
        <v>3.3622999999999998</v>
      </c>
      <c r="CC190">
        <v>-0.38219999999999998</v>
      </c>
      <c r="CD190">
        <v>3.3622999999999998</v>
      </c>
      <c r="CE190">
        <v>2104347</v>
      </c>
      <c r="CF190">
        <v>1</v>
      </c>
      <c r="CI190">
        <v>3.6964000000000001</v>
      </c>
      <c r="CJ190">
        <v>7.0656999999999996</v>
      </c>
      <c r="CK190">
        <v>8.7106999999999992</v>
      </c>
      <c r="CL190">
        <v>10.061400000000001</v>
      </c>
      <c r="CM190">
        <v>12.640700000000001</v>
      </c>
      <c r="CN190">
        <v>15.5457</v>
      </c>
      <c r="CO190">
        <v>4.0282999999999998</v>
      </c>
      <c r="CP190">
        <v>7.7583000000000002</v>
      </c>
      <c r="CQ190">
        <v>9.7166999999999994</v>
      </c>
      <c r="CR190">
        <v>10.785</v>
      </c>
      <c r="CS190">
        <v>14.416700000000001</v>
      </c>
      <c r="CT190">
        <v>16.903300000000002</v>
      </c>
      <c r="CU190">
        <v>24.8566</v>
      </c>
      <c r="CV190">
        <v>24.9285</v>
      </c>
      <c r="CW190">
        <v>24.931899999999999</v>
      </c>
      <c r="CX190">
        <v>25.0913</v>
      </c>
      <c r="CY190">
        <v>24.956</v>
      </c>
      <c r="CZ190">
        <v>24.9756</v>
      </c>
      <c r="DB190">
        <v>19681</v>
      </c>
      <c r="DC190">
        <v>901</v>
      </c>
      <c r="DD190">
        <v>11</v>
      </c>
      <c r="DF190" t="s">
        <v>579</v>
      </c>
      <c r="DG190">
        <v>279</v>
      </c>
      <c r="DH190">
        <v>961</v>
      </c>
      <c r="DI190">
        <v>7</v>
      </c>
      <c r="DJ190">
        <v>5</v>
      </c>
      <c r="DK190">
        <v>35</v>
      </c>
      <c r="DL190">
        <v>43.5</v>
      </c>
      <c r="DM190">
        <v>3.6</v>
      </c>
      <c r="DN190">
        <v>1445.0857000000001</v>
      </c>
      <c r="DO190">
        <v>1360.0143</v>
      </c>
      <c r="DP190">
        <v>1161.4928</v>
      </c>
      <c r="DQ190">
        <v>1059.7357</v>
      </c>
      <c r="DR190">
        <v>1037.3928000000001</v>
      </c>
      <c r="DS190">
        <v>968.79280000000006</v>
      </c>
      <c r="DT190">
        <v>891.64290000000005</v>
      </c>
      <c r="DU190">
        <v>107.2786</v>
      </c>
      <c r="DV190">
        <v>100.4136</v>
      </c>
      <c r="DW190">
        <v>99.862899999999996</v>
      </c>
      <c r="DX190">
        <v>97.602900000000005</v>
      </c>
      <c r="DY190">
        <v>87.419300000000007</v>
      </c>
      <c r="DZ190">
        <v>77.5</v>
      </c>
      <c r="EA190">
        <v>78.45</v>
      </c>
      <c r="EB190">
        <v>32.380400000000002</v>
      </c>
      <c r="EC190">
        <v>19.2437</v>
      </c>
      <c r="ED190">
        <v>11.7125</v>
      </c>
      <c r="EE190">
        <v>8.2946000000000009</v>
      </c>
      <c r="EF190">
        <v>6.1001000000000003</v>
      </c>
      <c r="EG190">
        <v>4.3688000000000002</v>
      </c>
      <c r="EH190">
        <v>3.3605</v>
      </c>
      <c r="EI190">
        <v>2.8193000000000001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2.2339999999999999E-2</v>
      </c>
      <c r="EY190">
        <v>1.5218000000000001E-2</v>
      </c>
      <c r="EZ190">
        <v>9.7699999999999992E-3</v>
      </c>
      <c r="FA190">
        <v>4.895E-3</v>
      </c>
      <c r="FB190">
        <v>5.8859999999999997E-3</v>
      </c>
      <c r="FC190">
        <v>6.6169999999999996E-3</v>
      </c>
      <c r="FD190">
        <v>5.3699999999999998E-3</v>
      </c>
      <c r="FE190">
        <v>-4.5000000000000003E-5</v>
      </c>
      <c r="FF190">
        <v>-1.11E-4</v>
      </c>
      <c r="FG190">
        <v>-2.2900000000000001E-4</v>
      </c>
      <c r="FH190">
        <v>-9.8999999999999994E-5</v>
      </c>
      <c r="FI190">
        <v>-3.8499999999999998E-4</v>
      </c>
      <c r="FJ190">
        <v>-1.302E-3</v>
      </c>
      <c r="FK190">
        <v>1.5799999999999999E-4</v>
      </c>
      <c r="FL190">
        <v>8.5510000000000003E-2</v>
      </c>
      <c r="FM190">
        <v>8.1206E-2</v>
      </c>
      <c r="FN190">
        <v>7.9630000000000006E-2</v>
      </c>
      <c r="FO190">
        <v>7.6343999999999995E-2</v>
      </c>
      <c r="FP190">
        <v>8.3269999999999997E-2</v>
      </c>
      <c r="FQ190">
        <v>0.111292</v>
      </c>
      <c r="FR190">
        <v>0.10463500000000001</v>
      </c>
      <c r="FS190">
        <v>-0.165322</v>
      </c>
      <c r="FT190">
        <v>-0.16270200000000001</v>
      </c>
      <c r="FU190">
        <v>-0.16142699999999999</v>
      </c>
      <c r="FV190">
        <v>-0.16081500000000001</v>
      </c>
      <c r="FW190">
        <v>-0.16398699999999999</v>
      </c>
      <c r="FX190">
        <v>-0.17080000000000001</v>
      </c>
      <c r="FY190">
        <v>-0.16609199999999999</v>
      </c>
      <c r="FZ190">
        <v>-1.4028210000000001</v>
      </c>
      <c r="GA190">
        <v>-1.3708359999999999</v>
      </c>
      <c r="GB190">
        <v>-1.357831</v>
      </c>
      <c r="GC190">
        <v>-1.3496900000000001</v>
      </c>
      <c r="GD190">
        <v>-1.3884019999999999</v>
      </c>
      <c r="GE190">
        <v>-1.4802379999999999</v>
      </c>
      <c r="GF190">
        <v>-1.422463</v>
      </c>
      <c r="GG190">
        <v>-0.249921</v>
      </c>
      <c r="GH190">
        <v>-0.22762399999999999</v>
      </c>
      <c r="GI190">
        <v>-0.21906100000000001</v>
      </c>
      <c r="GJ190">
        <v>-0.21709500000000001</v>
      </c>
      <c r="GK190">
        <v>-0.24474299999999999</v>
      </c>
      <c r="GL190">
        <v>-0.340555</v>
      </c>
      <c r="GM190">
        <v>-0.295736</v>
      </c>
      <c r="GN190">
        <v>-0.41660700000000001</v>
      </c>
      <c r="GO190">
        <v>-0.38216499999999998</v>
      </c>
      <c r="GP190">
        <v>-0.36429</v>
      </c>
      <c r="GQ190">
        <v>-0.35685600000000001</v>
      </c>
      <c r="GR190">
        <v>-0.397953</v>
      </c>
      <c r="GS190">
        <v>-0.480211</v>
      </c>
      <c r="GT190">
        <v>-0.41958499999999999</v>
      </c>
      <c r="GU190">
        <v>0.42318800000000001</v>
      </c>
      <c r="GV190">
        <v>0.38881100000000002</v>
      </c>
      <c r="GW190">
        <v>0.35358800000000001</v>
      </c>
      <c r="GX190">
        <v>0.309112</v>
      </c>
      <c r="GY190">
        <v>0.49081799999999998</v>
      </c>
      <c r="GZ190">
        <v>0.39976200000000001</v>
      </c>
      <c r="HA190">
        <v>0.35144900000000001</v>
      </c>
      <c r="HB190">
        <v>-40</v>
      </c>
      <c r="HC190">
        <v>-40</v>
      </c>
      <c r="HD190">
        <v>-35</v>
      </c>
      <c r="HE190">
        <v>-35</v>
      </c>
      <c r="HF190">
        <v>-35</v>
      </c>
      <c r="HG190">
        <v>0</v>
      </c>
      <c r="HH190">
        <v>0</v>
      </c>
      <c r="HI190">
        <v>-1.048753</v>
      </c>
      <c r="HJ190">
        <v>-1.033533</v>
      </c>
      <c r="HK190">
        <v>-1.02569</v>
      </c>
      <c r="HL190">
        <v>-1.0217050000000001</v>
      </c>
      <c r="HM190">
        <v>-1.0394350000000001</v>
      </c>
      <c r="HN190">
        <v>0</v>
      </c>
      <c r="HO190">
        <v>0</v>
      </c>
      <c r="HQ190">
        <v>1407.973</v>
      </c>
      <c r="HR190">
        <v>0</v>
      </c>
      <c r="HT190">
        <v>1414.2469000000001</v>
      </c>
      <c r="HU190">
        <v>0</v>
      </c>
      <c r="HW190">
        <v>737.11900000000003</v>
      </c>
      <c r="HX190">
        <v>0</v>
      </c>
      <c r="HZ190">
        <v>737.28200000000004</v>
      </c>
      <c r="IA190">
        <v>0</v>
      </c>
      <c r="IC190">
        <v>1403.325</v>
      </c>
      <c r="ID190">
        <v>0</v>
      </c>
      <c r="IF190">
        <v>1428.3689999999999</v>
      </c>
      <c r="IG190">
        <v>0</v>
      </c>
      <c r="II190">
        <v>761.51400000000001</v>
      </c>
      <c r="IJ190">
        <v>0</v>
      </c>
      <c r="IL190">
        <v>761.36300000000006</v>
      </c>
      <c r="IM190">
        <v>0</v>
      </c>
      <c r="IO190">
        <v>1400.683</v>
      </c>
      <c r="IP190">
        <v>0</v>
      </c>
      <c r="IR190">
        <v>1422.019</v>
      </c>
      <c r="IS190">
        <v>0</v>
      </c>
      <c r="IU190">
        <v>772.15499999999997</v>
      </c>
      <c r="IV190">
        <v>0</v>
      </c>
      <c r="IX190">
        <v>772.21600000000001</v>
      </c>
      <c r="IY190">
        <v>0</v>
      </c>
      <c r="JA190">
        <v>1536.5730000000001</v>
      </c>
      <c r="JB190">
        <v>0</v>
      </c>
      <c r="JD190">
        <v>1536.675</v>
      </c>
      <c r="JE190">
        <v>0</v>
      </c>
      <c r="JG190">
        <v>777.72299999999996</v>
      </c>
      <c r="JH190">
        <v>0</v>
      </c>
      <c r="JJ190">
        <v>777.46900000000005</v>
      </c>
      <c r="JK190">
        <v>0</v>
      </c>
      <c r="JM190">
        <v>1450.5940000000001</v>
      </c>
      <c r="JN190">
        <v>0</v>
      </c>
      <c r="JP190">
        <v>1450.645</v>
      </c>
      <c r="JQ190">
        <v>0</v>
      </c>
      <c r="JS190">
        <v>745.35</v>
      </c>
      <c r="JT190">
        <v>0</v>
      </c>
      <c r="JV190">
        <v>745.17100000000005</v>
      </c>
      <c r="JW190">
        <v>0</v>
      </c>
      <c r="JY190">
        <v>1494.7139999999999</v>
      </c>
      <c r="JZ190">
        <v>0</v>
      </c>
      <c r="KB190">
        <v>1499.1079999999999</v>
      </c>
      <c r="KC190">
        <v>0</v>
      </c>
      <c r="KE190">
        <v>725.37400000000002</v>
      </c>
      <c r="KF190">
        <v>0.10199999999999999</v>
      </c>
      <c r="KH190">
        <v>725.63499999999999</v>
      </c>
      <c r="KI190">
        <v>0.10199999999999999</v>
      </c>
      <c r="KK190">
        <v>1447.521</v>
      </c>
      <c r="KL190">
        <v>0</v>
      </c>
      <c r="KN190">
        <v>1449.172</v>
      </c>
      <c r="KO190">
        <v>0</v>
      </c>
      <c r="KQ190">
        <v>763.12900000000002</v>
      </c>
      <c r="KR190">
        <v>2.5000000000000001E-2</v>
      </c>
      <c r="KT190">
        <v>763.19299999999998</v>
      </c>
      <c r="KU190">
        <v>2.5000000000000001E-2</v>
      </c>
      <c r="KV190">
        <v>123.56927820700001</v>
      </c>
      <c r="KW190">
        <v>110.4413212458</v>
      </c>
      <c r="KX190">
        <v>92.489671663999999</v>
      </c>
      <c r="KY190">
        <v>80.90446228079999</v>
      </c>
      <c r="KZ190">
        <v>86.383698456000005</v>
      </c>
      <c r="LA190">
        <v>107.81888829760001</v>
      </c>
      <c r="LB190">
        <v>93.297054841500014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-17.353279999999998</v>
      </c>
      <c r="LI190">
        <v>-4.2187367999999994</v>
      </c>
      <c r="LJ190">
        <v>-31.275894194999999</v>
      </c>
      <c r="LK190">
        <v>-20.709219451999999</v>
      </c>
      <c r="LL190">
        <v>-12.955065570999999</v>
      </c>
      <c r="LM190">
        <v>-6.4731132400000009</v>
      </c>
      <c r="LN190">
        <v>-7.6375994019999984</v>
      </c>
      <c r="LO190">
        <v>-7.8674649699999986</v>
      </c>
      <c r="LP190">
        <v>-7.8633754639999998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41.950119999999998</v>
      </c>
      <c r="LY190">
        <v>41.341320000000003</v>
      </c>
      <c r="LZ190">
        <v>35.899149999999999</v>
      </c>
      <c r="MA190">
        <v>35.759675000000001</v>
      </c>
      <c r="MB190">
        <v>36.380225000000003</v>
      </c>
      <c r="MC190">
        <v>0</v>
      </c>
      <c r="MD190">
        <v>0</v>
      </c>
      <c r="ME190">
        <v>-26.811174990600001</v>
      </c>
      <c r="MF190">
        <v>-22.856545286399999</v>
      </c>
      <c r="MG190">
        <v>-21.8760667369</v>
      </c>
      <c r="MH190">
        <v>-21.189101575500001</v>
      </c>
      <c r="MI190">
        <v>-21.3952617399</v>
      </c>
      <c r="MJ190">
        <v>-26.393012500000001</v>
      </c>
      <c r="MK190">
        <v>-23.2004892</v>
      </c>
      <c r="ML190">
        <v>107.43232902140002</v>
      </c>
      <c r="MM190">
        <v>108.2168765074</v>
      </c>
      <c r="MN190">
        <v>93.557689356099999</v>
      </c>
      <c r="MO190">
        <v>89.001922465299984</v>
      </c>
      <c r="MP190">
        <v>93.731062314100001</v>
      </c>
      <c r="MQ190">
        <v>56.205130827600016</v>
      </c>
      <c r="MR190">
        <v>58.014453377500011</v>
      </c>
    </row>
    <row r="191" spans="1:356" x14ac:dyDescent="0.25">
      <c r="A191">
        <v>300</v>
      </c>
      <c r="B191" t="s">
        <v>572</v>
      </c>
      <c r="C191" s="3">
        <v>42866.331111111111</v>
      </c>
      <c r="D191">
        <v>61.454300000000003</v>
      </c>
      <c r="E191">
        <v>61.530200000000001</v>
      </c>
      <c r="F191">
        <v>23</v>
      </c>
      <c r="G191">
        <v>58</v>
      </c>
      <c r="H191">
        <v>1.1464000000000001</v>
      </c>
      <c r="I191">
        <v>776.06410000000005</v>
      </c>
      <c r="J191">
        <v>16296</v>
      </c>
      <c r="K191">
        <v>31</v>
      </c>
      <c r="L191">
        <v>139006</v>
      </c>
      <c r="M191">
        <v>139014</v>
      </c>
      <c r="N191">
        <v>139147</v>
      </c>
      <c r="O191">
        <v>139154</v>
      </c>
      <c r="P191">
        <v>139378</v>
      </c>
      <c r="Q191">
        <v>139360</v>
      </c>
      <c r="R191">
        <v>220681</v>
      </c>
      <c r="S191">
        <v>220871</v>
      </c>
      <c r="T191">
        <v>221036</v>
      </c>
      <c r="U191">
        <v>220913</v>
      </c>
      <c r="V191">
        <v>215756</v>
      </c>
      <c r="W191">
        <v>215731</v>
      </c>
      <c r="X191">
        <v>215871</v>
      </c>
      <c r="Y191">
        <v>215343</v>
      </c>
      <c r="Z191">
        <v>293373</v>
      </c>
      <c r="AA191">
        <v>293407</v>
      </c>
      <c r="AB191">
        <v>1315.97</v>
      </c>
      <c r="AC191">
        <v>9456.0097999999998</v>
      </c>
      <c r="AD191">
        <v>6</v>
      </c>
      <c r="AE191">
        <v>172.26820000000001</v>
      </c>
      <c r="AF191">
        <v>172.26820000000001</v>
      </c>
      <c r="AG191">
        <v>172.26820000000001</v>
      </c>
      <c r="AH191">
        <v>172.26820000000001</v>
      </c>
      <c r="AI191">
        <v>172.26820000000001</v>
      </c>
      <c r="AJ191">
        <v>81.816900000000004</v>
      </c>
      <c r="AK191">
        <v>81.816900000000004</v>
      </c>
      <c r="AL191">
        <v>1209.1796999999999</v>
      </c>
      <c r="AM191">
        <v>1122.4674</v>
      </c>
      <c r="AN191">
        <v>1072.6666</v>
      </c>
      <c r="AO191">
        <v>895.78710000000001</v>
      </c>
      <c r="AP191">
        <v>1066.3242</v>
      </c>
      <c r="AQ191">
        <v>1000.1569</v>
      </c>
      <c r="AR191">
        <v>980.78330000000005</v>
      </c>
      <c r="AS191">
        <v>960.95320000000004</v>
      </c>
      <c r="AT191">
        <v>941.15710000000001</v>
      </c>
      <c r="AU191">
        <v>930.74220000000003</v>
      </c>
      <c r="AV191">
        <v>919.64509999999996</v>
      </c>
      <c r="AW191">
        <v>904.61450000000002</v>
      </c>
      <c r="AX191">
        <v>15.8</v>
      </c>
      <c r="AY191">
        <v>19.2</v>
      </c>
      <c r="AZ191">
        <v>32.318199999999997</v>
      </c>
      <c r="BA191">
        <v>19.404499999999999</v>
      </c>
      <c r="BB191">
        <v>11.8559</v>
      </c>
      <c r="BC191">
        <v>8.3925999999999998</v>
      </c>
      <c r="BD191">
        <v>6.1359000000000004</v>
      </c>
      <c r="BE191">
        <v>4.4134000000000002</v>
      </c>
      <c r="BF191">
        <v>3.3635000000000002</v>
      </c>
      <c r="BG191">
        <v>2.8208000000000002</v>
      </c>
      <c r="BH191">
        <v>2.8092999999999999</v>
      </c>
      <c r="BI191">
        <v>90.71</v>
      </c>
      <c r="BJ191">
        <v>141.31</v>
      </c>
      <c r="BK191">
        <v>150.02000000000001</v>
      </c>
      <c r="BL191">
        <v>228.34</v>
      </c>
      <c r="BM191">
        <v>216.32</v>
      </c>
      <c r="BN191">
        <v>326.76</v>
      </c>
      <c r="BO191">
        <v>295.45999999999998</v>
      </c>
      <c r="BP191">
        <v>449.06</v>
      </c>
      <c r="BQ191">
        <v>411.18</v>
      </c>
      <c r="BR191">
        <v>629.21</v>
      </c>
      <c r="BS191">
        <v>542.53</v>
      </c>
      <c r="BT191">
        <v>827.14</v>
      </c>
      <c r="BU191">
        <v>660.04</v>
      </c>
      <c r="BV191">
        <v>1000.92</v>
      </c>
      <c r="BW191">
        <v>50.3</v>
      </c>
      <c r="BX191">
        <v>45.6</v>
      </c>
      <c r="BY191">
        <v>36.804299999999998</v>
      </c>
      <c r="BZ191">
        <v>5.2545460000000004</v>
      </c>
      <c r="CA191">
        <v>4.931</v>
      </c>
      <c r="CB191">
        <v>4.931</v>
      </c>
      <c r="CC191">
        <v>-1.4366000000000001</v>
      </c>
      <c r="CD191">
        <v>4.931</v>
      </c>
      <c r="CE191">
        <v>6204057</v>
      </c>
      <c r="CF191">
        <v>2</v>
      </c>
      <c r="CI191">
        <v>3.7256999999999998</v>
      </c>
      <c r="CJ191">
        <v>7.0385999999999997</v>
      </c>
      <c r="CK191">
        <v>8.6829000000000001</v>
      </c>
      <c r="CL191">
        <v>10.1286</v>
      </c>
      <c r="CM191">
        <v>12.3736</v>
      </c>
      <c r="CN191">
        <v>15.6143</v>
      </c>
      <c r="CO191">
        <v>4.4180000000000001</v>
      </c>
      <c r="CP191">
        <v>7.6656000000000004</v>
      </c>
      <c r="CQ191">
        <v>9.3361000000000001</v>
      </c>
      <c r="CR191">
        <v>10.906599999999999</v>
      </c>
      <c r="CS191">
        <v>13.962300000000001</v>
      </c>
      <c r="CT191">
        <v>17.477</v>
      </c>
      <c r="CU191">
        <v>24.848099999999999</v>
      </c>
      <c r="CV191">
        <v>24.954699999999999</v>
      </c>
      <c r="CW191">
        <v>24.970099999999999</v>
      </c>
      <c r="CX191">
        <v>25.012699999999999</v>
      </c>
      <c r="CY191">
        <v>25.042300000000001</v>
      </c>
      <c r="CZ191">
        <v>24.944400000000002</v>
      </c>
      <c r="DB191">
        <v>19681</v>
      </c>
      <c r="DC191">
        <v>901</v>
      </c>
      <c r="DD191">
        <v>12</v>
      </c>
      <c r="DF191" t="s">
        <v>580</v>
      </c>
      <c r="DG191">
        <v>279</v>
      </c>
      <c r="DH191">
        <v>948</v>
      </c>
      <c r="DI191">
        <v>7</v>
      </c>
      <c r="DJ191">
        <v>5</v>
      </c>
      <c r="DK191">
        <v>35</v>
      </c>
      <c r="DL191">
        <v>33</v>
      </c>
      <c r="DM191">
        <v>5.2545460000000004</v>
      </c>
      <c r="DN191">
        <v>1338.2927999999999</v>
      </c>
      <c r="DO191">
        <v>1272.5427999999999</v>
      </c>
      <c r="DP191">
        <v>1111.2927999999999</v>
      </c>
      <c r="DQ191">
        <v>1028.0929000000001</v>
      </c>
      <c r="DR191">
        <v>978.98569999999995</v>
      </c>
      <c r="DS191">
        <v>952.47140000000002</v>
      </c>
      <c r="DT191">
        <v>843.65</v>
      </c>
      <c r="DU191">
        <v>103.7907</v>
      </c>
      <c r="DV191">
        <v>98.913600000000002</v>
      </c>
      <c r="DW191">
        <v>93.113600000000005</v>
      </c>
      <c r="DX191">
        <v>93.474999999999994</v>
      </c>
      <c r="DY191">
        <v>92.235699999999994</v>
      </c>
      <c r="DZ191">
        <v>78.144999999999996</v>
      </c>
      <c r="EA191">
        <v>86.816400000000002</v>
      </c>
      <c r="EB191">
        <v>32.318199999999997</v>
      </c>
      <c r="EC191">
        <v>19.404499999999999</v>
      </c>
      <c r="ED191">
        <v>11.8559</v>
      </c>
      <c r="EE191">
        <v>8.3925999999999998</v>
      </c>
      <c r="EF191">
        <v>6.1359000000000004</v>
      </c>
      <c r="EG191">
        <v>4.4134000000000002</v>
      </c>
      <c r="EH191">
        <v>3.3635000000000002</v>
      </c>
      <c r="EI191">
        <v>2.8208000000000002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2.4292999999999999E-2</v>
      </c>
      <c r="EY191">
        <v>1.6781000000000001E-2</v>
      </c>
      <c r="EZ191">
        <v>1.1589E-2</v>
      </c>
      <c r="FA191">
        <v>4.9319999999999998E-3</v>
      </c>
      <c r="FB191">
        <v>5.7609999999999996E-3</v>
      </c>
      <c r="FC191">
        <v>7.8499999999999993E-3</v>
      </c>
      <c r="FD191">
        <v>6.4070000000000004E-3</v>
      </c>
      <c r="FE191">
        <v>-1.4E-5</v>
      </c>
      <c r="FF191">
        <v>-6.9999999999999999E-6</v>
      </c>
      <c r="FG191">
        <v>-3.3000000000000003E-5</v>
      </c>
      <c r="FH191">
        <v>4.3999999999999999E-5</v>
      </c>
      <c r="FI191">
        <v>-1.6799999999999999E-4</v>
      </c>
      <c r="FJ191">
        <v>-1.2279999999999999E-3</v>
      </c>
      <c r="FK191">
        <v>1.8799999999999999E-4</v>
      </c>
      <c r="FL191">
        <v>8.5389999999999994E-2</v>
      </c>
      <c r="FM191">
        <v>8.1098000000000003E-2</v>
      </c>
      <c r="FN191">
        <v>7.9517000000000004E-2</v>
      </c>
      <c r="FO191">
        <v>7.6233999999999996E-2</v>
      </c>
      <c r="FP191">
        <v>8.3157999999999996E-2</v>
      </c>
      <c r="FQ191">
        <v>0.111166</v>
      </c>
      <c r="FR191">
        <v>0.104534</v>
      </c>
      <c r="FS191">
        <v>-0.161244</v>
      </c>
      <c r="FT191">
        <v>-0.158667</v>
      </c>
      <c r="FU191">
        <v>-0.15743299999999999</v>
      </c>
      <c r="FV191">
        <v>-0.15686700000000001</v>
      </c>
      <c r="FW191">
        <v>-0.15985199999999999</v>
      </c>
      <c r="FX191">
        <v>-0.166463</v>
      </c>
      <c r="FY191">
        <v>-0.16181599999999999</v>
      </c>
      <c r="FZ191">
        <v>-1.4083270000000001</v>
      </c>
      <c r="GA191">
        <v>-1.376277</v>
      </c>
      <c r="GB191">
        <v>-1.362296</v>
      </c>
      <c r="GC191">
        <v>-1.3550359999999999</v>
      </c>
      <c r="GD191">
        <v>-1.390976</v>
      </c>
      <c r="GE191">
        <v>-1.479374</v>
      </c>
      <c r="GF191">
        <v>-1.420906</v>
      </c>
      <c r="GG191">
        <v>-0.243093</v>
      </c>
      <c r="GH191">
        <v>-0.221495</v>
      </c>
      <c r="GI191">
        <v>-0.21304000000000001</v>
      </c>
      <c r="GJ191">
        <v>-0.21110100000000001</v>
      </c>
      <c r="GK191">
        <v>-0.238118</v>
      </c>
      <c r="GL191">
        <v>-0.33099099999999998</v>
      </c>
      <c r="GM191">
        <v>-0.287663</v>
      </c>
      <c r="GN191">
        <v>-0.41598200000000002</v>
      </c>
      <c r="GO191">
        <v>-0.38112400000000002</v>
      </c>
      <c r="GP191">
        <v>-0.36392600000000003</v>
      </c>
      <c r="GQ191">
        <v>-0.35663899999999998</v>
      </c>
      <c r="GR191">
        <v>-0.39703899999999998</v>
      </c>
      <c r="GS191">
        <v>-0.48036299999999998</v>
      </c>
      <c r="GT191">
        <v>-0.41894500000000001</v>
      </c>
      <c r="GU191">
        <v>0.42470200000000002</v>
      </c>
      <c r="GV191">
        <v>0.39133200000000001</v>
      </c>
      <c r="GW191">
        <v>0.35692200000000002</v>
      </c>
      <c r="GX191">
        <v>0.31432399999999999</v>
      </c>
      <c r="GY191">
        <v>0.49881599999999998</v>
      </c>
      <c r="GZ191">
        <v>0.40555600000000003</v>
      </c>
      <c r="HA191">
        <v>0.35623899999999997</v>
      </c>
      <c r="HB191">
        <v>-30</v>
      </c>
      <c r="HC191">
        <v>-30</v>
      </c>
      <c r="HD191">
        <v>-25</v>
      </c>
      <c r="HE191">
        <v>-25</v>
      </c>
      <c r="HF191">
        <v>-30</v>
      </c>
      <c r="HG191">
        <v>10</v>
      </c>
      <c r="HH191">
        <v>-10</v>
      </c>
      <c r="HI191">
        <v>-1.023064</v>
      </c>
      <c r="HJ191">
        <v>-1.008208</v>
      </c>
      <c r="HK191">
        <v>-1.000373</v>
      </c>
      <c r="HL191">
        <v>-0.99646400000000002</v>
      </c>
      <c r="HM191">
        <v>-1.013242</v>
      </c>
      <c r="HN191">
        <v>0</v>
      </c>
      <c r="HO191">
        <v>0</v>
      </c>
      <c r="HQ191">
        <v>1407.973</v>
      </c>
      <c r="HR191">
        <v>0</v>
      </c>
      <c r="HT191">
        <v>1414.2469000000001</v>
      </c>
      <c r="HU191">
        <v>0</v>
      </c>
      <c r="HW191">
        <v>737.11900000000003</v>
      </c>
      <c r="HX191">
        <v>0</v>
      </c>
      <c r="HZ191">
        <v>737.28200000000004</v>
      </c>
      <c r="IA191">
        <v>0</v>
      </c>
      <c r="IC191">
        <v>1403.325</v>
      </c>
      <c r="ID191">
        <v>0</v>
      </c>
      <c r="IF191">
        <v>1428.3689999999999</v>
      </c>
      <c r="IG191">
        <v>0</v>
      </c>
      <c r="II191">
        <v>761.51400000000001</v>
      </c>
      <c r="IJ191">
        <v>0</v>
      </c>
      <c r="IL191">
        <v>761.36300000000006</v>
      </c>
      <c r="IM191">
        <v>0</v>
      </c>
      <c r="IO191">
        <v>1400.683</v>
      </c>
      <c r="IP191">
        <v>0</v>
      </c>
      <c r="IR191">
        <v>1422.019</v>
      </c>
      <c r="IS191">
        <v>0</v>
      </c>
      <c r="IU191">
        <v>772.15499999999997</v>
      </c>
      <c r="IV191">
        <v>0</v>
      </c>
      <c r="IX191">
        <v>772.21600000000001</v>
      </c>
      <c r="IY191">
        <v>0</v>
      </c>
      <c r="JA191">
        <v>1536.5730000000001</v>
      </c>
      <c r="JB191">
        <v>0</v>
      </c>
      <c r="JD191">
        <v>1536.675</v>
      </c>
      <c r="JE191">
        <v>0</v>
      </c>
      <c r="JG191">
        <v>777.72299999999996</v>
      </c>
      <c r="JH191">
        <v>0</v>
      </c>
      <c r="JJ191">
        <v>777.46900000000005</v>
      </c>
      <c r="JK191">
        <v>0</v>
      </c>
      <c r="JM191">
        <v>1450.5940000000001</v>
      </c>
      <c r="JN191">
        <v>0</v>
      </c>
      <c r="JP191">
        <v>1450.645</v>
      </c>
      <c r="JQ191">
        <v>0</v>
      </c>
      <c r="JS191">
        <v>745.35</v>
      </c>
      <c r="JT191">
        <v>0</v>
      </c>
      <c r="JV191">
        <v>745.17100000000005</v>
      </c>
      <c r="JW191">
        <v>0</v>
      </c>
      <c r="JY191">
        <v>1494.7139999999999</v>
      </c>
      <c r="JZ191">
        <v>0</v>
      </c>
      <c r="KB191">
        <v>1499.1079999999999</v>
      </c>
      <c r="KC191">
        <v>0</v>
      </c>
      <c r="KE191">
        <v>725.37400000000002</v>
      </c>
      <c r="KF191">
        <v>0.10199999999999999</v>
      </c>
      <c r="KH191">
        <v>725.63499999999999</v>
      </c>
      <c r="KI191">
        <v>0.10199999999999999</v>
      </c>
      <c r="KK191">
        <v>1447.521</v>
      </c>
      <c r="KL191">
        <v>0</v>
      </c>
      <c r="KN191">
        <v>1449.172</v>
      </c>
      <c r="KO191">
        <v>0</v>
      </c>
      <c r="KQ191">
        <v>763.12900000000002</v>
      </c>
      <c r="KR191">
        <v>2.5000000000000001E-2</v>
      </c>
      <c r="KT191">
        <v>763.19299999999998</v>
      </c>
      <c r="KU191">
        <v>2.5000000000000001E-2</v>
      </c>
      <c r="KV191">
        <v>114.27682219199998</v>
      </c>
      <c r="KW191">
        <v>103.2006759944</v>
      </c>
      <c r="KX191">
        <v>88.366669577600007</v>
      </c>
      <c r="KY191">
        <v>78.375634138600006</v>
      </c>
      <c r="KZ191">
        <v>81.410492840599986</v>
      </c>
      <c r="LA191">
        <v>105.88243565240001</v>
      </c>
      <c r="LB191">
        <v>88.190109100000001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-16.912640799999998</v>
      </c>
      <c r="LI191">
        <v>-4.1101263999999995</v>
      </c>
      <c r="LJ191">
        <v>-34.192771233000002</v>
      </c>
      <c r="LK191">
        <v>-23.085670398000001</v>
      </c>
      <c r="LL191">
        <v>-15.742692576000001</v>
      </c>
      <c r="LM191">
        <v>-6.7426591359999986</v>
      </c>
      <c r="LN191">
        <v>-7.779728768</v>
      </c>
      <c r="LO191">
        <v>-9.7964146279999991</v>
      </c>
      <c r="LP191">
        <v>-9.3708750700000003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30.69192</v>
      </c>
      <c r="LY191">
        <v>30.24624</v>
      </c>
      <c r="LZ191">
        <v>25.009325</v>
      </c>
      <c r="MA191">
        <v>24.9116</v>
      </c>
      <c r="MB191">
        <v>30.397259999999999</v>
      </c>
      <c r="MC191">
        <v>0</v>
      </c>
      <c r="MD191">
        <v>0</v>
      </c>
      <c r="ME191">
        <v>-25.230792635100002</v>
      </c>
      <c r="MF191">
        <v>-21.908867831999999</v>
      </c>
      <c r="MG191">
        <v>-19.836921344</v>
      </c>
      <c r="MH191">
        <v>-19.732665975</v>
      </c>
      <c r="MI191">
        <v>-21.962980412599997</v>
      </c>
      <c r="MJ191">
        <v>-25.865291694999996</v>
      </c>
      <c r="MK191">
        <v>-24.9738660732</v>
      </c>
      <c r="ML191">
        <v>85.545178323899975</v>
      </c>
      <c r="MM191">
        <v>88.452377764399998</v>
      </c>
      <c r="MN191">
        <v>77.796380657600011</v>
      </c>
      <c r="MO191">
        <v>76.811909027599995</v>
      </c>
      <c r="MP191">
        <v>82.065043659999986</v>
      </c>
      <c r="MQ191">
        <v>53.308088529400024</v>
      </c>
      <c r="MR191">
        <v>49.735241556800005</v>
      </c>
    </row>
    <row r="192" spans="1:356" x14ac:dyDescent="0.25">
      <c r="A192">
        <v>300</v>
      </c>
      <c r="B192" t="s">
        <v>573</v>
      </c>
      <c r="C192" s="3">
        <v>42866.332199074073</v>
      </c>
      <c r="D192">
        <v>61.616399999999999</v>
      </c>
      <c r="E192">
        <v>61.823399999999999</v>
      </c>
      <c r="F192">
        <v>35</v>
      </c>
      <c r="G192">
        <v>63</v>
      </c>
      <c r="H192">
        <v>1.1433</v>
      </c>
      <c r="I192">
        <v>747.98170000000005</v>
      </c>
      <c r="J192">
        <v>18331</v>
      </c>
      <c r="K192">
        <v>31</v>
      </c>
      <c r="L192">
        <v>139006</v>
      </c>
      <c r="M192">
        <v>139014</v>
      </c>
      <c r="N192">
        <v>139147</v>
      </c>
      <c r="O192">
        <v>139154</v>
      </c>
      <c r="P192">
        <v>139378</v>
      </c>
      <c r="Q192">
        <v>139360</v>
      </c>
      <c r="R192">
        <v>220681</v>
      </c>
      <c r="S192">
        <v>220871</v>
      </c>
      <c r="T192">
        <v>221036</v>
      </c>
      <c r="U192">
        <v>220913</v>
      </c>
      <c r="V192">
        <v>215756</v>
      </c>
      <c r="W192">
        <v>215731</v>
      </c>
      <c r="X192">
        <v>215871</v>
      </c>
      <c r="Y192">
        <v>215343</v>
      </c>
      <c r="Z192">
        <v>293373</v>
      </c>
      <c r="AA192">
        <v>293407</v>
      </c>
      <c r="AB192">
        <v>1315.97</v>
      </c>
      <c r="AC192">
        <v>9474.2772999999997</v>
      </c>
      <c r="AD192">
        <v>6</v>
      </c>
      <c r="AE192">
        <v>172.90430000000001</v>
      </c>
      <c r="AF192">
        <v>172.90430000000001</v>
      </c>
      <c r="AG192">
        <v>172.90430000000001</v>
      </c>
      <c r="AH192">
        <v>172.90430000000001</v>
      </c>
      <c r="AI192">
        <v>172.90430000000001</v>
      </c>
      <c r="AJ192">
        <v>82.453000000000003</v>
      </c>
      <c r="AK192">
        <v>82.453000000000003</v>
      </c>
      <c r="AL192">
        <v>1191.6016</v>
      </c>
      <c r="AM192">
        <v>1119.2892999999999</v>
      </c>
      <c r="AN192">
        <v>1066</v>
      </c>
      <c r="AO192">
        <v>884.08019999999999</v>
      </c>
      <c r="AP192">
        <v>1076.1102000000001</v>
      </c>
      <c r="AQ192">
        <v>1007.4633</v>
      </c>
      <c r="AR192">
        <v>985.69949999999994</v>
      </c>
      <c r="AS192">
        <v>964.65679999999998</v>
      </c>
      <c r="AT192">
        <v>943.90039999999999</v>
      </c>
      <c r="AU192">
        <v>931.7568</v>
      </c>
      <c r="AV192">
        <v>919.25350000000003</v>
      </c>
      <c r="AW192">
        <v>903.37850000000003</v>
      </c>
      <c r="AX192">
        <v>15.8</v>
      </c>
      <c r="AY192">
        <v>23.2</v>
      </c>
      <c r="AZ192">
        <v>32.358499999999999</v>
      </c>
      <c r="BA192">
        <v>20.354199999999999</v>
      </c>
      <c r="BB192">
        <v>13.0402</v>
      </c>
      <c r="BC192">
        <v>9.4196000000000009</v>
      </c>
      <c r="BD192">
        <v>7.0086000000000004</v>
      </c>
      <c r="BE192">
        <v>5.1352000000000002</v>
      </c>
      <c r="BF192">
        <v>3.9236</v>
      </c>
      <c r="BG192">
        <v>3.3370000000000002</v>
      </c>
      <c r="BH192">
        <v>3.3254000000000001</v>
      </c>
      <c r="BI192">
        <v>87.82</v>
      </c>
      <c r="BJ192">
        <v>145.6</v>
      </c>
      <c r="BK192">
        <v>138.19</v>
      </c>
      <c r="BL192">
        <v>224.22</v>
      </c>
      <c r="BM192">
        <v>195.07</v>
      </c>
      <c r="BN192">
        <v>314.5</v>
      </c>
      <c r="BO192">
        <v>264.02999999999997</v>
      </c>
      <c r="BP192">
        <v>423.04</v>
      </c>
      <c r="BQ192">
        <v>359.77</v>
      </c>
      <c r="BR192">
        <v>584.6</v>
      </c>
      <c r="BS192">
        <v>467.16</v>
      </c>
      <c r="BT192">
        <v>763.39</v>
      </c>
      <c r="BU192">
        <v>561.35</v>
      </c>
      <c r="BV192">
        <v>908.71</v>
      </c>
      <c r="BW192">
        <v>49</v>
      </c>
      <c r="BX192">
        <v>45.6</v>
      </c>
      <c r="BY192">
        <v>38.893599999999999</v>
      </c>
      <c r="BZ192">
        <v>2.5099999999999998</v>
      </c>
      <c r="CA192">
        <v>2.5701999999999998</v>
      </c>
      <c r="CB192">
        <v>2.5701999999999998</v>
      </c>
      <c r="CC192">
        <v>-0.50119999999999998</v>
      </c>
      <c r="CD192">
        <v>2.5701999999999998</v>
      </c>
      <c r="CE192">
        <v>2104655</v>
      </c>
      <c r="CF192">
        <v>1</v>
      </c>
      <c r="CI192">
        <v>3.5979000000000001</v>
      </c>
      <c r="CJ192">
        <v>6.7671000000000001</v>
      </c>
      <c r="CK192">
        <v>8.2013999999999996</v>
      </c>
      <c r="CL192">
        <v>9.625</v>
      </c>
      <c r="CM192">
        <v>12.072100000000001</v>
      </c>
      <c r="CN192">
        <v>15.473599999999999</v>
      </c>
      <c r="CO192">
        <v>3.95</v>
      </c>
      <c r="CP192">
        <v>7.6833</v>
      </c>
      <c r="CQ192">
        <v>9.1</v>
      </c>
      <c r="CR192">
        <v>10.5817</v>
      </c>
      <c r="CS192">
        <v>12.878299999999999</v>
      </c>
      <c r="CT192">
        <v>17.055</v>
      </c>
      <c r="CU192">
        <v>24.9131</v>
      </c>
      <c r="CV192">
        <v>24.927</v>
      </c>
      <c r="CW192">
        <v>24.928599999999999</v>
      </c>
      <c r="CX192">
        <v>25.129200000000001</v>
      </c>
      <c r="CY192">
        <v>24.9816</v>
      </c>
      <c r="CZ192">
        <v>24.9739</v>
      </c>
      <c r="DB192">
        <v>19681</v>
      </c>
      <c r="DC192">
        <v>901</v>
      </c>
      <c r="DD192">
        <v>13</v>
      </c>
      <c r="DF192" t="s">
        <v>581</v>
      </c>
      <c r="DG192">
        <v>330</v>
      </c>
      <c r="DH192">
        <v>940</v>
      </c>
      <c r="DI192">
        <v>8</v>
      </c>
      <c r="DJ192">
        <v>5</v>
      </c>
      <c r="DK192">
        <v>35</v>
      </c>
      <c r="DL192">
        <v>41.5</v>
      </c>
      <c r="DM192">
        <v>2.5099999999999998</v>
      </c>
      <c r="DN192">
        <v>1251.2284999999999</v>
      </c>
      <c r="DO192">
        <v>1198.3</v>
      </c>
      <c r="DP192">
        <v>1074.3857</v>
      </c>
      <c r="DQ192">
        <v>1007.2429</v>
      </c>
      <c r="DR192">
        <v>966.58569999999997</v>
      </c>
      <c r="DS192">
        <v>936.07860000000005</v>
      </c>
      <c r="DT192">
        <v>755.67139999999995</v>
      </c>
      <c r="DU192">
        <v>63.194299999999998</v>
      </c>
      <c r="DV192">
        <v>59.958599999999997</v>
      </c>
      <c r="DW192">
        <v>59.115000000000002</v>
      </c>
      <c r="DX192">
        <v>55.237099999999998</v>
      </c>
      <c r="DY192">
        <v>79.384299999999996</v>
      </c>
      <c r="DZ192">
        <v>77.015699999999995</v>
      </c>
      <c r="EA192">
        <v>78.077100000000002</v>
      </c>
      <c r="EB192">
        <v>32.358499999999999</v>
      </c>
      <c r="EC192">
        <v>20.354199999999999</v>
      </c>
      <c r="ED192">
        <v>13.0402</v>
      </c>
      <c r="EE192">
        <v>9.4196000000000009</v>
      </c>
      <c r="EF192">
        <v>7.0086000000000004</v>
      </c>
      <c r="EG192">
        <v>5.1352000000000002</v>
      </c>
      <c r="EH192">
        <v>3.9236</v>
      </c>
      <c r="EI192">
        <v>3.3370000000000002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2.5968000000000001E-2</v>
      </c>
      <c r="EY192">
        <v>1.8297999999999998E-2</v>
      </c>
      <c r="EZ192">
        <v>1.2947999999999999E-2</v>
      </c>
      <c r="FA192">
        <v>5.0590000000000001E-3</v>
      </c>
      <c r="FB192">
        <v>6.0309999999999999E-3</v>
      </c>
      <c r="FC192">
        <v>9.4649999999999995E-3</v>
      </c>
      <c r="FD192">
        <v>7.9030000000000003E-3</v>
      </c>
      <c r="FE192">
        <v>-7.9999999999999996E-6</v>
      </c>
      <c r="FF192">
        <v>1.0000000000000001E-5</v>
      </c>
      <c r="FG192">
        <v>-3.3000000000000003E-5</v>
      </c>
      <c r="FH192">
        <v>3.8000000000000002E-5</v>
      </c>
      <c r="FI192">
        <v>-1.25E-4</v>
      </c>
      <c r="FJ192">
        <v>-1.1609999999999999E-3</v>
      </c>
      <c r="FK192">
        <v>2.22E-4</v>
      </c>
      <c r="FL192">
        <v>8.5287000000000002E-2</v>
      </c>
      <c r="FM192">
        <v>8.0992999999999996E-2</v>
      </c>
      <c r="FN192">
        <v>7.9406000000000004E-2</v>
      </c>
      <c r="FO192">
        <v>7.6123999999999997E-2</v>
      </c>
      <c r="FP192">
        <v>8.3034999999999998E-2</v>
      </c>
      <c r="FQ192">
        <v>0.111054</v>
      </c>
      <c r="FR192">
        <v>0.104487</v>
      </c>
      <c r="FS192">
        <v>-0.15690899999999999</v>
      </c>
      <c r="FT192">
        <v>-0.154449</v>
      </c>
      <c r="FU192">
        <v>-0.153229</v>
      </c>
      <c r="FV192">
        <v>-0.152722</v>
      </c>
      <c r="FW192">
        <v>-0.15576899999999999</v>
      </c>
      <c r="FX192">
        <v>-0.16217000000000001</v>
      </c>
      <c r="FY192">
        <v>-0.157439</v>
      </c>
      <c r="FZ192">
        <v>-1.4019649999999999</v>
      </c>
      <c r="GA192">
        <v>-1.370735</v>
      </c>
      <c r="GB192">
        <v>-1.3546959999999999</v>
      </c>
      <c r="GC192">
        <v>-1.348285</v>
      </c>
      <c r="GD192">
        <v>-1.38933</v>
      </c>
      <c r="GE192">
        <v>-1.4755290000000001</v>
      </c>
      <c r="GF192">
        <v>-1.41438</v>
      </c>
      <c r="GG192">
        <v>-0.23707300000000001</v>
      </c>
      <c r="GH192">
        <v>-0.215895</v>
      </c>
      <c r="GI192">
        <v>-0.20752599999999999</v>
      </c>
      <c r="GJ192">
        <v>-0.20555499999999999</v>
      </c>
      <c r="GK192">
        <v>-0.23183799999999999</v>
      </c>
      <c r="GL192">
        <v>-0.32226100000000002</v>
      </c>
      <c r="GM192">
        <v>-0.28089399999999998</v>
      </c>
      <c r="GN192">
        <v>-0.41259400000000002</v>
      </c>
      <c r="GO192">
        <v>-0.37862800000000002</v>
      </c>
      <c r="GP192">
        <v>-0.36221100000000001</v>
      </c>
      <c r="GQ192">
        <v>-0.35538700000000001</v>
      </c>
      <c r="GR192">
        <v>-0.39577299999999999</v>
      </c>
      <c r="GS192">
        <v>-0.47895900000000002</v>
      </c>
      <c r="GT192">
        <v>-0.41509200000000002</v>
      </c>
      <c r="GU192">
        <v>0.42788999999999999</v>
      </c>
      <c r="GV192">
        <v>0.400005</v>
      </c>
      <c r="GW192">
        <v>0.37053900000000001</v>
      </c>
      <c r="GX192">
        <v>0.34188800000000003</v>
      </c>
      <c r="GY192">
        <v>0.555338</v>
      </c>
      <c r="GZ192">
        <v>0.459837</v>
      </c>
      <c r="HA192">
        <v>0.41015699999999999</v>
      </c>
      <c r="HB192">
        <v>-35</v>
      </c>
      <c r="HC192">
        <v>-35</v>
      </c>
      <c r="HD192">
        <v>-35</v>
      </c>
      <c r="HE192">
        <v>-35</v>
      </c>
      <c r="HF192">
        <v>-30</v>
      </c>
      <c r="HG192">
        <v>20</v>
      </c>
      <c r="HH192">
        <v>-20</v>
      </c>
      <c r="HI192">
        <v>-1.002237</v>
      </c>
      <c r="HJ192">
        <v>-0.98755599999999999</v>
      </c>
      <c r="HK192">
        <v>-0.97933000000000003</v>
      </c>
      <c r="HL192">
        <v>-0.97536599999999996</v>
      </c>
      <c r="HM192">
        <v>-0.99206099999999997</v>
      </c>
      <c r="HN192">
        <v>0</v>
      </c>
      <c r="HO192">
        <v>0</v>
      </c>
      <c r="HQ192">
        <v>1407.973</v>
      </c>
      <c r="HR192">
        <v>0</v>
      </c>
      <c r="HT192">
        <v>1414.2469000000001</v>
      </c>
      <c r="HU192">
        <v>0</v>
      </c>
      <c r="HW192">
        <v>737.11900000000003</v>
      </c>
      <c r="HX192">
        <v>0</v>
      </c>
      <c r="HZ192">
        <v>737.28200000000004</v>
      </c>
      <c r="IA192">
        <v>0</v>
      </c>
      <c r="IC192">
        <v>1403.325</v>
      </c>
      <c r="ID192">
        <v>0</v>
      </c>
      <c r="IF192">
        <v>1428.3689999999999</v>
      </c>
      <c r="IG192">
        <v>0</v>
      </c>
      <c r="II192">
        <v>761.51400000000001</v>
      </c>
      <c r="IJ192">
        <v>0</v>
      </c>
      <c r="IL192">
        <v>761.36300000000006</v>
      </c>
      <c r="IM192">
        <v>0</v>
      </c>
      <c r="IO192">
        <v>1400.683</v>
      </c>
      <c r="IP192">
        <v>0</v>
      </c>
      <c r="IR192">
        <v>1422.019</v>
      </c>
      <c r="IS192">
        <v>0</v>
      </c>
      <c r="IU192">
        <v>772.15499999999997</v>
      </c>
      <c r="IV192">
        <v>0</v>
      </c>
      <c r="IX192">
        <v>772.21600000000001</v>
      </c>
      <c r="IY192">
        <v>0</v>
      </c>
      <c r="JA192">
        <v>1536.5730000000001</v>
      </c>
      <c r="JB192">
        <v>0</v>
      </c>
      <c r="JD192">
        <v>1536.675</v>
      </c>
      <c r="JE192">
        <v>0</v>
      </c>
      <c r="JG192">
        <v>777.72299999999996</v>
      </c>
      <c r="JH192">
        <v>0</v>
      </c>
      <c r="JJ192">
        <v>777.46900000000005</v>
      </c>
      <c r="JK192">
        <v>0</v>
      </c>
      <c r="JM192">
        <v>1450.5940000000001</v>
      </c>
      <c r="JN192">
        <v>0</v>
      </c>
      <c r="JP192">
        <v>1450.645</v>
      </c>
      <c r="JQ192">
        <v>0</v>
      </c>
      <c r="JS192">
        <v>745.35</v>
      </c>
      <c r="JT192">
        <v>0</v>
      </c>
      <c r="JV192">
        <v>745.17100000000005</v>
      </c>
      <c r="JW192">
        <v>0</v>
      </c>
      <c r="JY192">
        <v>1494.7139999999999</v>
      </c>
      <c r="JZ192">
        <v>0</v>
      </c>
      <c r="KB192">
        <v>1499.1079999999999</v>
      </c>
      <c r="KC192">
        <v>0</v>
      </c>
      <c r="KE192">
        <v>725.37400000000002</v>
      </c>
      <c r="KF192">
        <v>0.10199999999999999</v>
      </c>
      <c r="KH192">
        <v>725.63499999999999</v>
      </c>
      <c r="KI192">
        <v>0.10199999999999999</v>
      </c>
      <c r="KK192">
        <v>1447.521</v>
      </c>
      <c r="KL192">
        <v>0</v>
      </c>
      <c r="KN192">
        <v>1449.172</v>
      </c>
      <c r="KO192">
        <v>0</v>
      </c>
      <c r="KQ192">
        <v>763.12900000000002</v>
      </c>
      <c r="KR192">
        <v>2.5000000000000001E-2</v>
      </c>
      <c r="KT192">
        <v>763.19299999999998</v>
      </c>
      <c r="KU192">
        <v>2.5000000000000001E-2</v>
      </c>
      <c r="KV192">
        <v>106.7135250795</v>
      </c>
      <c r="KW192">
        <v>97.053911899999989</v>
      </c>
      <c r="KX192">
        <v>85.312670894200011</v>
      </c>
      <c r="KY192">
        <v>76.675358519599996</v>
      </c>
      <c r="KZ192">
        <v>80.260443599499993</v>
      </c>
      <c r="LA192">
        <v>103.9552728444</v>
      </c>
      <c r="LB192">
        <v>78.957837571799999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-16.476471999999998</v>
      </c>
      <c r="LI192">
        <v>-3.9989505999999997</v>
      </c>
      <c r="LJ192">
        <v>-36.395011400000001</v>
      </c>
      <c r="LK192">
        <v>-25.095416379999996</v>
      </c>
      <c r="LL192">
        <v>-17.495898839999999</v>
      </c>
      <c r="LM192">
        <v>-6.8722086449999988</v>
      </c>
      <c r="LN192">
        <v>-8.2053829799999995</v>
      </c>
      <c r="LO192">
        <v>-12.252792815999998</v>
      </c>
      <c r="LP192">
        <v>-11.491837499999999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35.078295000000004</v>
      </c>
      <c r="LY192">
        <v>34.564459999999997</v>
      </c>
      <c r="LZ192">
        <v>34.27655</v>
      </c>
      <c r="MA192">
        <v>34.137810000000002</v>
      </c>
      <c r="MB192">
        <v>29.76183</v>
      </c>
      <c r="MC192">
        <v>0</v>
      </c>
      <c r="MD192">
        <v>0</v>
      </c>
      <c r="ME192">
        <v>-14.9816622839</v>
      </c>
      <c r="MF192">
        <v>-12.944761947</v>
      </c>
      <c r="MG192">
        <v>-12.26789949</v>
      </c>
      <c r="MH192">
        <v>-11.354262090499999</v>
      </c>
      <c r="MI192">
        <v>-18.4042973434</v>
      </c>
      <c r="MJ192">
        <v>-24.8191564977</v>
      </c>
      <c r="MK192">
        <v>-21.931388927399997</v>
      </c>
      <c r="ML192">
        <v>90.415146395600004</v>
      </c>
      <c r="MM192">
        <v>93.578193572999979</v>
      </c>
      <c r="MN192">
        <v>89.825422564200011</v>
      </c>
      <c r="MO192">
        <v>92.586697784099997</v>
      </c>
      <c r="MP192">
        <v>83.412593276099997</v>
      </c>
      <c r="MQ192">
        <v>50.406851530700003</v>
      </c>
      <c r="MR192">
        <v>41.535660544400002</v>
      </c>
    </row>
    <row r="193" spans="1:356" x14ac:dyDescent="0.25">
      <c r="A193">
        <v>300</v>
      </c>
      <c r="B193" t="s">
        <v>574</v>
      </c>
      <c r="C193" s="3">
        <v>42866.333402777775</v>
      </c>
      <c r="D193">
        <v>61.714700000000001</v>
      </c>
      <c r="E193">
        <v>62.021700000000003</v>
      </c>
      <c r="F193">
        <v>40</v>
      </c>
      <c r="G193">
        <v>63</v>
      </c>
      <c r="H193">
        <v>1.153</v>
      </c>
      <c r="I193">
        <v>735.48710000000005</v>
      </c>
      <c r="J193">
        <v>18017</v>
      </c>
      <c r="K193">
        <v>31</v>
      </c>
      <c r="L193">
        <v>139006</v>
      </c>
      <c r="M193">
        <v>139014</v>
      </c>
      <c r="N193">
        <v>139147</v>
      </c>
      <c r="O193">
        <v>139154</v>
      </c>
      <c r="P193">
        <v>139378</v>
      </c>
      <c r="Q193">
        <v>139360</v>
      </c>
      <c r="R193">
        <v>220681</v>
      </c>
      <c r="S193">
        <v>220871</v>
      </c>
      <c r="T193">
        <v>221036</v>
      </c>
      <c r="U193">
        <v>220913</v>
      </c>
      <c r="V193">
        <v>215756</v>
      </c>
      <c r="W193">
        <v>215731</v>
      </c>
      <c r="X193">
        <v>215871</v>
      </c>
      <c r="Y193">
        <v>215343</v>
      </c>
      <c r="Z193">
        <v>293373</v>
      </c>
      <c r="AA193">
        <v>293407</v>
      </c>
      <c r="AB193">
        <v>1315.97</v>
      </c>
      <c r="AC193">
        <v>9474.2772999999997</v>
      </c>
      <c r="AD193">
        <v>6</v>
      </c>
      <c r="AE193">
        <v>173.5248</v>
      </c>
      <c r="AF193">
        <v>173.5248</v>
      </c>
      <c r="AG193">
        <v>173.5248</v>
      </c>
      <c r="AH193">
        <v>173.5248</v>
      </c>
      <c r="AI193">
        <v>173.5248</v>
      </c>
      <c r="AJ193">
        <v>83.073499999999996</v>
      </c>
      <c r="AK193">
        <v>83.073499999999996</v>
      </c>
      <c r="AL193">
        <v>1191.6016</v>
      </c>
      <c r="AM193">
        <v>1103.1679999999999</v>
      </c>
      <c r="AN193">
        <v>1050.1666</v>
      </c>
      <c r="AO193">
        <v>882.03129999999999</v>
      </c>
      <c r="AP193">
        <v>1070.9594999999999</v>
      </c>
      <c r="AQ193">
        <v>1001.7138</v>
      </c>
      <c r="AR193">
        <v>979.74379999999996</v>
      </c>
      <c r="AS193">
        <v>958.22709999999995</v>
      </c>
      <c r="AT193">
        <v>936.82209999999998</v>
      </c>
      <c r="AU193">
        <v>924.09469999999999</v>
      </c>
      <c r="AV193">
        <v>911.72490000000005</v>
      </c>
      <c r="AW193">
        <v>895.94560000000001</v>
      </c>
      <c r="AX193">
        <v>15.6</v>
      </c>
      <c r="AY193">
        <v>17.399999999999999</v>
      </c>
      <c r="AZ193">
        <v>32.265700000000002</v>
      </c>
      <c r="BA193">
        <v>20.143000000000001</v>
      </c>
      <c r="BB193">
        <v>12.8972</v>
      </c>
      <c r="BC193">
        <v>9.3257999999999992</v>
      </c>
      <c r="BD193">
        <v>6.9448999999999996</v>
      </c>
      <c r="BE193">
        <v>5.1581000000000001</v>
      </c>
      <c r="BF193">
        <v>3.9510000000000001</v>
      </c>
      <c r="BG193">
        <v>3.3365</v>
      </c>
      <c r="BH193">
        <v>3.3237999999999999</v>
      </c>
      <c r="BI193">
        <v>85.93</v>
      </c>
      <c r="BJ193">
        <v>145.72999999999999</v>
      </c>
      <c r="BK193">
        <v>136.01</v>
      </c>
      <c r="BL193">
        <v>224.69</v>
      </c>
      <c r="BM193">
        <v>191.39</v>
      </c>
      <c r="BN193">
        <v>314.86</v>
      </c>
      <c r="BO193">
        <v>257.14999999999998</v>
      </c>
      <c r="BP193">
        <v>425.18</v>
      </c>
      <c r="BQ193">
        <v>348.2</v>
      </c>
      <c r="BR193">
        <v>576.46</v>
      </c>
      <c r="BS193">
        <v>450.78</v>
      </c>
      <c r="BT193">
        <v>749.96</v>
      </c>
      <c r="BU193">
        <v>544.20000000000005</v>
      </c>
      <c r="BV193">
        <v>896.47</v>
      </c>
      <c r="BW193">
        <v>50.6</v>
      </c>
      <c r="BX193">
        <v>45.5</v>
      </c>
      <c r="BY193">
        <v>39.710900000000002</v>
      </c>
      <c r="BZ193">
        <v>3.27</v>
      </c>
      <c r="CA193">
        <v>3.4683999999999999</v>
      </c>
      <c r="CB193">
        <v>3.4683999999999999</v>
      </c>
      <c r="CC193">
        <v>-0.52200000000000002</v>
      </c>
      <c r="CD193">
        <v>3.4683999999999999</v>
      </c>
      <c r="CE193">
        <v>2104655</v>
      </c>
      <c r="CF193">
        <v>2</v>
      </c>
      <c r="CI193">
        <v>3.5629</v>
      </c>
      <c r="CJ193">
        <v>6.9463999999999997</v>
      </c>
      <c r="CK193">
        <v>8.5586000000000002</v>
      </c>
      <c r="CL193">
        <v>9.9970999999999997</v>
      </c>
      <c r="CM193">
        <v>12.357100000000001</v>
      </c>
      <c r="CN193">
        <v>15.3979</v>
      </c>
      <c r="CO193">
        <v>4.0160999999999998</v>
      </c>
      <c r="CP193">
        <v>7.8226000000000004</v>
      </c>
      <c r="CQ193">
        <v>9.0322999999999993</v>
      </c>
      <c r="CR193">
        <v>11.2387</v>
      </c>
      <c r="CS193">
        <v>13.4823</v>
      </c>
      <c r="CT193">
        <v>16.9468</v>
      </c>
      <c r="CU193">
        <v>24.992899999999999</v>
      </c>
      <c r="CV193">
        <v>24.930299999999999</v>
      </c>
      <c r="CW193">
        <v>25.052099999999999</v>
      </c>
      <c r="CX193">
        <v>25.126000000000001</v>
      </c>
      <c r="CY193">
        <v>24.911200000000001</v>
      </c>
      <c r="CZ193">
        <v>24.959299999999999</v>
      </c>
      <c r="DB193">
        <v>19681</v>
      </c>
      <c r="DC193">
        <v>901</v>
      </c>
      <c r="DD193">
        <v>14</v>
      </c>
      <c r="DF193" t="s">
        <v>582</v>
      </c>
      <c r="DG193">
        <v>330</v>
      </c>
      <c r="DH193">
        <v>940</v>
      </c>
      <c r="DI193">
        <v>8</v>
      </c>
      <c r="DJ193">
        <v>5</v>
      </c>
      <c r="DK193">
        <v>35</v>
      </c>
      <c r="DL193">
        <v>39.5</v>
      </c>
      <c r="DM193">
        <v>3.27</v>
      </c>
      <c r="DN193">
        <v>1305.1215</v>
      </c>
      <c r="DO193">
        <v>1248.6357</v>
      </c>
      <c r="DP193">
        <v>1090.9286</v>
      </c>
      <c r="DQ193">
        <v>1030.0427999999999</v>
      </c>
      <c r="DR193">
        <v>959.27859999999998</v>
      </c>
      <c r="DS193">
        <v>991.32140000000004</v>
      </c>
      <c r="DT193">
        <v>830.72140000000002</v>
      </c>
      <c r="DU193">
        <v>81.871399999999994</v>
      </c>
      <c r="DV193">
        <v>82.804299999999998</v>
      </c>
      <c r="DW193">
        <v>86.621399999999994</v>
      </c>
      <c r="DX193">
        <v>83.85</v>
      </c>
      <c r="DY193">
        <v>86.538600000000002</v>
      </c>
      <c r="DZ193">
        <v>83.522900000000007</v>
      </c>
      <c r="EA193">
        <v>82.225700000000003</v>
      </c>
      <c r="EB193">
        <v>32.265700000000002</v>
      </c>
      <c r="EC193">
        <v>20.143000000000001</v>
      </c>
      <c r="ED193">
        <v>12.8972</v>
      </c>
      <c r="EE193">
        <v>9.3257999999999992</v>
      </c>
      <c r="EF193">
        <v>6.9448999999999996</v>
      </c>
      <c r="EG193">
        <v>5.1581000000000001</v>
      </c>
      <c r="EH193">
        <v>3.9510000000000001</v>
      </c>
      <c r="EI193">
        <v>3.3365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3.0536000000000001E-2</v>
      </c>
      <c r="EY193">
        <v>2.0886999999999999E-2</v>
      </c>
      <c r="EZ193">
        <v>1.6669E-2</v>
      </c>
      <c r="FA193">
        <v>6.0850000000000001E-3</v>
      </c>
      <c r="FB193">
        <v>6.7429999999999999E-3</v>
      </c>
      <c r="FC193">
        <v>1.1476999999999999E-2</v>
      </c>
      <c r="FD193">
        <v>9.7339999999999996E-3</v>
      </c>
      <c r="FE193">
        <v>-7.9999999999999996E-6</v>
      </c>
      <c r="FF193">
        <v>1.0000000000000001E-5</v>
      </c>
      <c r="FG193">
        <v>-3.4E-5</v>
      </c>
      <c r="FH193">
        <v>3.8000000000000002E-5</v>
      </c>
      <c r="FI193">
        <v>-1.2400000000000001E-4</v>
      </c>
      <c r="FJ193">
        <v>-1.126E-3</v>
      </c>
      <c r="FK193">
        <v>2.5599999999999999E-4</v>
      </c>
      <c r="FL193">
        <v>8.5264999999999994E-2</v>
      </c>
      <c r="FM193">
        <v>8.0974000000000004E-2</v>
      </c>
      <c r="FN193">
        <v>7.9394000000000006E-2</v>
      </c>
      <c r="FO193">
        <v>7.6114000000000001E-2</v>
      </c>
      <c r="FP193">
        <v>8.3029000000000006E-2</v>
      </c>
      <c r="FQ193">
        <v>0.11100400000000001</v>
      </c>
      <c r="FR193">
        <v>0.10441599999999999</v>
      </c>
      <c r="FS193">
        <v>-0.15690100000000001</v>
      </c>
      <c r="FT193">
        <v>-0.15442800000000001</v>
      </c>
      <c r="FU193">
        <v>-0.15316299999999999</v>
      </c>
      <c r="FV193">
        <v>-0.15265000000000001</v>
      </c>
      <c r="FW193">
        <v>-0.15567900000000001</v>
      </c>
      <c r="FX193">
        <v>-0.16206799999999999</v>
      </c>
      <c r="FY193">
        <v>-0.15742700000000001</v>
      </c>
      <c r="FZ193">
        <v>-1.4033910000000001</v>
      </c>
      <c r="GA193">
        <v>-1.3719520000000001</v>
      </c>
      <c r="GB193">
        <v>-1.3553409999999999</v>
      </c>
      <c r="GC193">
        <v>-1.34884</v>
      </c>
      <c r="GD193">
        <v>-1.3900459999999999</v>
      </c>
      <c r="GE193">
        <v>-1.4719390000000001</v>
      </c>
      <c r="GF193">
        <v>-1.412309</v>
      </c>
      <c r="GG193">
        <v>-0.23656199999999999</v>
      </c>
      <c r="GH193">
        <v>-0.21546599999999999</v>
      </c>
      <c r="GI193">
        <v>-0.20722299999999999</v>
      </c>
      <c r="GJ193">
        <v>-0.20527100000000001</v>
      </c>
      <c r="GK193">
        <v>-0.231599</v>
      </c>
      <c r="GL193">
        <v>-0.32137500000000002</v>
      </c>
      <c r="GM193">
        <v>-0.27974900000000003</v>
      </c>
      <c r="GN193">
        <v>-0.41423100000000002</v>
      </c>
      <c r="GO193">
        <v>-0.37994</v>
      </c>
      <c r="GP193">
        <v>-0.36288799999999999</v>
      </c>
      <c r="GQ193">
        <v>-0.35596299999999997</v>
      </c>
      <c r="GR193">
        <v>-0.39599699999999999</v>
      </c>
      <c r="GS193">
        <v>-0.481153</v>
      </c>
      <c r="GT193">
        <v>-0.41808099999999998</v>
      </c>
      <c r="GU193">
        <v>0.42743399999999998</v>
      </c>
      <c r="GV193">
        <v>0.39879900000000001</v>
      </c>
      <c r="GW193">
        <v>0.36934800000000001</v>
      </c>
      <c r="GX193">
        <v>0.34095999999999999</v>
      </c>
      <c r="GY193">
        <v>0.55640199999999995</v>
      </c>
      <c r="GZ193">
        <v>0.46139000000000002</v>
      </c>
      <c r="HA193">
        <v>0.41000700000000001</v>
      </c>
      <c r="HB193">
        <v>-35</v>
      </c>
      <c r="HC193">
        <v>-35</v>
      </c>
      <c r="HD193">
        <v>-35</v>
      </c>
      <c r="HE193">
        <v>-35</v>
      </c>
      <c r="HF193">
        <v>-30</v>
      </c>
      <c r="HG193">
        <v>30</v>
      </c>
      <c r="HH193">
        <v>-30</v>
      </c>
      <c r="HI193">
        <v>-1.00268</v>
      </c>
      <c r="HJ193">
        <v>-0.98803799999999997</v>
      </c>
      <c r="HK193">
        <v>-0.97997000000000001</v>
      </c>
      <c r="HL193">
        <v>-0.97609599999999996</v>
      </c>
      <c r="HM193">
        <v>-0.99287000000000003</v>
      </c>
      <c r="HN193">
        <v>0</v>
      </c>
      <c r="HO193">
        <v>0</v>
      </c>
      <c r="HQ193">
        <v>1407.973</v>
      </c>
      <c r="HR193">
        <v>0</v>
      </c>
      <c r="HT193">
        <v>1414.2469000000001</v>
      </c>
      <c r="HU193">
        <v>0</v>
      </c>
      <c r="HW193">
        <v>737.11900000000003</v>
      </c>
      <c r="HX193">
        <v>0</v>
      </c>
      <c r="HZ193">
        <v>737.28200000000004</v>
      </c>
      <c r="IA193">
        <v>0</v>
      </c>
      <c r="IC193">
        <v>1403.325</v>
      </c>
      <c r="ID193">
        <v>0</v>
      </c>
      <c r="IF193">
        <v>1428.3689999999999</v>
      </c>
      <c r="IG193">
        <v>0</v>
      </c>
      <c r="II193">
        <v>761.51400000000001</v>
      </c>
      <c r="IJ193">
        <v>0</v>
      </c>
      <c r="IL193">
        <v>761.36300000000006</v>
      </c>
      <c r="IM193">
        <v>0</v>
      </c>
      <c r="IO193">
        <v>1400.683</v>
      </c>
      <c r="IP193">
        <v>0</v>
      </c>
      <c r="IR193">
        <v>1422.019</v>
      </c>
      <c r="IS193">
        <v>0</v>
      </c>
      <c r="IU193">
        <v>772.15499999999997</v>
      </c>
      <c r="IV193">
        <v>0</v>
      </c>
      <c r="IX193">
        <v>772.21600000000001</v>
      </c>
      <c r="IY193">
        <v>0</v>
      </c>
      <c r="JA193">
        <v>1536.5730000000001</v>
      </c>
      <c r="JB193">
        <v>0</v>
      </c>
      <c r="JD193">
        <v>1536.675</v>
      </c>
      <c r="JE193">
        <v>0</v>
      </c>
      <c r="JG193">
        <v>777.72299999999996</v>
      </c>
      <c r="JH193">
        <v>0</v>
      </c>
      <c r="JJ193">
        <v>777.46900000000005</v>
      </c>
      <c r="JK193">
        <v>0</v>
      </c>
      <c r="JM193">
        <v>1450.5940000000001</v>
      </c>
      <c r="JN193">
        <v>0</v>
      </c>
      <c r="JP193">
        <v>1450.645</v>
      </c>
      <c r="JQ193">
        <v>0</v>
      </c>
      <c r="JS193">
        <v>745.35</v>
      </c>
      <c r="JT193">
        <v>0</v>
      </c>
      <c r="JV193">
        <v>745.17100000000005</v>
      </c>
      <c r="JW193">
        <v>0</v>
      </c>
      <c r="JY193">
        <v>1494.7139999999999</v>
      </c>
      <c r="JZ193">
        <v>0</v>
      </c>
      <c r="KB193">
        <v>1499.1079999999999</v>
      </c>
      <c r="KC193">
        <v>0</v>
      </c>
      <c r="KE193">
        <v>725.37400000000002</v>
      </c>
      <c r="KF193">
        <v>0.10199999999999999</v>
      </c>
      <c r="KH193">
        <v>725.63499999999999</v>
      </c>
      <c r="KI193">
        <v>0.10199999999999999</v>
      </c>
      <c r="KK193">
        <v>1447.521</v>
      </c>
      <c r="KL193">
        <v>0</v>
      </c>
      <c r="KN193">
        <v>1449.172</v>
      </c>
      <c r="KO193">
        <v>0</v>
      </c>
      <c r="KQ193">
        <v>763.12900000000002</v>
      </c>
      <c r="KR193">
        <v>2.5000000000000001E-2</v>
      </c>
      <c r="KT193">
        <v>763.19299999999998</v>
      </c>
      <c r="KU193">
        <v>2.5000000000000001E-2</v>
      </c>
      <c r="KV193">
        <v>111.2811846975</v>
      </c>
      <c r="KW193">
        <v>101.10702717180001</v>
      </c>
      <c r="KX193">
        <v>86.613185268400002</v>
      </c>
      <c r="KY193">
        <v>78.400677679200001</v>
      </c>
      <c r="KZ193">
        <v>79.647942879400006</v>
      </c>
      <c r="LA193">
        <v>110.04064068560001</v>
      </c>
      <c r="LB193">
        <v>86.740605702400003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-16.466108799999997</v>
      </c>
      <c r="LI193">
        <v>-3.9986457999999998</v>
      </c>
      <c r="LJ193">
        <v>-42.842720448000001</v>
      </c>
      <c r="LK193">
        <v>-28.669680944</v>
      </c>
      <c r="LL193">
        <v>-22.546097535000001</v>
      </c>
      <c r="LM193">
        <v>-8.2589473200000008</v>
      </c>
      <c r="LN193">
        <v>-9.2007144739999998</v>
      </c>
      <c r="LO193">
        <v>-15.236040589</v>
      </c>
      <c r="LP193">
        <v>-14.108966909999998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35.093800000000002</v>
      </c>
      <c r="LY193">
        <v>34.581330000000001</v>
      </c>
      <c r="LZ193">
        <v>34.298949999999998</v>
      </c>
      <c r="MA193">
        <v>34.163359999999997</v>
      </c>
      <c r="MB193">
        <v>29.786100000000001</v>
      </c>
      <c r="MC193">
        <v>0</v>
      </c>
      <c r="MD193">
        <v>0</v>
      </c>
      <c r="ME193">
        <v>-19.367662126799999</v>
      </c>
      <c r="MF193">
        <v>-17.841511303799997</v>
      </c>
      <c r="MG193">
        <v>-17.949946372199999</v>
      </c>
      <c r="MH193">
        <v>-17.211973350000001</v>
      </c>
      <c r="MI193">
        <v>-20.042253221399999</v>
      </c>
      <c r="MJ193">
        <v>-26.842171987500006</v>
      </c>
      <c r="MK193">
        <v>-23.002557349300002</v>
      </c>
      <c r="ML193">
        <v>84.164602122699989</v>
      </c>
      <c r="MM193">
        <v>89.177164924000039</v>
      </c>
      <c r="MN193">
        <v>80.416091361199989</v>
      </c>
      <c r="MO193">
        <v>87.0931170092</v>
      </c>
      <c r="MP193">
        <v>80.191075184000013</v>
      </c>
      <c r="MQ193">
        <v>51.496319309100002</v>
      </c>
      <c r="MR193">
        <v>45.6304356431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94"/>
  <sheetViews>
    <sheetView workbookViewId="0">
      <selection activeCell="A3" sqref="A3:BS19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391.73768231921758</v>
      </c>
      <c r="C3">
        <v>2.3542458985444082E-3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2.3542458985444082E-3</v>
      </c>
      <c r="R3">
        <v>2.3542458985444082E-3</v>
      </c>
      <c r="S3">
        <v>2.3542458985444082E-3</v>
      </c>
      <c r="T3">
        <v>2.3542458985444082E-3</v>
      </c>
      <c r="U3">
        <v>2.3542458985444082E-3</v>
      </c>
      <c r="V3">
        <v>2.3542458985444082E-3</v>
      </c>
      <c r="W3">
        <v>2.3542458985444082E-3</v>
      </c>
      <c r="X3">
        <v>2.3542458985444082E-3</v>
      </c>
      <c r="Y3">
        <v>2.3542458985444082E-3</v>
      </c>
      <c r="Z3">
        <v>2.3542458985444082E-3</v>
      </c>
      <c r="AA3">
        <v>2.3542458985444082E-3</v>
      </c>
      <c r="AB3">
        <v>2.3542458985444082E-3</v>
      </c>
      <c r="AC3">
        <v>2.3542458985444082E-3</v>
      </c>
      <c r="AD3">
        <v>2.3542458985444082E-3</v>
      </c>
      <c r="AE3">
        <v>2.3542458985444082E-3</v>
      </c>
      <c r="AF3">
        <v>2.3542458985444082E-3</v>
      </c>
      <c r="AG3">
        <v>2.3542458985444082E-3</v>
      </c>
      <c r="AH3">
        <v>2.3542458985444082E-3</v>
      </c>
      <c r="AI3">
        <v>2.3542458985444082E-3</v>
      </c>
      <c r="AJ3">
        <v>2.3542458985444082E-3</v>
      </c>
      <c r="AK3">
        <v>2.3542458985444082E-3</v>
      </c>
      <c r="AL3">
        <v>2.3542458985444082E-3</v>
      </c>
      <c r="AM3">
        <v>2.3542458985444082E-3</v>
      </c>
      <c r="AN3">
        <v>2.3542458985444082E-3</v>
      </c>
      <c r="AO3">
        <v>2.3542458985444082E-3</v>
      </c>
      <c r="AP3">
        <v>2.3542458985444082E-3</v>
      </c>
      <c r="AQ3">
        <v>2.3542458985444082E-3</v>
      </c>
      <c r="AR3">
        <v>2.3542458985444082E-3</v>
      </c>
      <c r="AS3">
        <v>2.3542458985444082E-3</v>
      </c>
      <c r="AT3">
        <v>2.3542458985444082E-3</v>
      </c>
      <c r="AU3">
        <v>2.3542458985444082E-3</v>
      </c>
      <c r="AV3">
        <v>2.3542458985444082E-3</v>
      </c>
      <c r="AW3">
        <v>2.3542458985444082E-3</v>
      </c>
      <c r="AX3">
        <v>2.3542458985444082E-3</v>
      </c>
      <c r="AY3">
        <v>2.3542458985444082E-3</v>
      </c>
      <c r="AZ3">
        <v>2.3542458985444082E-3</v>
      </c>
      <c r="BA3">
        <v>2.3542458985444082E-3</v>
      </c>
      <c r="BB3">
        <v>2.3542458985444082E-3</v>
      </c>
      <c r="BC3">
        <v>2.3542458985444082E-3</v>
      </c>
      <c r="BD3">
        <v>2.3542458985444082E-3</v>
      </c>
      <c r="BE3">
        <v>2.3542458985444082E-3</v>
      </c>
      <c r="BF3">
        <v>2.3542458985444082E-3</v>
      </c>
      <c r="BG3">
        <v>2.3542458985444082E-3</v>
      </c>
      <c r="BH3">
        <v>2.3542458985444082E-3</v>
      </c>
      <c r="BI3">
        <v>2.3542458985444082E-3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726.09326999459051</v>
      </c>
      <c r="C4">
        <v>4.3636397007437025E-3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4.3636397007437025E-3</v>
      </c>
      <c r="Q4">
        <v>4.3636397007437025E-3</v>
      </c>
      <c r="R4">
        <v>4.3636397007437025E-3</v>
      </c>
      <c r="S4">
        <v>4.3636397007437025E-3</v>
      </c>
      <c r="T4">
        <v>4.3636397007437025E-3</v>
      </c>
      <c r="U4">
        <v>4.3636397007437025E-3</v>
      </c>
      <c r="V4">
        <v>4.3636397007437025E-3</v>
      </c>
      <c r="W4">
        <v>4.3636397007437025E-3</v>
      </c>
      <c r="X4">
        <v>4.3636397007437025E-3</v>
      </c>
      <c r="Y4">
        <v>4.3636397007437025E-3</v>
      </c>
      <c r="Z4">
        <v>4.3636397007437025E-3</v>
      </c>
      <c r="AA4">
        <v>4.3636397007437025E-3</v>
      </c>
      <c r="AB4">
        <v>4.3636397007437025E-3</v>
      </c>
      <c r="AC4">
        <v>4.3636397007437025E-3</v>
      </c>
      <c r="AD4">
        <v>4.3636397007437025E-3</v>
      </c>
      <c r="AE4">
        <v>4.3636397007437025E-3</v>
      </c>
      <c r="AF4">
        <v>4.3636397007437025E-3</v>
      </c>
      <c r="AG4">
        <v>4.3636397007437025E-3</v>
      </c>
      <c r="AH4">
        <v>4.3636397007437025E-3</v>
      </c>
      <c r="AI4">
        <v>4.3636397007437025E-3</v>
      </c>
      <c r="AJ4">
        <v>4.3636397007437025E-3</v>
      </c>
      <c r="AK4">
        <v>4.3636397007437025E-3</v>
      </c>
      <c r="AL4">
        <v>4.3636397007437025E-3</v>
      </c>
      <c r="AM4">
        <v>4.3636397007437025E-3</v>
      </c>
      <c r="AN4">
        <v>4.3636397007437025E-3</v>
      </c>
      <c r="AO4">
        <v>4.3636397007437025E-3</v>
      </c>
      <c r="AP4">
        <v>4.3636397007437025E-3</v>
      </c>
      <c r="AQ4">
        <v>4.3636397007437025E-3</v>
      </c>
      <c r="AR4">
        <v>4.3636397007437025E-3</v>
      </c>
      <c r="AS4">
        <v>4.3636397007437025E-3</v>
      </c>
      <c r="AT4">
        <v>4.3636397007437025E-3</v>
      </c>
      <c r="AU4">
        <v>4.3636397007437025E-3</v>
      </c>
      <c r="AV4">
        <v>4.3636397007437025E-3</v>
      </c>
      <c r="AW4">
        <v>4.3636397007437025E-3</v>
      </c>
      <c r="AX4">
        <v>4.3636397007437025E-3</v>
      </c>
      <c r="AY4">
        <v>4.3636397007437025E-3</v>
      </c>
      <c r="AZ4">
        <v>4.3636397007437025E-3</v>
      </c>
      <c r="BA4">
        <v>4.3636397007437025E-3</v>
      </c>
      <c r="BB4">
        <v>4.3636397007437025E-3</v>
      </c>
      <c r="BC4">
        <v>4.3636397007437025E-3</v>
      </c>
      <c r="BD4">
        <v>4.3636397007437025E-3</v>
      </c>
      <c r="BE4">
        <v>4.3636397007437025E-3</v>
      </c>
      <c r="BF4">
        <v>4.3636397007437025E-3</v>
      </c>
      <c r="BG4">
        <v>4.3636397007437025E-3</v>
      </c>
      <c r="BH4">
        <v>4.3636397007437025E-3</v>
      </c>
      <c r="BI4">
        <v>4.3636397007437025E-3</v>
      </c>
      <c r="BJ4">
        <v>4.3636397007437025E-3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613.25249141015422</v>
      </c>
      <c r="C5">
        <v>3.6854947273058623E-3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3.6854947273058623E-3</v>
      </c>
      <c r="Q5">
        <v>3.6854947273058623E-3</v>
      </c>
      <c r="R5">
        <v>3.6854947273058623E-3</v>
      </c>
      <c r="S5">
        <v>3.6854947273058623E-3</v>
      </c>
      <c r="T5">
        <v>3.6854947273058623E-3</v>
      </c>
      <c r="U5">
        <v>3.6854947273058623E-3</v>
      </c>
      <c r="V5">
        <v>3.6854947273058623E-3</v>
      </c>
      <c r="W5">
        <v>3.6854947273058623E-3</v>
      </c>
      <c r="X5">
        <v>3.6854947273058623E-3</v>
      </c>
      <c r="Y5">
        <v>3.6854947273058623E-3</v>
      </c>
      <c r="Z5">
        <v>3.6854947273058623E-3</v>
      </c>
      <c r="AA5">
        <v>3.6854947273058623E-3</v>
      </c>
      <c r="AB5">
        <v>3.6854947273058623E-3</v>
      </c>
      <c r="AC5">
        <v>3.6854947273058623E-3</v>
      </c>
      <c r="AD5">
        <v>3.6854947273058623E-3</v>
      </c>
      <c r="AE5">
        <v>3.6854947273058623E-3</v>
      </c>
      <c r="AF5">
        <v>3.6854947273058623E-3</v>
      </c>
      <c r="AG5">
        <v>3.6854947273058623E-3</v>
      </c>
      <c r="AH5">
        <v>3.6854947273058623E-3</v>
      </c>
      <c r="AI5">
        <v>3.6854947273058623E-3</v>
      </c>
      <c r="AJ5">
        <v>3.6854947273058623E-3</v>
      </c>
      <c r="AK5">
        <v>3.6854947273058623E-3</v>
      </c>
      <c r="AL5">
        <v>3.6854947273058623E-3</v>
      </c>
      <c r="AM5">
        <v>3.6854947273058623E-3</v>
      </c>
      <c r="AN5">
        <v>3.6854947273058623E-3</v>
      </c>
      <c r="AO5">
        <v>3.6854947273058623E-3</v>
      </c>
      <c r="AP5">
        <v>3.6854947273058623E-3</v>
      </c>
      <c r="AQ5">
        <v>3.6854947273058623E-3</v>
      </c>
      <c r="AR5">
        <v>3.6854947273058623E-3</v>
      </c>
      <c r="AS5">
        <v>3.6854947273058623E-3</v>
      </c>
      <c r="AT5">
        <v>3.6854947273058623E-3</v>
      </c>
      <c r="AU5">
        <v>3.6854947273058623E-3</v>
      </c>
      <c r="AV5">
        <v>3.6854947273058623E-3</v>
      </c>
      <c r="AW5">
        <v>3.6854947273058623E-3</v>
      </c>
      <c r="AX5">
        <v>3.6854947273058623E-3</v>
      </c>
      <c r="AY5">
        <v>3.6854947273058623E-3</v>
      </c>
      <c r="AZ5">
        <v>3.6854947273058623E-3</v>
      </c>
      <c r="BA5">
        <v>3.6854947273058623E-3</v>
      </c>
      <c r="BB5">
        <v>3.6854947273058623E-3</v>
      </c>
      <c r="BC5">
        <v>3.6854947273058623E-3</v>
      </c>
      <c r="BD5">
        <v>3.6854947273058623E-3</v>
      </c>
      <c r="BE5">
        <v>3.6854947273058623E-3</v>
      </c>
      <c r="BF5">
        <v>3.6854947273058623E-3</v>
      </c>
      <c r="BG5">
        <v>3.6854947273058623E-3</v>
      </c>
      <c r="BH5">
        <v>3.6854947273058623E-3</v>
      </c>
      <c r="BI5">
        <v>3.6854947273058623E-3</v>
      </c>
      <c r="BJ5">
        <v>3.6854947273058623E-3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582.28200151074589</v>
      </c>
      <c r="C6">
        <v>3.4993697969955364E-3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3.4993697969955364E-3</v>
      </c>
      <c r="Q6">
        <v>3.4993697969955364E-3</v>
      </c>
      <c r="R6">
        <v>3.4993697969955364E-3</v>
      </c>
      <c r="S6">
        <v>3.4993697969955364E-3</v>
      </c>
      <c r="T6">
        <v>3.4993697969955364E-3</v>
      </c>
      <c r="U6">
        <v>3.4993697969955364E-3</v>
      </c>
      <c r="V6">
        <v>3.4993697969955364E-3</v>
      </c>
      <c r="W6">
        <v>3.4993697969955364E-3</v>
      </c>
      <c r="X6">
        <v>3.4993697969955364E-3</v>
      </c>
      <c r="Y6">
        <v>3.4993697969955364E-3</v>
      </c>
      <c r="Z6">
        <v>3.4993697969955364E-3</v>
      </c>
      <c r="AA6">
        <v>3.4993697969955364E-3</v>
      </c>
      <c r="AB6">
        <v>3.4993697969955364E-3</v>
      </c>
      <c r="AC6">
        <v>3.4993697969955364E-3</v>
      </c>
      <c r="AD6">
        <v>3.4993697969955364E-3</v>
      </c>
      <c r="AE6">
        <v>3.4993697969955364E-3</v>
      </c>
      <c r="AF6">
        <v>3.4993697969955364E-3</v>
      </c>
      <c r="AG6">
        <v>3.4993697969955364E-3</v>
      </c>
      <c r="AH6">
        <v>3.4993697969955364E-3</v>
      </c>
      <c r="AI6">
        <v>3.4993697969955364E-3</v>
      </c>
      <c r="AJ6">
        <v>3.4993697969955364E-3</v>
      </c>
      <c r="AK6">
        <v>3.4993697969955364E-3</v>
      </c>
      <c r="AL6">
        <v>3.4993697969955364E-3</v>
      </c>
      <c r="AM6">
        <v>3.4993697969955364E-3</v>
      </c>
      <c r="AN6">
        <v>3.4993697969955364E-3</v>
      </c>
      <c r="AO6">
        <v>3.4993697969955364E-3</v>
      </c>
      <c r="AP6">
        <v>3.4993697969955364E-3</v>
      </c>
      <c r="AQ6">
        <v>3.4993697969955364E-3</v>
      </c>
      <c r="AR6">
        <v>3.4993697969955364E-3</v>
      </c>
      <c r="AS6">
        <v>3.4993697969955364E-3</v>
      </c>
      <c r="AT6">
        <v>3.4993697969955364E-3</v>
      </c>
      <c r="AU6">
        <v>3.4993697969955364E-3</v>
      </c>
      <c r="AV6">
        <v>3.4993697969955364E-3</v>
      </c>
      <c r="AW6">
        <v>3.4993697969955364E-3</v>
      </c>
      <c r="AX6">
        <v>3.4993697969955364E-3</v>
      </c>
      <c r="AY6">
        <v>3.4993697969955364E-3</v>
      </c>
      <c r="AZ6">
        <v>3.4993697969955364E-3</v>
      </c>
      <c r="BA6">
        <v>3.4993697969955364E-3</v>
      </c>
      <c r="BB6">
        <v>3.4993697969955364E-3</v>
      </c>
      <c r="BC6">
        <v>3.4993697969955364E-3</v>
      </c>
      <c r="BD6">
        <v>3.4993697969955364E-3</v>
      </c>
      <c r="BE6">
        <v>3.4993697969955364E-3</v>
      </c>
      <c r="BF6">
        <v>3.4993697969955364E-3</v>
      </c>
      <c r="BG6">
        <v>3.4993697969955364E-3</v>
      </c>
      <c r="BH6">
        <v>3.4993697969955364E-3</v>
      </c>
      <c r="BI6">
        <v>3.4993697969955364E-3</v>
      </c>
      <c r="BJ6">
        <v>3.4993697969955364E-3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609.19731152434576</v>
      </c>
      <c r="C7">
        <v>3.6611241062374385E-3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3.6611241062374385E-3</v>
      </c>
      <c r="Q7">
        <v>3.6611241062374385E-3</v>
      </c>
      <c r="R7">
        <v>3.6611241062374385E-3</v>
      </c>
      <c r="S7">
        <v>3.6611241062374385E-3</v>
      </c>
      <c r="T7">
        <v>3.6611241062374385E-3</v>
      </c>
      <c r="U7">
        <v>3.6611241062374385E-3</v>
      </c>
      <c r="V7">
        <v>3.6611241062374385E-3</v>
      </c>
      <c r="W7">
        <v>3.6611241062374385E-3</v>
      </c>
      <c r="X7">
        <v>3.6611241062374385E-3</v>
      </c>
      <c r="Y7">
        <v>3.6611241062374385E-3</v>
      </c>
      <c r="Z7">
        <v>3.6611241062374385E-3</v>
      </c>
      <c r="AA7">
        <v>3.6611241062374385E-3</v>
      </c>
      <c r="AB7">
        <v>3.6611241062374385E-3</v>
      </c>
      <c r="AC7">
        <v>3.6611241062374385E-3</v>
      </c>
      <c r="AD7">
        <v>3.6611241062374385E-3</v>
      </c>
      <c r="AE7">
        <v>3.6611241062374385E-3</v>
      </c>
      <c r="AF7">
        <v>3.6611241062374385E-3</v>
      </c>
      <c r="AG7">
        <v>3.6611241062374385E-3</v>
      </c>
      <c r="AH7">
        <v>3.6611241062374385E-3</v>
      </c>
      <c r="AI7">
        <v>3.6611241062374385E-3</v>
      </c>
      <c r="AJ7">
        <v>3.6611241062374385E-3</v>
      </c>
      <c r="AK7">
        <v>3.6611241062374385E-3</v>
      </c>
      <c r="AL7">
        <v>3.6611241062374385E-3</v>
      </c>
      <c r="AM7">
        <v>3.6611241062374385E-3</v>
      </c>
      <c r="AN7">
        <v>3.6611241062374385E-3</v>
      </c>
      <c r="AO7">
        <v>3.6611241062374385E-3</v>
      </c>
      <c r="AP7">
        <v>3.6611241062374385E-3</v>
      </c>
      <c r="AQ7">
        <v>3.6611241062374385E-3</v>
      </c>
      <c r="AR7">
        <v>3.6611241062374385E-3</v>
      </c>
      <c r="AS7">
        <v>3.6611241062374385E-3</v>
      </c>
      <c r="AT7">
        <v>3.6611241062374385E-3</v>
      </c>
      <c r="AU7">
        <v>3.6611241062374385E-3</v>
      </c>
      <c r="AV7">
        <v>3.6611241062374385E-3</v>
      </c>
      <c r="AW7">
        <v>3.6611241062374385E-3</v>
      </c>
      <c r="AX7">
        <v>3.6611241062374385E-3</v>
      </c>
      <c r="AY7">
        <v>3.6611241062374385E-3</v>
      </c>
      <c r="AZ7">
        <v>3.6611241062374385E-3</v>
      </c>
      <c r="BA7">
        <v>3.6611241062374385E-3</v>
      </c>
      <c r="BB7">
        <v>3.6611241062374385E-3</v>
      </c>
      <c r="BC7">
        <v>3.6611241062374385E-3</v>
      </c>
      <c r="BD7">
        <v>3.6611241062374385E-3</v>
      </c>
      <c r="BE7">
        <v>3.6611241062374385E-3</v>
      </c>
      <c r="BF7">
        <v>3.6611241062374385E-3</v>
      </c>
      <c r="BG7">
        <v>3.6611241062374385E-3</v>
      </c>
      <c r="BH7">
        <v>3.6611241062374385E-3</v>
      </c>
      <c r="BI7">
        <v>3.6611241062374385E-3</v>
      </c>
      <c r="BJ7">
        <v>3.6611241062374385E-3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1329</v>
      </c>
      <c r="B8">
        <v>591.40561269066814</v>
      </c>
      <c r="C8">
        <v>3.5542004277203665E-3</v>
      </c>
      <c r="D8">
        <v>-10</v>
      </c>
      <c r="E8">
        <v>654.5</v>
      </c>
      <c r="F8">
        <v>-674.5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3.5542004277203665E-3</v>
      </c>
      <c r="O8">
        <v>3.5542004277203665E-3</v>
      </c>
      <c r="P8">
        <v>3.5542004277203665E-3</v>
      </c>
      <c r="Q8">
        <v>3.5542004277203665E-3</v>
      </c>
      <c r="R8">
        <v>3.5542004277203665E-3</v>
      </c>
      <c r="S8">
        <v>3.5542004277203665E-3</v>
      </c>
      <c r="T8">
        <v>3.5542004277203665E-3</v>
      </c>
      <c r="U8">
        <v>3.5542004277203665E-3</v>
      </c>
      <c r="V8">
        <v>3.5542004277203665E-3</v>
      </c>
      <c r="W8">
        <v>3.5542004277203665E-3</v>
      </c>
      <c r="X8">
        <v>3.5542004277203665E-3</v>
      </c>
      <c r="Y8">
        <v>3.5542004277203665E-3</v>
      </c>
      <c r="Z8">
        <v>3.5542004277203665E-3</v>
      </c>
      <c r="AA8">
        <v>3.5542004277203665E-3</v>
      </c>
      <c r="AB8">
        <v>3.5542004277203665E-3</v>
      </c>
      <c r="AC8">
        <v>3.5542004277203665E-3</v>
      </c>
      <c r="AD8">
        <v>3.5542004277203665E-3</v>
      </c>
      <c r="AE8">
        <v>3.5542004277203665E-3</v>
      </c>
      <c r="AF8">
        <v>3.5542004277203665E-3</v>
      </c>
      <c r="AG8">
        <v>3.5542004277203665E-3</v>
      </c>
      <c r="AH8">
        <v>3.5542004277203665E-3</v>
      </c>
      <c r="AI8">
        <v>3.5542004277203665E-3</v>
      </c>
      <c r="AJ8">
        <v>3.5542004277203665E-3</v>
      </c>
      <c r="AK8">
        <v>3.5542004277203665E-3</v>
      </c>
      <c r="AL8">
        <v>3.5542004277203665E-3</v>
      </c>
      <c r="AM8">
        <v>3.5542004277203665E-3</v>
      </c>
      <c r="AN8">
        <v>3.5542004277203665E-3</v>
      </c>
      <c r="AO8">
        <v>3.5542004277203665E-3</v>
      </c>
      <c r="AP8">
        <v>3.5542004277203665E-3</v>
      </c>
      <c r="AQ8">
        <v>3.5542004277203665E-3</v>
      </c>
      <c r="AR8">
        <v>3.5542004277203665E-3</v>
      </c>
      <c r="AS8">
        <v>3.5542004277203665E-3</v>
      </c>
      <c r="AT8">
        <v>3.5542004277203665E-3</v>
      </c>
      <c r="AU8">
        <v>3.5542004277203665E-3</v>
      </c>
      <c r="AV8">
        <v>3.5542004277203665E-3</v>
      </c>
      <c r="AW8">
        <v>3.5542004277203665E-3</v>
      </c>
      <c r="AX8">
        <v>3.5542004277203665E-3</v>
      </c>
      <c r="AY8">
        <v>3.5542004277203665E-3</v>
      </c>
      <c r="AZ8">
        <v>3.5542004277203665E-3</v>
      </c>
      <c r="BA8">
        <v>3.5542004277203665E-3</v>
      </c>
      <c r="BB8">
        <v>3.5542004277203665E-3</v>
      </c>
      <c r="BC8">
        <v>3.5542004277203665E-3</v>
      </c>
      <c r="BD8">
        <v>3.5542004277203665E-3</v>
      </c>
      <c r="BE8">
        <v>3.5542004277203665E-3</v>
      </c>
      <c r="BF8">
        <v>3.5542004277203665E-3</v>
      </c>
      <c r="BG8">
        <v>3.5542004277203665E-3</v>
      </c>
      <c r="BH8">
        <v>3.5542004277203665E-3</v>
      </c>
      <c r="BI8">
        <v>3.5542004277203665E-3</v>
      </c>
      <c r="BJ8">
        <v>3.5542004277203665E-3</v>
      </c>
      <c r="BK8">
        <v>3.5542004277203665E-3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449.78641749708044</v>
      </c>
      <c r="C9">
        <v>2.7031043384552573E-3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2.7031043384552573E-3</v>
      </c>
      <c r="N9">
        <v>2.7031043384552573E-3</v>
      </c>
      <c r="O9">
        <v>2.7031043384552573E-3</v>
      </c>
      <c r="P9">
        <v>2.7031043384552573E-3</v>
      </c>
      <c r="Q9">
        <v>2.7031043384552573E-3</v>
      </c>
      <c r="R9">
        <v>2.7031043384552573E-3</v>
      </c>
      <c r="S9">
        <v>2.7031043384552573E-3</v>
      </c>
      <c r="T9">
        <v>2.7031043384552573E-3</v>
      </c>
      <c r="U9">
        <v>2.7031043384552573E-3</v>
      </c>
      <c r="V9">
        <v>2.7031043384552573E-3</v>
      </c>
      <c r="W9">
        <v>2.7031043384552573E-3</v>
      </c>
      <c r="X9">
        <v>2.7031043384552573E-3</v>
      </c>
      <c r="Y9">
        <v>2.7031043384552573E-3</v>
      </c>
      <c r="Z9">
        <v>2.7031043384552573E-3</v>
      </c>
      <c r="AA9">
        <v>2.7031043384552573E-3</v>
      </c>
      <c r="AB9">
        <v>2.7031043384552573E-3</v>
      </c>
      <c r="AC9">
        <v>2.7031043384552573E-3</v>
      </c>
      <c r="AD9">
        <v>2.7031043384552573E-3</v>
      </c>
      <c r="AE9">
        <v>2.7031043384552573E-3</v>
      </c>
      <c r="AF9">
        <v>2.7031043384552573E-3</v>
      </c>
      <c r="AG9">
        <v>2.7031043384552573E-3</v>
      </c>
      <c r="AH9">
        <v>2.7031043384552573E-3</v>
      </c>
      <c r="AI9">
        <v>2.7031043384552573E-3</v>
      </c>
      <c r="AJ9">
        <v>2.7031043384552573E-3</v>
      </c>
      <c r="AK9">
        <v>2.7031043384552573E-3</v>
      </c>
      <c r="AL9">
        <v>2.7031043384552573E-3</v>
      </c>
      <c r="AM9">
        <v>2.7031043384552573E-3</v>
      </c>
      <c r="AN9">
        <v>2.7031043384552573E-3</v>
      </c>
      <c r="AO9">
        <v>2.7031043384552573E-3</v>
      </c>
      <c r="AP9">
        <v>2.7031043384552573E-3</v>
      </c>
      <c r="AQ9">
        <v>2.7031043384552573E-3</v>
      </c>
      <c r="AR9">
        <v>2.7031043384552573E-3</v>
      </c>
      <c r="AS9">
        <v>2.7031043384552573E-3</v>
      </c>
      <c r="AT9">
        <v>2.7031043384552573E-3</v>
      </c>
      <c r="AU9">
        <v>2.7031043384552573E-3</v>
      </c>
      <c r="AV9">
        <v>2.7031043384552573E-3</v>
      </c>
      <c r="AW9">
        <v>2.7031043384552573E-3</v>
      </c>
      <c r="AX9">
        <v>2.7031043384552573E-3</v>
      </c>
      <c r="AY9">
        <v>2.7031043384552573E-3</v>
      </c>
      <c r="AZ9">
        <v>2.7031043384552573E-3</v>
      </c>
      <c r="BA9">
        <v>2.7031043384552573E-3</v>
      </c>
      <c r="BB9">
        <v>2.7031043384552573E-3</v>
      </c>
      <c r="BC9">
        <v>2.7031043384552573E-3</v>
      </c>
      <c r="BD9">
        <v>2.7031043384552573E-3</v>
      </c>
      <c r="BE9">
        <v>2.7031043384552573E-3</v>
      </c>
      <c r="BF9">
        <v>2.7031043384552573E-3</v>
      </c>
      <c r="BG9">
        <v>2.7031043384552573E-3</v>
      </c>
      <c r="BH9">
        <v>2.7031043384552573E-3</v>
      </c>
      <c r="BI9">
        <v>2.7031043384552573E-3</v>
      </c>
      <c r="BJ9">
        <v>2.7031043384552573E-3</v>
      </c>
      <c r="BK9">
        <v>2.7031043384552573E-3</v>
      </c>
      <c r="BL9">
        <v>2.7031043384552573E-3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1402</v>
      </c>
      <c r="B10">
        <v>418.315284425838</v>
      </c>
      <c r="C10">
        <v>2.5139706673800734E-3</v>
      </c>
      <c r="D10">
        <v>-30</v>
      </c>
      <c r="E10">
        <v>671</v>
      </c>
      <c r="F10">
        <v>-731</v>
      </c>
      <c r="G10">
        <v>0</v>
      </c>
      <c r="H10">
        <v>0</v>
      </c>
      <c r="I10">
        <v>0</v>
      </c>
      <c r="J10">
        <v>0</v>
      </c>
      <c r="K10">
        <v>0</v>
      </c>
      <c r="L10">
        <v>2.5139706673800734E-3</v>
      </c>
      <c r="M10">
        <v>2.5139706673800734E-3</v>
      </c>
      <c r="N10">
        <v>2.5139706673800734E-3</v>
      </c>
      <c r="O10">
        <v>2.5139706673800734E-3</v>
      </c>
      <c r="P10">
        <v>2.5139706673800734E-3</v>
      </c>
      <c r="Q10">
        <v>2.5139706673800734E-3</v>
      </c>
      <c r="R10">
        <v>2.5139706673800734E-3</v>
      </c>
      <c r="S10">
        <v>2.5139706673800734E-3</v>
      </c>
      <c r="T10">
        <v>2.5139706673800734E-3</v>
      </c>
      <c r="U10">
        <v>2.5139706673800734E-3</v>
      </c>
      <c r="V10">
        <v>2.5139706673800734E-3</v>
      </c>
      <c r="W10">
        <v>2.5139706673800734E-3</v>
      </c>
      <c r="X10">
        <v>2.5139706673800734E-3</v>
      </c>
      <c r="Y10">
        <v>2.5139706673800734E-3</v>
      </c>
      <c r="Z10">
        <v>2.5139706673800734E-3</v>
      </c>
      <c r="AA10">
        <v>2.5139706673800734E-3</v>
      </c>
      <c r="AB10">
        <v>2.5139706673800734E-3</v>
      </c>
      <c r="AC10">
        <v>2.5139706673800734E-3</v>
      </c>
      <c r="AD10">
        <v>2.5139706673800734E-3</v>
      </c>
      <c r="AE10">
        <v>2.5139706673800734E-3</v>
      </c>
      <c r="AF10">
        <v>2.5139706673800734E-3</v>
      </c>
      <c r="AG10">
        <v>2.5139706673800734E-3</v>
      </c>
      <c r="AH10">
        <v>2.5139706673800734E-3</v>
      </c>
      <c r="AI10">
        <v>2.5139706673800734E-3</v>
      </c>
      <c r="AJ10">
        <v>2.5139706673800734E-3</v>
      </c>
      <c r="AK10">
        <v>2.5139706673800734E-3</v>
      </c>
      <c r="AL10">
        <v>2.5139706673800734E-3</v>
      </c>
      <c r="AM10">
        <v>2.5139706673800734E-3</v>
      </c>
      <c r="AN10">
        <v>2.5139706673800734E-3</v>
      </c>
      <c r="AO10">
        <v>2.5139706673800734E-3</v>
      </c>
      <c r="AP10">
        <v>2.5139706673800734E-3</v>
      </c>
      <c r="AQ10">
        <v>2.5139706673800734E-3</v>
      </c>
      <c r="AR10">
        <v>2.5139706673800734E-3</v>
      </c>
      <c r="AS10">
        <v>2.5139706673800734E-3</v>
      </c>
      <c r="AT10">
        <v>2.5139706673800734E-3</v>
      </c>
      <c r="AU10">
        <v>2.5139706673800734E-3</v>
      </c>
      <c r="AV10">
        <v>2.5139706673800734E-3</v>
      </c>
      <c r="AW10">
        <v>2.5139706673800734E-3</v>
      </c>
      <c r="AX10">
        <v>2.5139706673800734E-3</v>
      </c>
      <c r="AY10">
        <v>2.5139706673800734E-3</v>
      </c>
      <c r="AZ10">
        <v>2.5139706673800734E-3</v>
      </c>
      <c r="BA10">
        <v>2.5139706673800734E-3</v>
      </c>
      <c r="BB10">
        <v>2.5139706673800734E-3</v>
      </c>
      <c r="BC10">
        <v>2.5139706673800734E-3</v>
      </c>
      <c r="BD10">
        <v>2.5139706673800734E-3</v>
      </c>
      <c r="BE10">
        <v>2.5139706673800734E-3</v>
      </c>
      <c r="BF10">
        <v>2.5139706673800734E-3</v>
      </c>
      <c r="BG10">
        <v>2.5139706673800734E-3</v>
      </c>
      <c r="BH10">
        <v>2.5139706673800734E-3</v>
      </c>
      <c r="BI10">
        <v>2.5139706673800734E-3</v>
      </c>
      <c r="BJ10">
        <v>2.5139706673800734E-3</v>
      </c>
      <c r="BK10">
        <v>2.5139706673800734E-3</v>
      </c>
      <c r="BL10">
        <v>2.5139706673800734E-3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1402</v>
      </c>
      <c r="B11">
        <v>457.92476192238706</v>
      </c>
      <c r="C11">
        <v>2.7520137613904938E-3</v>
      </c>
      <c r="D11">
        <v>-40</v>
      </c>
      <c r="E11">
        <v>661</v>
      </c>
      <c r="F11">
        <v>-741</v>
      </c>
      <c r="G11">
        <v>0</v>
      </c>
      <c r="H11">
        <v>0</v>
      </c>
      <c r="I11">
        <v>0</v>
      </c>
      <c r="J11">
        <v>0</v>
      </c>
      <c r="K11">
        <v>0</v>
      </c>
      <c r="L11">
        <v>2.7520137613904938E-3</v>
      </c>
      <c r="M11">
        <v>2.7520137613904938E-3</v>
      </c>
      <c r="N11">
        <v>2.7520137613904938E-3</v>
      </c>
      <c r="O11">
        <v>2.7520137613904938E-3</v>
      </c>
      <c r="P11">
        <v>2.7520137613904938E-3</v>
      </c>
      <c r="Q11">
        <v>2.7520137613904938E-3</v>
      </c>
      <c r="R11">
        <v>2.7520137613904938E-3</v>
      </c>
      <c r="S11">
        <v>2.7520137613904938E-3</v>
      </c>
      <c r="T11">
        <v>2.7520137613904938E-3</v>
      </c>
      <c r="U11">
        <v>2.7520137613904938E-3</v>
      </c>
      <c r="V11">
        <v>2.7520137613904938E-3</v>
      </c>
      <c r="W11">
        <v>2.7520137613904938E-3</v>
      </c>
      <c r="X11">
        <v>2.7520137613904938E-3</v>
      </c>
      <c r="Y11">
        <v>2.7520137613904938E-3</v>
      </c>
      <c r="Z11">
        <v>2.7520137613904938E-3</v>
      </c>
      <c r="AA11">
        <v>2.7520137613904938E-3</v>
      </c>
      <c r="AB11">
        <v>2.7520137613904938E-3</v>
      </c>
      <c r="AC11">
        <v>2.7520137613904938E-3</v>
      </c>
      <c r="AD11">
        <v>2.7520137613904938E-3</v>
      </c>
      <c r="AE11">
        <v>2.7520137613904938E-3</v>
      </c>
      <c r="AF11">
        <v>2.7520137613904938E-3</v>
      </c>
      <c r="AG11">
        <v>2.7520137613904938E-3</v>
      </c>
      <c r="AH11">
        <v>2.7520137613904938E-3</v>
      </c>
      <c r="AI11">
        <v>2.7520137613904938E-3</v>
      </c>
      <c r="AJ11">
        <v>2.7520137613904938E-3</v>
      </c>
      <c r="AK11">
        <v>2.7520137613904938E-3</v>
      </c>
      <c r="AL11">
        <v>2.7520137613904938E-3</v>
      </c>
      <c r="AM11">
        <v>2.7520137613904938E-3</v>
      </c>
      <c r="AN11">
        <v>2.7520137613904938E-3</v>
      </c>
      <c r="AO11">
        <v>2.7520137613904938E-3</v>
      </c>
      <c r="AP11">
        <v>2.7520137613904938E-3</v>
      </c>
      <c r="AQ11">
        <v>2.7520137613904938E-3</v>
      </c>
      <c r="AR11">
        <v>2.7520137613904938E-3</v>
      </c>
      <c r="AS11">
        <v>2.7520137613904938E-3</v>
      </c>
      <c r="AT11">
        <v>2.7520137613904938E-3</v>
      </c>
      <c r="AU11">
        <v>2.7520137613904938E-3</v>
      </c>
      <c r="AV11">
        <v>2.7520137613904938E-3</v>
      </c>
      <c r="AW11">
        <v>2.7520137613904938E-3</v>
      </c>
      <c r="AX11">
        <v>2.7520137613904938E-3</v>
      </c>
      <c r="AY11">
        <v>2.7520137613904938E-3</v>
      </c>
      <c r="AZ11">
        <v>2.7520137613904938E-3</v>
      </c>
      <c r="BA11">
        <v>2.7520137613904938E-3</v>
      </c>
      <c r="BB11">
        <v>2.7520137613904938E-3</v>
      </c>
      <c r="BC11">
        <v>2.7520137613904938E-3</v>
      </c>
      <c r="BD11">
        <v>2.7520137613904938E-3</v>
      </c>
      <c r="BE11">
        <v>2.7520137613904938E-3</v>
      </c>
      <c r="BF11">
        <v>2.7520137613904938E-3</v>
      </c>
      <c r="BG11">
        <v>2.7520137613904938E-3</v>
      </c>
      <c r="BH11">
        <v>2.7520137613904938E-3</v>
      </c>
      <c r="BI11">
        <v>2.7520137613904938E-3</v>
      </c>
      <c r="BJ11">
        <v>2.7520137613904938E-3</v>
      </c>
      <c r="BK11">
        <v>2.7520137613904938E-3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1402</v>
      </c>
      <c r="B12">
        <v>416.30952770879071</v>
      </c>
      <c r="C12">
        <v>2.5019165690951437E-3</v>
      </c>
      <c r="D12">
        <v>-30</v>
      </c>
      <c r="E12">
        <v>671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2.5019165690951437E-3</v>
      </c>
      <c r="M12">
        <v>2.5019165690951437E-3</v>
      </c>
      <c r="N12">
        <v>2.5019165690951437E-3</v>
      </c>
      <c r="O12">
        <v>2.5019165690951437E-3</v>
      </c>
      <c r="P12">
        <v>2.5019165690951437E-3</v>
      </c>
      <c r="Q12">
        <v>2.5019165690951437E-3</v>
      </c>
      <c r="R12">
        <v>2.5019165690951437E-3</v>
      </c>
      <c r="S12">
        <v>2.5019165690951437E-3</v>
      </c>
      <c r="T12">
        <v>2.5019165690951437E-3</v>
      </c>
      <c r="U12">
        <v>2.5019165690951437E-3</v>
      </c>
      <c r="V12">
        <v>2.5019165690951437E-3</v>
      </c>
      <c r="W12">
        <v>2.5019165690951437E-3</v>
      </c>
      <c r="X12">
        <v>2.5019165690951437E-3</v>
      </c>
      <c r="Y12">
        <v>2.5019165690951437E-3</v>
      </c>
      <c r="Z12">
        <v>2.5019165690951437E-3</v>
      </c>
      <c r="AA12">
        <v>2.5019165690951437E-3</v>
      </c>
      <c r="AB12">
        <v>2.5019165690951437E-3</v>
      </c>
      <c r="AC12">
        <v>2.5019165690951437E-3</v>
      </c>
      <c r="AD12">
        <v>2.5019165690951437E-3</v>
      </c>
      <c r="AE12">
        <v>2.5019165690951437E-3</v>
      </c>
      <c r="AF12">
        <v>2.5019165690951437E-3</v>
      </c>
      <c r="AG12">
        <v>2.5019165690951437E-3</v>
      </c>
      <c r="AH12">
        <v>2.5019165690951437E-3</v>
      </c>
      <c r="AI12">
        <v>2.5019165690951437E-3</v>
      </c>
      <c r="AJ12">
        <v>2.5019165690951437E-3</v>
      </c>
      <c r="AK12">
        <v>2.5019165690951437E-3</v>
      </c>
      <c r="AL12">
        <v>2.5019165690951437E-3</v>
      </c>
      <c r="AM12">
        <v>2.5019165690951437E-3</v>
      </c>
      <c r="AN12">
        <v>2.5019165690951437E-3</v>
      </c>
      <c r="AO12">
        <v>2.5019165690951437E-3</v>
      </c>
      <c r="AP12">
        <v>2.5019165690951437E-3</v>
      </c>
      <c r="AQ12">
        <v>2.5019165690951437E-3</v>
      </c>
      <c r="AR12">
        <v>2.5019165690951437E-3</v>
      </c>
      <c r="AS12">
        <v>2.5019165690951437E-3</v>
      </c>
      <c r="AT12">
        <v>2.5019165690951437E-3</v>
      </c>
      <c r="AU12">
        <v>2.5019165690951437E-3</v>
      </c>
      <c r="AV12">
        <v>2.5019165690951437E-3</v>
      </c>
      <c r="AW12">
        <v>2.5019165690951437E-3</v>
      </c>
      <c r="AX12">
        <v>2.5019165690951437E-3</v>
      </c>
      <c r="AY12">
        <v>2.5019165690951437E-3</v>
      </c>
      <c r="AZ12">
        <v>2.5019165690951437E-3</v>
      </c>
      <c r="BA12">
        <v>2.5019165690951437E-3</v>
      </c>
      <c r="BB12">
        <v>2.5019165690951437E-3</v>
      </c>
      <c r="BC12">
        <v>2.5019165690951437E-3</v>
      </c>
      <c r="BD12">
        <v>2.5019165690951437E-3</v>
      </c>
      <c r="BE12">
        <v>2.5019165690951437E-3</v>
      </c>
      <c r="BF12">
        <v>2.5019165690951437E-3</v>
      </c>
      <c r="BG12">
        <v>2.5019165690951437E-3</v>
      </c>
      <c r="BH12">
        <v>2.5019165690951437E-3</v>
      </c>
      <c r="BI12">
        <v>2.5019165690951437E-3</v>
      </c>
      <c r="BJ12">
        <v>2.5019165690951437E-3</v>
      </c>
      <c r="BK12">
        <v>2.5019165690951437E-3</v>
      </c>
      <c r="BL12">
        <v>2.5019165690951437E-3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1402</v>
      </c>
      <c r="B13">
        <v>448.43777219806651</v>
      </c>
      <c r="C13">
        <v>2.694999316122462E-3</v>
      </c>
      <c r="D13">
        <v>-20</v>
      </c>
      <c r="E13">
        <v>681</v>
      </c>
      <c r="F13">
        <v>-721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2.694999316122462E-3</v>
      </c>
      <c r="N13">
        <v>2.694999316122462E-3</v>
      </c>
      <c r="O13">
        <v>2.694999316122462E-3</v>
      </c>
      <c r="P13">
        <v>2.694999316122462E-3</v>
      </c>
      <c r="Q13">
        <v>2.694999316122462E-3</v>
      </c>
      <c r="R13">
        <v>2.694999316122462E-3</v>
      </c>
      <c r="S13">
        <v>2.694999316122462E-3</v>
      </c>
      <c r="T13">
        <v>2.694999316122462E-3</v>
      </c>
      <c r="U13">
        <v>2.694999316122462E-3</v>
      </c>
      <c r="V13">
        <v>2.694999316122462E-3</v>
      </c>
      <c r="W13">
        <v>2.694999316122462E-3</v>
      </c>
      <c r="X13">
        <v>2.694999316122462E-3</v>
      </c>
      <c r="Y13">
        <v>2.694999316122462E-3</v>
      </c>
      <c r="Z13">
        <v>2.694999316122462E-3</v>
      </c>
      <c r="AA13">
        <v>2.694999316122462E-3</v>
      </c>
      <c r="AB13">
        <v>2.694999316122462E-3</v>
      </c>
      <c r="AC13">
        <v>2.694999316122462E-3</v>
      </c>
      <c r="AD13">
        <v>2.694999316122462E-3</v>
      </c>
      <c r="AE13">
        <v>2.694999316122462E-3</v>
      </c>
      <c r="AF13">
        <v>2.694999316122462E-3</v>
      </c>
      <c r="AG13">
        <v>2.694999316122462E-3</v>
      </c>
      <c r="AH13">
        <v>2.694999316122462E-3</v>
      </c>
      <c r="AI13">
        <v>2.694999316122462E-3</v>
      </c>
      <c r="AJ13">
        <v>2.694999316122462E-3</v>
      </c>
      <c r="AK13">
        <v>2.694999316122462E-3</v>
      </c>
      <c r="AL13">
        <v>2.694999316122462E-3</v>
      </c>
      <c r="AM13">
        <v>2.694999316122462E-3</v>
      </c>
      <c r="AN13">
        <v>2.694999316122462E-3</v>
      </c>
      <c r="AO13">
        <v>2.694999316122462E-3</v>
      </c>
      <c r="AP13">
        <v>2.694999316122462E-3</v>
      </c>
      <c r="AQ13">
        <v>2.694999316122462E-3</v>
      </c>
      <c r="AR13">
        <v>2.694999316122462E-3</v>
      </c>
      <c r="AS13">
        <v>2.694999316122462E-3</v>
      </c>
      <c r="AT13">
        <v>2.694999316122462E-3</v>
      </c>
      <c r="AU13">
        <v>2.694999316122462E-3</v>
      </c>
      <c r="AV13">
        <v>2.694999316122462E-3</v>
      </c>
      <c r="AW13">
        <v>2.694999316122462E-3</v>
      </c>
      <c r="AX13">
        <v>2.694999316122462E-3</v>
      </c>
      <c r="AY13">
        <v>2.694999316122462E-3</v>
      </c>
      <c r="AZ13">
        <v>2.694999316122462E-3</v>
      </c>
      <c r="BA13">
        <v>2.694999316122462E-3</v>
      </c>
      <c r="BB13">
        <v>2.694999316122462E-3</v>
      </c>
      <c r="BC13">
        <v>2.694999316122462E-3</v>
      </c>
      <c r="BD13">
        <v>2.694999316122462E-3</v>
      </c>
      <c r="BE13">
        <v>2.694999316122462E-3</v>
      </c>
      <c r="BF13">
        <v>2.694999316122462E-3</v>
      </c>
      <c r="BG13">
        <v>2.694999316122462E-3</v>
      </c>
      <c r="BH13">
        <v>2.694999316122462E-3</v>
      </c>
      <c r="BI13">
        <v>2.694999316122462E-3</v>
      </c>
      <c r="BJ13">
        <v>2.694999316122462E-3</v>
      </c>
      <c r="BK13">
        <v>2.694999316122462E-3</v>
      </c>
      <c r="BL13">
        <v>2.694999316122462E-3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1402</v>
      </c>
      <c r="B14">
        <v>338.16078359752589</v>
      </c>
      <c r="C14">
        <v>2.0322620819109884E-3</v>
      </c>
      <c r="D14">
        <v>-10</v>
      </c>
      <c r="E14">
        <v>691</v>
      </c>
      <c r="F14">
        <v>-711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2.0322620819109884E-3</v>
      </c>
      <c r="N14">
        <v>2.0322620819109884E-3</v>
      </c>
      <c r="O14">
        <v>2.0322620819109884E-3</v>
      </c>
      <c r="P14">
        <v>2.0322620819109884E-3</v>
      </c>
      <c r="Q14">
        <v>2.0322620819109884E-3</v>
      </c>
      <c r="R14">
        <v>2.0322620819109884E-3</v>
      </c>
      <c r="S14">
        <v>2.0322620819109884E-3</v>
      </c>
      <c r="T14">
        <v>2.0322620819109884E-3</v>
      </c>
      <c r="U14">
        <v>2.0322620819109884E-3</v>
      </c>
      <c r="V14">
        <v>2.0322620819109884E-3</v>
      </c>
      <c r="W14">
        <v>2.0322620819109884E-3</v>
      </c>
      <c r="X14">
        <v>2.0322620819109884E-3</v>
      </c>
      <c r="Y14">
        <v>2.0322620819109884E-3</v>
      </c>
      <c r="Z14">
        <v>2.0322620819109884E-3</v>
      </c>
      <c r="AA14">
        <v>2.0322620819109884E-3</v>
      </c>
      <c r="AB14">
        <v>2.0322620819109884E-3</v>
      </c>
      <c r="AC14">
        <v>2.0322620819109884E-3</v>
      </c>
      <c r="AD14">
        <v>2.0322620819109884E-3</v>
      </c>
      <c r="AE14">
        <v>2.0322620819109884E-3</v>
      </c>
      <c r="AF14">
        <v>2.0322620819109884E-3</v>
      </c>
      <c r="AG14">
        <v>2.0322620819109884E-3</v>
      </c>
      <c r="AH14">
        <v>2.0322620819109884E-3</v>
      </c>
      <c r="AI14">
        <v>2.0322620819109884E-3</v>
      </c>
      <c r="AJ14">
        <v>2.0322620819109884E-3</v>
      </c>
      <c r="AK14">
        <v>2.0322620819109884E-3</v>
      </c>
      <c r="AL14">
        <v>2.0322620819109884E-3</v>
      </c>
      <c r="AM14">
        <v>2.0322620819109884E-3</v>
      </c>
      <c r="AN14">
        <v>2.0322620819109884E-3</v>
      </c>
      <c r="AO14">
        <v>2.0322620819109884E-3</v>
      </c>
      <c r="AP14">
        <v>2.0322620819109884E-3</v>
      </c>
      <c r="AQ14">
        <v>2.0322620819109884E-3</v>
      </c>
      <c r="AR14">
        <v>2.0322620819109884E-3</v>
      </c>
      <c r="AS14">
        <v>2.0322620819109884E-3</v>
      </c>
      <c r="AT14">
        <v>2.0322620819109884E-3</v>
      </c>
      <c r="AU14">
        <v>2.0322620819109884E-3</v>
      </c>
      <c r="AV14">
        <v>2.0322620819109884E-3</v>
      </c>
      <c r="AW14">
        <v>2.0322620819109884E-3</v>
      </c>
      <c r="AX14">
        <v>2.0322620819109884E-3</v>
      </c>
      <c r="AY14">
        <v>2.0322620819109884E-3</v>
      </c>
      <c r="AZ14">
        <v>2.0322620819109884E-3</v>
      </c>
      <c r="BA14">
        <v>2.0322620819109884E-3</v>
      </c>
      <c r="BB14">
        <v>2.0322620819109884E-3</v>
      </c>
      <c r="BC14">
        <v>2.0322620819109884E-3</v>
      </c>
      <c r="BD14">
        <v>2.0322620819109884E-3</v>
      </c>
      <c r="BE14">
        <v>2.0322620819109884E-3</v>
      </c>
      <c r="BF14">
        <v>2.0322620819109884E-3</v>
      </c>
      <c r="BG14">
        <v>2.0322620819109884E-3</v>
      </c>
      <c r="BH14">
        <v>2.0322620819109884E-3</v>
      </c>
      <c r="BI14">
        <v>2.0322620819109884E-3</v>
      </c>
      <c r="BJ14">
        <v>2.0322620819109884E-3</v>
      </c>
      <c r="BK14">
        <v>2.0322620819109884E-3</v>
      </c>
      <c r="BL14">
        <v>2.0322620819109884E-3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1402</v>
      </c>
      <c r="B15">
        <v>401.07034457277013</v>
      </c>
      <c r="C15">
        <v>2.4103328741522903E-3</v>
      </c>
      <c r="D15">
        <v>0</v>
      </c>
      <c r="E15">
        <v>701</v>
      </c>
      <c r="F15">
        <v>-701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2.4103328741522903E-3</v>
      </c>
      <c r="N15">
        <v>2.4103328741522903E-3</v>
      </c>
      <c r="O15">
        <v>2.4103328741522903E-3</v>
      </c>
      <c r="P15">
        <v>2.4103328741522903E-3</v>
      </c>
      <c r="Q15">
        <v>2.4103328741522903E-3</v>
      </c>
      <c r="R15">
        <v>2.4103328741522903E-3</v>
      </c>
      <c r="S15">
        <v>2.4103328741522903E-3</v>
      </c>
      <c r="T15">
        <v>2.4103328741522903E-3</v>
      </c>
      <c r="U15">
        <v>2.4103328741522903E-3</v>
      </c>
      <c r="V15">
        <v>2.4103328741522903E-3</v>
      </c>
      <c r="W15">
        <v>2.4103328741522903E-3</v>
      </c>
      <c r="X15">
        <v>2.4103328741522903E-3</v>
      </c>
      <c r="Y15">
        <v>2.4103328741522903E-3</v>
      </c>
      <c r="Z15">
        <v>2.4103328741522903E-3</v>
      </c>
      <c r="AA15">
        <v>2.4103328741522903E-3</v>
      </c>
      <c r="AB15">
        <v>2.4103328741522903E-3</v>
      </c>
      <c r="AC15">
        <v>2.4103328741522903E-3</v>
      </c>
      <c r="AD15">
        <v>2.4103328741522903E-3</v>
      </c>
      <c r="AE15">
        <v>2.4103328741522903E-3</v>
      </c>
      <c r="AF15">
        <v>2.4103328741522903E-3</v>
      </c>
      <c r="AG15">
        <v>2.4103328741522903E-3</v>
      </c>
      <c r="AH15">
        <v>2.4103328741522903E-3</v>
      </c>
      <c r="AI15">
        <v>2.4103328741522903E-3</v>
      </c>
      <c r="AJ15">
        <v>2.4103328741522903E-3</v>
      </c>
      <c r="AK15">
        <v>2.4103328741522903E-3</v>
      </c>
      <c r="AL15">
        <v>2.4103328741522903E-3</v>
      </c>
      <c r="AM15">
        <v>2.4103328741522903E-3</v>
      </c>
      <c r="AN15">
        <v>2.4103328741522903E-3</v>
      </c>
      <c r="AO15">
        <v>2.4103328741522903E-3</v>
      </c>
      <c r="AP15">
        <v>2.4103328741522903E-3</v>
      </c>
      <c r="AQ15">
        <v>2.4103328741522903E-3</v>
      </c>
      <c r="AR15">
        <v>2.4103328741522903E-3</v>
      </c>
      <c r="AS15">
        <v>2.4103328741522903E-3</v>
      </c>
      <c r="AT15">
        <v>2.4103328741522903E-3</v>
      </c>
      <c r="AU15">
        <v>2.4103328741522903E-3</v>
      </c>
      <c r="AV15">
        <v>2.4103328741522903E-3</v>
      </c>
      <c r="AW15">
        <v>2.4103328741522903E-3</v>
      </c>
      <c r="AX15">
        <v>2.4103328741522903E-3</v>
      </c>
      <c r="AY15">
        <v>2.4103328741522903E-3</v>
      </c>
      <c r="AZ15">
        <v>2.4103328741522903E-3</v>
      </c>
      <c r="BA15">
        <v>2.4103328741522903E-3</v>
      </c>
      <c r="BB15">
        <v>2.4103328741522903E-3</v>
      </c>
      <c r="BC15">
        <v>2.4103328741522903E-3</v>
      </c>
      <c r="BD15">
        <v>2.4103328741522903E-3</v>
      </c>
      <c r="BE15">
        <v>2.4103328741522903E-3</v>
      </c>
      <c r="BF15">
        <v>2.4103328741522903E-3</v>
      </c>
      <c r="BG15">
        <v>2.4103328741522903E-3</v>
      </c>
      <c r="BH15">
        <v>2.4103328741522903E-3</v>
      </c>
      <c r="BI15">
        <v>2.4103328741522903E-3</v>
      </c>
      <c r="BJ15">
        <v>2.4103328741522903E-3</v>
      </c>
      <c r="BK15">
        <v>2.4103328741522903E-3</v>
      </c>
      <c r="BL15">
        <v>2.4103328741522903E-3</v>
      </c>
      <c r="BM15">
        <v>2.4103328741522903E-3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1402</v>
      </c>
      <c r="B16">
        <v>355.63231533585298</v>
      </c>
      <c r="C16">
        <v>2.1372616359307296E-3</v>
      </c>
      <c r="D16">
        <v>10</v>
      </c>
      <c r="E16">
        <v>711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2.1372616359307296E-3</v>
      </c>
      <c r="O16">
        <v>2.1372616359307296E-3</v>
      </c>
      <c r="P16">
        <v>2.1372616359307296E-3</v>
      </c>
      <c r="Q16">
        <v>2.1372616359307296E-3</v>
      </c>
      <c r="R16">
        <v>2.1372616359307296E-3</v>
      </c>
      <c r="S16">
        <v>2.1372616359307296E-3</v>
      </c>
      <c r="T16">
        <v>2.1372616359307296E-3</v>
      </c>
      <c r="U16">
        <v>2.1372616359307296E-3</v>
      </c>
      <c r="V16">
        <v>2.1372616359307296E-3</v>
      </c>
      <c r="W16">
        <v>2.1372616359307296E-3</v>
      </c>
      <c r="X16">
        <v>2.1372616359307296E-3</v>
      </c>
      <c r="Y16">
        <v>2.1372616359307296E-3</v>
      </c>
      <c r="Z16">
        <v>2.1372616359307296E-3</v>
      </c>
      <c r="AA16">
        <v>2.1372616359307296E-3</v>
      </c>
      <c r="AB16">
        <v>2.1372616359307296E-3</v>
      </c>
      <c r="AC16">
        <v>2.1372616359307296E-3</v>
      </c>
      <c r="AD16">
        <v>2.1372616359307296E-3</v>
      </c>
      <c r="AE16">
        <v>2.1372616359307296E-3</v>
      </c>
      <c r="AF16">
        <v>2.1372616359307296E-3</v>
      </c>
      <c r="AG16">
        <v>2.1372616359307296E-3</v>
      </c>
      <c r="AH16">
        <v>2.1372616359307296E-3</v>
      </c>
      <c r="AI16">
        <v>2.1372616359307296E-3</v>
      </c>
      <c r="AJ16">
        <v>2.1372616359307296E-3</v>
      </c>
      <c r="AK16">
        <v>2.1372616359307296E-3</v>
      </c>
      <c r="AL16">
        <v>2.1372616359307296E-3</v>
      </c>
      <c r="AM16">
        <v>2.1372616359307296E-3</v>
      </c>
      <c r="AN16">
        <v>2.1372616359307296E-3</v>
      </c>
      <c r="AO16">
        <v>2.1372616359307296E-3</v>
      </c>
      <c r="AP16">
        <v>2.1372616359307296E-3</v>
      </c>
      <c r="AQ16">
        <v>2.1372616359307296E-3</v>
      </c>
      <c r="AR16">
        <v>2.1372616359307296E-3</v>
      </c>
      <c r="AS16">
        <v>2.1372616359307296E-3</v>
      </c>
      <c r="AT16">
        <v>2.1372616359307296E-3</v>
      </c>
      <c r="AU16">
        <v>2.1372616359307296E-3</v>
      </c>
      <c r="AV16">
        <v>2.1372616359307296E-3</v>
      </c>
      <c r="AW16">
        <v>2.1372616359307296E-3</v>
      </c>
      <c r="AX16">
        <v>2.1372616359307296E-3</v>
      </c>
      <c r="AY16">
        <v>2.1372616359307296E-3</v>
      </c>
      <c r="AZ16">
        <v>2.1372616359307296E-3</v>
      </c>
      <c r="BA16">
        <v>2.1372616359307296E-3</v>
      </c>
      <c r="BB16">
        <v>2.1372616359307296E-3</v>
      </c>
      <c r="BC16">
        <v>2.1372616359307296E-3</v>
      </c>
      <c r="BD16">
        <v>2.1372616359307296E-3</v>
      </c>
      <c r="BE16">
        <v>2.1372616359307296E-3</v>
      </c>
      <c r="BF16">
        <v>2.1372616359307296E-3</v>
      </c>
      <c r="BG16">
        <v>2.1372616359307296E-3</v>
      </c>
      <c r="BH16">
        <v>2.1372616359307296E-3</v>
      </c>
      <c r="BI16">
        <v>2.1372616359307296E-3</v>
      </c>
      <c r="BJ16">
        <v>2.1372616359307296E-3</v>
      </c>
      <c r="BK16">
        <v>2.1372616359307296E-3</v>
      </c>
      <c r="BL16">
        <v>2.1372616359307296E-3</v>
      </c>
      <c r="BM16">
        <v>2.1372616359307296E-3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1402</v>
      </c>
      <c r="B17">
        <v>451.34061939924283</v>
      </c>
      <c r="C17">
        <v>2.7124447047738951E-3</v>
      </c>
      <c r="D17">
        <v>20</v>
      </c>
      <c r="E17">
        <v>721</v>
      </c>
      <c r="F17">
        <v>-681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2.7124447047738951E-3</v>
      </c>
      <c r="O17">
        <v>2.7124447047738951E-3</v>
      </c>
      <c r="P17">
        <v>2.7124447047738951E-3</v>
      </c>
      <c r="Q17">
        <v>2.7124447047738951E-3</v>
      </c>
      <c r="R17">
        <v>2.7124447047738951E-3</v>
      </c>
      <c r="S17">
        <v>2.7124447047738951E-3</v>
      </c>
      <c r="T17">
        <v>2.7124447047738951E-3</v>
      </c>
      <c r="U17">
        <v>2.7124447047738951E-3</v>
      </c>
      <c r="V17">
        <v>2.7124447047738951E-3</v>
      </c>
      <c r="W17">
        <v>2.7124447047738951E-3</v>
      </c>
      <c r="X17">
        <v>2.7124447047738951E-3</v>
      </c>
      <c r="Y17">
        <v>2.7124447047738951E-3</v>
      </c>
      <c r="Z17">
        <v>2.7124447047738951E-3</v>
      </c>
      <c r="AA17">
        <v>2.7124447047738951E-3</v>
      </c>
      <c r="AB17">
        <v>2.7124447047738951E-3</v>
      </c>
      <c r="AC17">
        <v>2.7124447047738951E-3</v>
      </c>
      <c r="AD17">
        <v>2.7124447047738951E-3</v>
      </c>
      <c r="AE17">
        <v>2.7124447047738951E-3</v>
      </c>
      <c r="AF17">
        <v>2.7124447047738951E-3</v>
      </c>
      <c r="AG17">
        <v>2.7124447047738951E-3</v>
      </c>
      <c r="AH17">
        <v>2.7124447047738951E-3</v>
      </c>
      <c r="AI17">
        <v>2.7124447047738951E-3</v>
      </c>
      <c r="AJ17">
        <v>2.7124447047738951E-3</v>
      </c>
      <c r="AK17">
        <v>2.7124447047738951E-3</v>
      </c>
      <c r="AL17">
        <v>2.7124447047738951E-3</v>
      </c>
      <c r="AM17">
        <v>2.7124447047738951E-3</v>
      </c>
      <c r="AN17">
        <v>2.7124447047738951E-3</v>
      </c>
      <c r="AO17">
        <v>2.7124447047738951E-3</v>
      </c>
      <c r="AP17">
        <v>2.7124447047738951E-3</v>
      </c>
      <c r="AQ17">
        <v>2.7124447047738951E-3</v>
      </c>
      <c r="AR17">
        <v>2.7124447047738951E-3</v>
      </c>
      <c r="AS17">
        <v>2.7124447047738951E-3</v>
      </c>
      <c r="AT17">
        <v>2.7124447047738951E-3</v>
      </c>
      <c r="AU17">
        <v>2.7124447047738951E-3</v>
      </c>
      <c r="AV17">
        <v>2.7124447047738951E-3</v>
      </c>
      <c r="AW17">
        <v>2.7124447047738951E-3</v>
      </c>
      <c r="AX17">
        <v>2.7124447047738951E-3</v>
      </c>
      <c r="AY17">
        <v>2.7124447047738951E-3</v>
      </c>
      <c r="AZ17">
        <v>2.7124447047738951E-3</v>
      </c>
      <c r="BA17">
        <v>2.7124447047738951E-3</v>
      </c>
      <c r="BB17">
        <v>2.7124447047738951E-3</v>
      </c>
      <c r="BC17">
        <v>2.7124447047738951E-3</v>
      </c>
      <c r="BD17">
        <v>2.7124447047738951E-3</v>
      </c>
      <c r="BE17">
        <v>2.7124447047738951E-3</v>
      </c>
      <c r="BF17">
        <v>2.7124447047738951E-3</v>
      </c>
      <c r="BG17">
        <v>2.7124447047738951E-3</v>
      </c>
      <c r="BH17">
        <v>2.7124447047738951E-3</v>
      </c>
      <c r="BI17">
        <v>2.7124447047738951E-3</v>
      </c>
      <c r="BJ17">
        <v>2.7124447047738951E-3</v>
      </c>
      <c r="BK17">
        <v>2.7124447047738951E-3</v>
      </c>
      <c r="BL17">
        <v>2.7124447047738951E-3</v>
      </c>
      <c r="BM17">
        <v>2.7124447047738951E-3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1402</v>
      </c>
      <c r="B18">
        <v>421.90511370709174</v>
      </c>
      <c r="C18">
        <v>2.5355446472224807E-3</v>
      </c>
      <c r="D18">
        <v>30</v>
      </c>
      <c r="E18">
        <v>731</v>
      </c>
      <c r="F18">
        <v>-671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2.5355446472224807E-3</v>
      </c>
      <c r="O18">
        <v>2.5355446472224807E-3</v>
      </c>
      <c r="P18">
        <v>2.5355446472224807E-3</v>
      </c>
      <c r="Q18">
        <v>2.5355446472224807E-3</v>
      </c>
      <c r="R18">
        <v>2.5355446472224807E-3</v>
      </c>
      <c r="S18">
        <v>2.5355446472224807E-3</v>
      </c>
      <c r="T18">
        <v>2.5355446472224807E-3</v>
      </c>
      <c r="U18">
        <v>2.5355446472224807E-3</v>
      </c>
      <c r="V18">
        <v>2.5355446472224807E-3</v>
      </c>
      <c r="W18">
        <v>2.5355446472224807E-3</v>
      </c>
      <c r="X18">
        <v>2.5355446472224807E-3</v>
      </c>
      <c r="Y18">
        <v>2.5355446472224807E-3</v>
      </c>
      <c r="Z18">
        <v>2.5355446472224807E-3</v>
      </c>
      <c r="AA18">
        <v>2.5355446472224807E-3</v>
      </c>
      <c r="AB18">
        <v>2.5355446472224807E-3</v>
      </c>
      <c r="AC18">
        <v>2.5355446472224807E-3</v>
      </c>
      <c r="AD18">
        <v>2.5355446472224807E-3</v>
      </c>
      <c r="AE18">
        <v>2.5355446472224807E-3</v>
      </c>
      <c r="AF18">
        <v>2.5355446472224807E-3</v>
      </c>
      <c r="AG18">
        <v>2.5355446472224807E-3</v>
      </c>
      <c r="AH18">
        <v>2.5355446472224807E-3</v>
      </c>
      <c r="AI18">
        <v>2.5355446472224807E-3</v>
      </c>
      <c r="AJ18">
        <v>2.5355446472224807E-3</v>
      </c>
      <c r="AK18">
        <v>2.5355446472224807E-3</v>
      </c>
      <c r="AL18">
        <v>2.5355446472224807E-3</v>
      </c>
      <c r="AM18">
        <v>2.5355446472224807E-3</v>
      </c>
      <c r="AN18">
        <v>2.5355446472224807E-3</v>
      </c>
      <c r="AO18">
        <v>2.5355446472224807E-3</v>
      </c>
      <c r="AP18">
        <v>2.5355446472224807E-3</v>
      </c>
      <c r="AQ18">
        <v>2.5355446472224807E-3</v>
      </c>
      <c r="AR18">
        <v>2.5355446472224807E-3</v>
      </c>
      <c r="AS18">
        <v>2.5355446472224807E-3</v>
      </c>
      <c r="AT18">
        <v>2.5355446472224807E-3</v>
      </c>
      <c r="AU18">
        <v>2.5355446472224807E-3</v>
      </c>
      <c r="AV18">
        <v>2.5355446472224807E-3</v>
      </c>
      <c r="AW18">
        <v>2.5355446472224807E-3</v>
      </c>
      <c r="AX18">
        <v>2.5355446472224807E-3</v>
      </c>
      <c r="AY18">
        <v>2.5355446472224807E-3</v>
      </c>
      <c r="AZ18">
        <v>2.5355446472224807E-3</v>
      </c>
      <c r="BA18">
        <v>2.5355446472224807E-3</v>
      </c>
      <c r="BB18">
        <v>2.5355446472224807E-3</v>
      </c>
      <c r="BC18">
        <v>2.5355446472224807E-3</v>
      </c>
      <c r="BD18">
        <v>2.5355446472224807E-3</v>
      </c>
      <c r="BE18">
        <v>2.5355446472224807E-3</v>
      </c>
      <c r="BF18">
        <v>2.5355446472224807E-3</v>
      </c>
      <c r="BG18">
        <v>2.5355446472224807E-3</v>
      </c>
      <c r="BH18">
        <v>2.5355446472224807E-3</v>
      </c>
      <c r="BI18">
        <v>2.5355446472224807E-3</v>
      </c>
      <c r="BJ18">
        <v>2.5355446472224807E-3</v>
      </c>
      <c r="BK18">
        <v>2.5355446472224807E-3</v>
      </c>
      <c r="BL18">
        <v>2.5355446472224807E-3</v>
      </c>
      <c r="BM18">
        <v>2.5355446472224807E-3</v>
      </c>
      <c r="BN18">
        <v>2.5355446472224807E-3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1402</v>
      </c>
      <c r="B19">
        <v>450.81640225567816</v>
      </c>
      <c r="C19">
        <v>2.7092942903106315E-3</v>
      </c>
      <c r="D19">
        <v>40</v>
      </c>
      <c r="E19">
        <v>741</v>
      </c>
      <c r="F19">
        <v>-661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2.7092942903106315E-3</v>
      </c>
      <c r="P19">
        <v>2.7092942903106315E-3</v>
      </c>
      <c r="Q19">
        <v>2.7092942903106315E-3</v>
      </c>
      <c r="R19">
        <v>2.7092942903106315E-3</v>
      </c>
      <c r="S19">
        <v>2.7092942903106315E-3</v>
      </c>
      <c r="T19">
        <v>2.7092942903106315E-3</v>
      </c>
      <c r="U19">
        <v>2.7092942903106315E-3</v>
      </c>
      <c r="V19">
        <v>2.7092942903106315E-3</v>
      </c>
      <c r="W19">
        <v>2.7092942903106315E-3</v>
      </c>
      <c r="X19">
        <v>2.7092942903106315E-3</v>
      </c>
      <c r="Y19">
        <v>2.7092942903106315E-3</v>
      </c>
      <c r="Z19">
        <v>2.7092942903106315E-3</v>
      </c>
      <c r="AA19">
        <v>2.7092942903106315E-3</v>
      </c>
      <c r="AB19">
        <v>2.7092942903106315E-3</v>
      </c>
      <c r="AC19">
        <v>2.7092942903106315E-3</v>
      </c>
      <c r="AD19">
        <v>2.7092942903106315E-3</v>
      </c>
      <c r="AE19">
        <v>2.7092942903106315E-3</v>
      </c>
      <c r="AF19">
        <v>2.7092942903106315E-3</v>
      </c>
      <c r="AG19">
        <v>2.7092942903106315E-3</v>
      </c>
      <c r="AH19">
        <v>2.7092942903106315E-3</v>
      </c>
      <c r="AI19">
        <v>2.7092942903106315E-3</v>
      </c>
      <c r="AJ19">
        <v>2.7092942903106315E-3</v>
      </c>
      <c r="AK19">
        <v>2.7092942903106315E-3</v>
      </c>
      <c r="AL19">
        <v>2.7092942903106315E-3</v>
      </c>
      <c r="AM19">
        <v>2.7092942903106315E-3</v>
      </c>
      <c r="AN19">
        <v>2.7092942903106315E-3</v>
      </c>
      <c r="AO19">
        <v>2.7092942903106315E-3</v>
      </c>
      <c r="AP19">
        <v>2.7092942903106315E-3</v>
      </c>
      <c r="AQ19">
        <v>2.7092942903106315E-3</v>
      </c>
      <c r="AR19">
        <v>2.7092942903106315E-3</v>
      </c>
      <c r="AS19">
        <v>2.7092942903106315E-3</v>
      </c>
      <c r="AT19">
        <v>2.7092942903106315E-3</v>
      </c>
      <c r="AU19">
        <v>2.7092942903106315E-3</v>
      </c>
      <c r="AV19">
        <v>2.7092942903106315E-3</v>
      </c>
      <c r="AW19">
        <v>2.7092942903106315E-3</v>
      </c>
      <c r="AX19">
        <v>2.7092942903106315E-3</v>
      </c>
      <c r="AY19">
        <v>2.7092942903106315E-3</v>
      </c>
      <c r="AZ19">
        <v>2.7092942903106315E-3</v>
      </c>
      <c r="BA19">
        <v>2.7092942903106315E-3</v>
      </c>
      <c r="BB19">
        <v>2.7092942903106315E-3</v>
      </c>
      <c r="BC19">
        <v>2.7092942903106315E-3</v>
      </c>
      <c r="BD19">
        <v>2.7092942903106315E-3</v>
      </c>
      <c r="BE19">
        <v>2.7092942903106315E-3</v>
      </c>
      <c r="BF19">
        <v>2.7092942903106315E-3</v>
      </c>
      <c r="BG19">
        <v>2.7092942903106315E-3</v>
      </c>
      <c r="BH19">
        <v>2.7092942903106315E-3</v>
      </c>
      <c r="BI19">
        <v>2.7092942903106315E-3</v>
      </c>
      <c r="BJ19">
        <v>2.7092942903106315E-3</v>
      </c>
      <c r="BK19">
        <v>2.7092942903106315E-3</v>
      </c>
      <c r="BL19">
        <v>2.7092942903106315E-3</v>
      </c>
      <c r="BM19">
        <v>2.7092942903106315E-3</v>
      </c>
      <c r="BN19">
        <v>2.7092942903106315E-3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1402</v>
      </c>
      <c r="B20">
        <v>414.41880421855785</v>
      </c>
      <c r="C20">
        <v>2.490553791851429E-3</v>
      </c>
      <c r="D20">
        <v>30</v>
      </c>
      <c r="E20">
        <v>731</v>
      </c>
      <c r="F20">
        <v>-671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2.490553791851429E-3</v>
      </c>
      <c r="O20">
        <v>2.490553791851429E-3</v>
      </c>
      <c r="P20">
        <v>2.490553791851429E-3</v>
      </c>
      <c r="Q20">
        <v>2.490553791851429E-3</v>
      </c>
      <c r="R20">
        <v>2.490553791851429E-3</v>
      </c>
      <c r="S20">
        <v>2.490553791851429E-3</v>
      </c>
      <c r="T20">
        <v>2.490553791851429E-3</v>
      </c>
      <c r="U20">
        <v>2.490553791851429E-3</v>
      </c>
      <c r="V20">
        <v>2.490553791851429E-3</v>
      </c>
      <c r="W20">
        <v>2.490553791851429E-3</v>
      </c>
      <c r="X20">
        <v>2.490553791851429E-3</v>
      </c>
      <c r="Y20">
        <v>2.490553791851429E-3</v>
      </c>
      <c r="Z20">
        <v>2.490553791851429E-3</v>
      </c>
      <c r="AA20">
        <v>2.490553791851429E-3</v>
      </c>
      <c r="AB20">
        <v>2.490553791851429E-3</v>
      </c>
      <c r="AC20">
        <v>2.490553791851429E-3</v>
      </c>
      <c r="AD20">
        <v>2.490553791851429E-3</v>
      </c>
      <c r="AE20">
        <v>2.490553791851429E-3</v>
      </c>
      <c r="AF20">
        <v>2.490553791851429E-3</v>
      </c>
      <c r="AG20">
        <v>2.490553791851429E-3</v>
      </c>
      <c r="AH20">
        <v>2.490553791851429E-3</v>
      </c>
      <c r="AI20">
        <v>2.490553791851429E-3</v>
      </c>
      <c r="AJ20">
        <v>2.490553791851429E-3</v>
      </c>
      <c r="AK20">
        <v>2.490553791851429E-3</v>
      </c>
      <c r="AL20">
        <v>2.490553791851429E-3</v>
      </c>
      <c r="AM20">
        <v>2.490553791851429E-3</v>
      </c>
      <c r="AN20">
        <v>2.490553791851429E-3</v>
      </c>
      <c r="AO20">
        <v>2.490553791851429E-3</v>
      </c>
      <c r="AP20">
        <v>2.490553791851429E-3</v>
      </c>
      <c r="AQ20">
        <v>2.490553791851429E-3</v>
      </c>
      <c r="AR20">
        <v>2.490553791851429E-3</v>
      </c>
      <c r="AS20">
        <v>2.490553791851429E-3</v>
      </c>
      <c r="AT20">
        <v>2.490553791851429E-3</v>
      </c>
      <c r="AU20">
        <v>2.490553791851429E-3</v>
      </c>
      <c r="AV20">
        <v>2.490553791851429E-3</v>
      </c>
      <c r="AW20">
        <v>2.490553791851429E-3</v>
      </c>
      <c r="AX20">
        <v>2.490553791851429E-3</v>
      </c>
      <c r="AY20">
        <v>2.490553791851429E-3</v>
      </c>
      <c r="AZ20">
        <v>2.490553791851429E-3</v>
      </c>
      <c r="BA20">
        <v>2.490553791851429E-3</v>
      </c>
      <c r="BB20">
        <v>2.490553791851429E-3</v>
      </c>
      <c r="BC20">
        <v>2.490553791851429E-3</v>
      </c>
      <c r="BD20">
        <v>2.490553791851429E-3</v>
      </c>
      <c r="BE20">
        <v>2.490553791851429E-3</v>
      </c>
      <c r="BF20">
        <v>2.490553791851429E-3</v>
      </c>
      <c r="BG20">
        <v>2.490553791851429E-3</v>
      </c>
      <c r="BH20">
        <v>2.490553791851429E-3</v>
      </c>
      <c r="BI20">
        <v>2.490553791851429E-3</v>
      </c>
      <c r="BJ20">
        <v>2.490553791851429E-3</v>
      </c>
      <c r="BK20">
        <v>2.490553791851429E-3</v>
      </c>
      <c r="BL20">
        <v>2.490553791851429E-3</v>
      </c>
      <c r="BM20">
        <v>2.490553791851429E-3</v>
      </c>
      <c r="BN20">
        <v>2.490553791851429E-3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1402</v>
      </c>
      <c r="B21">
        <v>452.96911490208868</v>
      </c>
      <c r="C21">
        <v>2.7222315571279374E-3</v>
      </c>
      <c r="D21">
        <v>20</v>
      </c>
      <c r="E21">
        <v>721</v>
      </c>
      <c r="F21">
        <v>-681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2.7222315571279374E-3</v>
      </c>
      <c r="O21">
        <v>2.7222315571279374E-3</v>
      </c>
      <c r="P21">
        <v>2.7222315571279374E-3</v>
      </c>
      <c r="Q21">
        <v>2.7222315571279374E-3</v>
      </c>
      <c r="R21">
        <v>2.7222315571279374E-3</v>
      </c>
      <c r="S21">
        <v>2.7222315571279374E-3</v>
      </c>
      <c r="T21">
        <v>2.7222315571279374E-3</v>
      </c>
      <c r="U21">
        <v>2.7222315571279374E-3</v>
      </c>
      <c r="V21">
        <v>2.7222315571279374E-3</v>
      </c>
      <c r="W21">
        <v>2.7222315571279374E-3</v>
      </c>
      <c r="X21">
        <v>2.7222315571279374E-3</v>
      </c>
      <c r="Y21">
        <v>2.7222315571279374E-3</v>
      </c>
      <c r="Z21">
        <v>2.7222315571279374E-3</v>
      </c>
      <c r="AA21">
        <v>2.7222315571279374E-3</v>
      </c>
      <c r="AB21">
        <v>2.7222315571279374E-3</v>
      </c>
      <c r="AC21">
        <v>2.7222315571279374E-3</v>
      </c>
      <c r="AD21">
        <v>2.7222315571279374E-3</v>
      </c>
      <c r="AE21">
        <v>2.7222315571279374E-3</v>
      </c>
      <c r="AF21">
        <v>2.7222315571279374E-3</v>
      </c>
      <c r="AG21">
        <v>2.7222315571279374E-3</v>
      </c>
      <c r="AH21">
        <v>2.7222315571279374E-3</v>
      </c>
      <c r="AI21">
        <v>2.7222315571279374E-3</v>
      </c>
      <c r="AJ21">
        <v>2.7222315571279374E-3</v>
      </c>
      <c r="AK21">
        <v>2.7222315571279374E-3</v>
      </c>
      <c r="AL21">
        <v>2.7222315571279374E-3</v>
      </c>
      <c r="AM21">
        <v>2.7222315571279374E-3</v>
      </c>
      <c r="AN21">
        <v>2.7222315571279374E-3</v>
      </c>
      <c r="AO21">
        <v>2.7222315571279374E-3</v>
      </c>
      <c r="AP21">
        <v>2.7222315571279374E-3</v>
      </c>
      <c r="AQ21">
        <v>2.7222315571279374E-3</v>
      </c>
      <c r="AR21">
        <v>2.7222315571279374E-3</v>
      </c>
      <c r="AS21">
        <v>2.7222315571279374E-3</v>
      </c>
      <c r="AT21">
        <v>2.7222315571279374E-3</v>
      </c>
      <c r="AU21">
        <v>2.7222315571279374E-3</v>
      </c>
      <c r="AV21">
        <v>2.7222315571279374E-3</v>
      </c>
      <c r="AW21">
        <v>2.7222315571279374E-3</v>
      </c>
      <c r="AX21">
        <v>2.7222315571279374E-3</v>
      </c>
      <c r="AY21">
        <v>2.7222315571279374E-3</v>
      </c>
      <c r="AZ21">
        <v>2.7222315571279374E-3</v>
      </c>
      <c r="BA21">
        <v>2.7222315571279374E-3</v>
      </c>
      <c r="BB21">
        <v>2.7222315571279374E-3</v>
      </c>
      <c r="BC21">
        <v>2.7222315571279374E-3</v>
      </c>
      <c r="BD21">
        <v>2.7222315571279374E-3</v>
      </c>
      <c r="BE21">
        <v>2.7222315571279374E-3</v>
      </c>
      <c r="BF21">
        <v>2.7222315571279374E-3</v>
      </c>
      <c r="BG21">
        <v>2.7222315571279374E-3</v>
      </c>
      <c r="BH21">
        <v>2.7222315571279374E-3</v>
      </c>
      <c r="BI21">
        <v>2.7222315571279374E-3</v>
      </c>
      <c r="BJ21">
        <v>2.7222315571279374E-3</v>
      </c>
      <c r="BK21">
        <v>2.7222315571279374E-3</v>
      </c>
      <c r="BL21">
        <v>2.7222315571279374E-3</v>
      </c>
      <c r="BM21">
        <v>2.7222315571279374E-3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1482</v>
      </c>
      <c r="B22">
        <v>402.68039504586051</v>
      </c>
      <c r="C22">
        <v>2.4200088764717042E-3</v>
      </c>
      <c r="D22">
        <v>10</v>
      </c>
      <c r="E22">
        <v>751</v>
      </c>
      <c r="F22">
        <v>-731</v>
      </c>
      <c r="G22">
        <v>0</v>
      </c>
      <c r="H22">
        <v>0</v>
      </c>
      <c r="I22">
        <v>0</v>
      </c>
      <c r="J22">
        <v>0</v>
      </c>
      <c r="K22">
        <v>0</v>
      </c>
      <c r="L22">
        <v>2.4200088764717042E-3</v>
      </c>
      <c r="M22">
        <v>2.4200088764717042E-3</v>
      </c>
      <c r="N22">
        <v>2.4200088764717042E-3</v>
      </c>
      <c r="O22">
        <v>2.4200088764717042E-3</v>
      </c>
      <c r="P22">
        <v>2.4200088764717042E-3</v>
      </c>
      <c r="Q22">
        <v>2.4200088764717042E-3</v>
      </c>
      <c r="R22">
        <v>2.4200088764717042E-3</v>
      </c>
      <c r="S22">
        <v>2.4200088764717042E-3</v>
      </c>
      <c r="T22">
        <v>2.4200088764717042E-3</v>
      </c>
      <c r="U22">
        <v>2.4200088764717042E-3</v>
      </c>
      <c r="V22">
        <v>2.4200088764717042E-3</v>
      </c>
      <c r="W22">
        <v>2.4200088764717042E-3</v>
      </c>
      <c r="X22">
        <v>2.4200088764717042E-3</v>
      </c>
      <c r="Y22">
        <v>2.4200088764717042E-3</v>
      </c>
      <c r="Z22">
        <v>2.4200088764717042E-3</v>
      </c>
      <c r="AA22">
        <v>2.4200088764717042E-3</v>
      </c>
      <c r="AB22">
        <v>2.4200088764717042E-3</v>
      </c>
      <c r="AC22">
        <v>2.4200088764717042E-3</v>
      </c>
      <c r="AD22">
        <v>2.4200088764717042E-3</v>
      </c>
      <c r="AE22">
        <v>2.4200088764717042E-3</v>
      </c>
      <c r="AF22">
        <v>2.4200088764717042E-3</v>
      </c>
      <c r="AG22">
        <v>2.4200088764717042E-3</v>
      </c>
      <c r="AH22">
        <v>2.4200088764717042E-3</v>
      </c>
      <c r="AI22">
        <v>2.4200088764717042E-3</v>
      </c>
      <c r="AJ22">
        <v>2.4200088764717042E-3</v>
      </c>
      <c r="AK22">
        <v>2.4200088764717042E-3</v>
      </c>
      <c r="AL22">
        <v>2.4200088764717042E-3</v>
      </c>
      <c r="AM22">
        <v>2.4200088764717042E-3</v>
      </c>
      <c r="AN22">
        <v>2.4200088764717042E-3</v>
      </c>
      <c r="AO22">
        <v>2.4200088764717042E-3</v>
      </c>
      <c r="AP22">
        <v>2.4200088764717042E-3</v>
      </c>
      <c r="AQ22">
        <v>2.4200088764717042E-3</v>
      </c>
      <c r="AR22">
        <v>2.4200088764717042E-3</v>
      </c>
      <c r="AS22">
        <v>2.4200088764717042E-3</v>
      </c>
      <c r="AT22">
        <v>2.4200088764717042E-3</v>
      </c>
      <c r="AU22">
        <v>2.4200088764717042E-3</v>
      </c>
      <c r="AV22">
        <v>2.4200088764717042E-3</v>
      </c>
      <c r="AW22">
        <v>2.4200088764717042E-3</v>
      </c>
      <c r="AX22">
        <v>2.4200088764717042E-3</v>
      </c>
      <c r="AY22">
        <v>2.4200088764717042E-3</v>
      </c>
      <c r="AZ22">
        <v>2.4200088764717042E-3</v>
      </c>
      <c r="BA22">
        <v>2.4200088764717042E-3</v>
      </c>
      <c r="BB22">
        <v>2.4200088764717042E-3</v>
      </c>
      <c r="BC22">
        <v>2.4200088764717042E-3</v>
      </c>
      <c r="BD22">
        <v>2.4200088764717042E-3</v>
      </c>
      <c r="BE22">
        <v>2.4200088764717042E-3</v>
      </c>
      <c r="BF22">
        <v>2.4200088764717042E-3</v>
      </c>
      <c r="BG22">
        <v>2.4200088764717042E-3</v>
      </c>
      <c r="BH22">
        <v>2.4200088764717042E-3</v>
      </c>
      <c r="BI22">
        <v>2.4200088764717042E-3</v>
      </c>
      <c r="BJ22">
        <v>2.4200088764717042E-3</v>
      </c>
      <c r="BK22">
        <v>2.4200088764717042E-3</v>
      </c>
      <c r="BL22">
        <v>2.4200088764717042E-3</v>
      </c>
      <c r="BM22">
        <v>2.4200088764717042E-3</v>
      </c>
      <c r="BN22">
        <v>2.4200088764717042E-3</v>
      </c>
      <c r="BO22">
        <v>2.4200088764717042E-3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1482</v>
      </c>
      <c r="B23">
        <v>466.54063686929521</v>
      </c>
      <c r="C23">
        <v>2.8037930238194808E-3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0</v>
      </c>
      <c r="L23">
        <v>2.8037930238194808E-3</v>
      </c>
      <c r="M23">
        <v>2.8037930238194808E-3</v>
      </c>
      <c r="N23">
        <v>2.8037930238194808E-3</v>
      </c>
      <c r="O23">
        <v>2.8037930238194808E-3</v>
      </c>
      <c r="P23">
        <v>2.8037930238194808E-3</v>
      </c>
      <c r="Q23">
        <v>2.8037930238194808E-3</v>
      </c>
      <c r="R23">
        <v>2.8037930238194808E-3</v>
      </c>
      <c r="S23">
        <v>2.8037930238194808E-3</v>
      </c>
      <c r="T23">
        <v>2.8037930238194808E-3</v>
      </c>
      <c r="U23">
        <v>2.8037930238194808E-3</v>
      </c>
      <c r="V23">
        <v>2.8037930238194808E-3</v>
      </c>
      <c r="W23">
        <v>2.8037930238194808E-3</v>
      </c>
      <c r="X23">
        <v>2.8037930238194808E-3</v>
      </c>
      <c r="Y23">
        <v>2.8037930238194808E-3</v>
      </c>
      <c r="Z23">
        <v>2.8037930238194808E-3</v>
      </c>
      <c r="AA23">
        <v>2.8037930238194808E-3</v>
      </c>
      <c r="AB23">
        <v>2.8037930238194808E-3</v>
      </c>
      <c r="AC23">
        <v>2.8037930238194808E-3</v>
      </c>
      <c r="AD23">
        <v>2.8037930238194808E-3</v>
      </c>
      <c r="AE23">
        <v>2.8037930238194808E-3</v>
      </c>
      <c r="AF23">
        <v>2.8037930238194808E-3</v>
      </c>
      <c r="AG23">
        <v>2.8037930238194808E-3</v>
      </c>
      <c r="AH23">
        <v>2.8037930238194808E-3</v>
      </c>
      <c r="AI23">
        <v>2.8037930238194808E-3</v>
      </c>
      <c r="AJ23">
        <v>2.8037930238194808E-3</v>
      </c>
      <c r="AK23">
        <v>2.8037930238194808E-3</v>
      </c>
      <c r="AL23">
        <v>2.8037930238194808E-3</v>
      </c>
      <c r="AM23">
        <v>2.8037930238194808E-3</v>
      </c>
      <c r="AN23">
        <v>2.8037930238194808E-3</v>
      </c>
      <c r="AO23">
        <v>2.8037930238194808E-3</v>
      </c>
      <c r="AP23">
        <v>2.8037930238194808E-3</v>
      </c>
      <c r="AQ23">
        <v>2.8037930238194808E-3</v>
      </c>
      <c r="AR23">
        <v>2.8037930238194808E-3</v>
      </c>
      <c r="AS23">
        <v>2.8037930238194808E-3</v>
      </c>
      <c r="AT23">
        <v>2.8037930238194808E-3</v>
      </c>
      <c r="AU23">
        <v>2.8037930238194808E-3</v>
      </c>
      <c r="AV23">
        <v>2.8037930238194808E-3</v>
      </c>
      <c r="AW23">
        <v>2.8037930238194808E-3</v>
      </c>
      <c r="AX23">
        <v>2.8037930238194808E-3</v>
      </c>
      <c r="AY23">
        <v>2.8037930238194808E-3</v>
      </c>
      <c r="AZ23">
        <v>2.8037930238194808E-3</v>
      </c>
      <c r="BA23">
        <v>2.8037930238194808E-3</v>
      </c>
      <c r="BB23">
        <v>2.8037930238194808E-3</v>
      </c>
      <c r="BC23">
        <v>2.8037930238194808E-3</v>
      </c>
      <c r="BD23">
        <v>2.8037930238194808E-3</v>
      </c>
      <c r="BE23">
        <v>2.8037930238194808E-3</v>
      </c>
      <c r="BF23">
        <v>2.8037930238194808E-3</v>
      </c>
      <c r="BG23">
        <v>2.8037930238194808E-3</v>
      </c>
      <c r="BH23">
        <v>2.8037930238194808E-3</v>
      </c>
      <c r="BI23">
        <v>2.8037930238194808E-3</v>
      </c>
      <c r="BJ23">
        <v>2.8037930238194808E-3</v>
      </c>
      <c r="BK23">
        <v>2.8037930238194808E-3</v>
      </c>
      <c r="BL23">
        <v>2.8037930238194808E-3</v>
      </c>
      <c r="BM23">
        <v>2.8037930238194808E-3</v>
      </c>
      <c r="BN23">
        <v>2.8037930238194808E-3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1482</v>
      </c>
      <c r="B24">
        <v>426.48287709195972</v>
      </c>
      <c r="C24">
        <v>2.5630558649575932E-3</v>
      </c>
      <c r="D24">
        <v>-10</v>
      </c>
      <c r="E24">
        <v>731</v>
      </c>
      <c r="F24">
        <v>-751</v>
      </c>
      <c r="G24">
        <v>0</v>
      </c>
      <c r="H24">
        <v>0</v>
      </c>
      <c r="I24">
        <v>0</v>
      </c>
      <c r="J24">
        <v>0</v>
      </c>
      <c r="K24">
        <v>2.5630558649575932E-3</v>
      </c>
      <c r="L24">
        <v>2.5630558649575932E-3</v>
      </c>
      <c r="M24">
        <v>2.5630558649575932E-3</v>
      </c>
      <c r="N24">
        <v>2.5630558649575932E-3</v>
      </c>
      <c r="O24">
        <v>2.5630558649575932E-3</v>
      </c>
      <c r="P24">
        <v>2.5630558649575932E-3</v>
      </c>
      <c r="Q24">
        <v>2.5630558649575932E-3</v>
      </c>
      <c r="R24">
        <v>2.5630558649575932E-3</v>
      </c>
      <c r="S24">
        <v>2.5630558649575932E-3</v>
      </c>
      <c r="T24">
        <v>2.5630558649575932E-3</v>
      </c>
      <c r="U24">
        <v>2.5630558649575932E-3</v>
      </c>
      <c r="V24">
        <v>2.5630558649575932E-3</v>
      </c>
      <c r="W24">
        <v>2.5630558649575932E-3</v>
      </c>
      <c r="X24">
        <v>2.5630558649575932E-3</v>
      </c>
      <c r="Y24">
        <v>2.5630558649575932E-3</v>
      </c>
      <c r="Z24">
        <v>2.5630558649575932E-3</v>
      </c>
      <c r="AA24">
        <v>2.5630558649575932E-3</v>
      </c>
      <c r="AB24">
        <v>2.5630558649575932E-3</v>
      </c>
      <c r="AC24">
        <v>2.5630558649575932E-3</v>
      </c>
      <c r="AD24">
        <v>2.5630558649575932E-3</v>
      </c>
      <c r="AE24">
        <v>2.5630558649575932E-3</v>
      </c>
      <c r="AF24">
        <v>2.5630558649575932E-3</v>
      </c>
      <c r="AG24">
        <v>2.5630558649575932E-3</v>
      </c>
      <c r="AH24">
        <v>2.5630558649575932E-3</v>
      </c>
      <c r="AI24">
        <v>2.5630558649575932E-3</v>
      </c>
      <c r="AJ24">
        <v>2.5630558649575932E-3</v>
      </c>
      <c r="AK24">
        <v>2.5630558649575932E-3</v>
      </c>
      <c r="AL24">
        <v>2.5630558649575932E-3</v>
      </c>
      <c r="AM24">
        <v>2.5630558649575932E-3</v>
      </c>
      <c r="AN24">
        <v>2.5630558649575932E-3</v>
      </c>
      <c r="AO24">
        <v>2.5630558649575932E-3</v>
      </c>
      <c r="AP24">
        <v>2.5630558649575932E-3</v>
      </c>
      <c r="AQ24">
        <v>2.5630558649575932E-3</v>
      </c>
      <c r="AR24">
        <v>2.5630558649575932E-3</v>
      </c>
      <c r="AS24">
        <v>2.5630558649575932E-3</v>
      </c>
      <c r="AT24">
        <v>2.5630558649575932E-3</v>
      </c>
      <c r="AU24">
        <v>2.5630558649575932E-3</v>
      </c>
      <c r="AV24">
        <v>2.5630558649575932E-3</v>
      </c>
      <c r="AW24">
        <v>2.5630558649575932E-3</v>
      </c>
      <c r="AX24">
        <v>2.5630558649575932E-3</v>
      </c>
      <c r="AY24">
        <v>2.5630558649575932E-3</v>
      </c>
      <c r="AZ24">
        <v>2.5630558649575932E-3</v>
      </c>
      <c r="BA24">
        <v>2.5630558649575932E-3</v>
      </c>
      <c r="BB24">
        <v>2.5630558649575932E-3</v>
      </c>
      <c r="BC24">
        <v>2.5630558649575932E-3</v>
      </c>
      <c r="BD24">
        <v>2.5630558649575932E-3</v>
      </c>
      <c r="BE24">
        <v>2.5630558649575932E-3</v>
      </c>
      <c r="BF24">
        <v>2.5630558649575932E-3</v>
      </c>
      <c r="BG24">
        <v>2.5630558649575932E-3</v>
      </c>
      <c r="BH24">
        <v>2.5630558649575932E-3</v>
      </c>
      <c r="BI24">
        <v>2.5630558649575932E-3</v>
      </c>
      <c r="BJ24">
        <v>2.5630558649575932E-3</v>
      </c>
      <c r="BK24">
        <v>2.5630558649575932E-3</v>
      </c>
      <c r="BL24">
        <v>2.5630558649575932E-3</v>
      </c>
      <c r="BM24">
        <v>2.5630558649575932E-3</v>
      </c>
      <c r="BN24">
        <v>2.5630558649575932E-3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1482</v>
      </c>
      <c r="B25">
        <v>417.32368384298178</v>
      </c>
      <c r="C25">
        <v>2.5080113948603537E-3</v>
      </c>
      <c r="D25">
        <v>-20</v>
      </c>
      <c r="E25">
        <v>721</v>
      </c>
      <c r="F25">
        <v>-761</v>
      </c>
      <c r="G25">
        <v>0</v>
      </c>
      <c r="H25">
        <v>0</v>
      </c>
      <c r="I25">
        <v>0</v>
      </c>
      <c r="J25">
        <v>0</v>
      </c>
      <c r="K25">
        <v>2.5080113948603537E-3</v>
      </c>
      <c r="L25">
        <v>2.5080113948603537E-3</v>
      </c>
      <c r="M25">
        <v>2.5080113948603537E-3</v>
      </c>
      <c r="N25">
        <v>2.5080113948603537E-3</v>
      </c>
      <c r="O25">
        <v>2.5080113948603537E-3</v>
      </c>
      <c r="P25">
        <v>2.5080113948603537E-3</v>
      </c>
      <c r="Q25">
        <v>2.5080113948603537E-3</v>
      </c>
      <c r="R25">
        <v>2.5080113948603537E-3</v>
      </c>
      <c r="S25">
        <v>2.5080113948603537E-3</v>
      </c>
      <c r="T25">
        <v>2.5080113948603537E-3</v>
      </c>
      <c r="U25">
        <v>2.5080113948603537E-3</v>
      </c>
      <c r="V25">
        <v>2.5080113948603537E-3</v>
      </c>
      <c r="W25">
        <v>2.5080113948603537E-3</v>
      </c>
      <c r="X25">
        <v>2.5080113948603537E-3</v>
      </c>
      <c r="Y25">
        <v>2.5080113948603537E-3</v>
      </c>
      <c r="Z25">
        <v>2.5080113948603537E-3</v>
      </c>
      <c r="AA25">
        <v>2.5080113948603537E-3</v>
      </c>
      <c r="AB25">
        <v>2.5080113948603537E-3</v>
      </c>
      <c r="AC25">
        <v>2.5080113948603537E-3</v>
      </c>
      <c r="AD25">
        <v>2.5080113948603537E-3</v>
      </c>
      <c r="AE25">
        <v>2.5080113948603537E-3</v>
      </c>
      <c r="AF25">
        <v>2.5080113948603537E-3</v>
      </c>
      <c r="AG25">
        <v>2.5080113948603537E-3</v>
      </c>
      <c r="AH25">
        <v>2.5080113948603537E-3</v>
      </c>
      <c r="AI25">
        <v>2.5080113948603537E-3</v>
      </c>
      <c r="AJ25">
        <v>2.5080113948603537E-3</v>
      </c>
      <c r="AK25">
        <v>2.5080113948603537E-3</v>
      </c>
      <c r="AL25">
        <v>2.5080113948603537E-3</v>
      </c>
      <c r="AM25">
        <v>2.5080113948603537E-3</v>
      </c>
      <c r="AN25">
        <v>2.5080113948603537E-3</v>
      </c>
      <c r="AO25">
        <v>2.5080113948603537E-3</v>
      </c>
      <c r="AP25">
        <v>2.5080113948603537E-3</v>
      </c>
      <c r="AQ25">
        <v>2.5080113948603537E-3</v>
      </c>
      <c r="AR25">
        <v>2.5080113948603537E-3</v>
      </c>
      <c r="AS25">
        <v>2.5080113948603537E-3</v>
      </c>
      <c r="AT25">
        <v>2.5080113948603537E-3</v>
      </c>
      <c r="AU25">
        <v>2.5080113948603537E-3</v>
      </c>
      <c r="AV25">
        <v>2.5080113948603537E-3</v>
      </c>
      <c r="AW25">
        <v>2.5080113948603537E-3</v>
      </c>
      <c r="AX25">
        <v>2.5080113948603537E-3</v>
      </c>
      <c r="AY25">
        <v>2.5080113948603537E-3</v>
      </c>
      <c r="AZ25">
        <v>2.5080113948603537E-3</v>
      </c>
      <c r="BA25">
        <v>2.5080113948603537E-3</v>
      </c>
      <c r="BB25">
        <v>2.5080113948603537E-3</v>
      </c>
      <c r="BC25">
        <v>2.5080113948603537E-3</v>
      </c>
      <c r="BD25">
        <v>2.5080113948603537E-3</v>
      </c>
      <c r="BE25">
        <v>2.5080113948603537E-3</v>
      </c>
      <c r="BF25">
        <v>2.5080113948603537E-3</v>
      </c>
      <c r="BG25">
        <v>2.5080113948603537E-3</v>
      </c>
      <c r="BH25">
        <v>2.5080113948603537E-3</v>
      </c>
      <c r="BI25">
        <v>2.5080113948603537E-3</v>
      </c>
      <c r="BJ25">
        <v>2.5080113948603537E-3</v>
      </c>
      <c r="BK25">
        <v>2.5080113948603537E-3</v>
      </c>
      <c r="BL25">
        <v>2.5080113948603537E-3</v>
      </c>
      <c r="BM25">
        <v>2.5080113948603537E-3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1482</v>
      </c>
      <c r="B26">
        <v>463.4244421081512</v>
      </c>
      <c r="C26">
        <v>2.7850654694722564E-3</v>
      </c>
      <c r="D26">
        <v>-30</v>
      </c>
      <c r="E26">
        <v>711</v>
      </c>
      <c r="F26">
        <v>-771</v>
      </c>
      <c r="G26">
        <v>0</v>
      </c>
      <c r="H26">
        <v>0</v>
      </c>
      <c r="I26">
        <v>0</v>
      </c>
      <c r="J26">
        <v>0</v>
      </c>
      <c r="K26">
        <v>2.7850654694722564E-3</v>
      </c>
      <c r="L26">
        <v>2.7850654694722564E-3</v>
      </c>
      <c r="M26">
        <v>2.7850654694722564E-3</v>
      </c>
      <c r="N26">
        <v>2.7850654694722564E-3</v>
      </c>
      <c r="O26">
        <v>2.7850654694722564E-3</v>
      </c>
      <c r="P26">
        <v>2.7850654694722564E-3</v>
      </c>
      <c r="Q26">
        <v>2.7850654694722564E-3</v>
      </c>
      <c r="R26">
        <v>2.7850654694722564E-3</v>
      </c>
      <c r="S26">
        <v>2.7850654694722564E-3</v>
      </c>
      <c r="T26">
        <v>2.7850654694722564E-3</v>
      </c>
      <c r="U26">
        <v>2.7850654694722564E-3</v>
      </c>
      <c r="V26">
        <v>2.7850654694722564E-3</v>
      </c>
      <c r="W26">
        <v>2.7850654694722564E-3</v>
      </c>
      <c r="X26">
        <v>2.7850654694722564E-3</v>
      </c>
      <c r="Y26">
        <v>2.7850654694722564E-3</v>
      </c>
      <c r="Z26">
        <v>2.7850654694722564E-3</v>
      </c>
      <c r="AA26">
        <v>2.7850654694722564E-3</v>
      </c>
      <c r="AB26">
        <v>2.7850654694722564E-3</v>
      </c>
      <c r="AC26">
        <v>2.7850654694722564E-3</v>
      </c>
      <c r="AD26">
        <v>2.7850654694722564E-3</v>
      </c>
      <c r="AE26">
        <v>2.7850654694722564E-3</v>
      </c>
      <c r="AF26">
        <v>2.7850654694722564E-3</v>
      </c>
      <c r="AG26">
        <v>2.7850654694722564E-3</v>
      </c>
      <c r="AH26">
        <v>2.7850654694722564E-3</v>
      </c>
      <c r="AI26">
        <v>2.7850654694722564E-3</v>
      </c>
      <c r="AJ26">
        <v>2.7850654694722564E-3</v>
      </c>
      <c r="AK26">
        <v>2.7850654694722564E-3</v>
      </c>
      <c r="AL26">
        <v>2.7850654694722564E-3</v>
      </c>
      <c r="AM26">
        <v>2.7850654694722564E-3</v>
      </c>
      <c r="AN26">
        <v>2.7850654694722564E-3</v>
      </c>
      <c r="AO26">
        <v>2.7850654694722564E-3</v>
      </c>
      <c r="AP26">
        <v>2.7850654694722564E-3</v>
      </c>
      <c r="AQ26">
        <v>2.7850654694722564E-3</v>
      </c>
      <c r="AR26">
        <v>2.7850654694722564E-3</v>
      </c>
      <c r="AS26">
        <v>2.7850654694722564E-3</v>
      </c>
      <c r="AT26">
        <v>2.7850654694722564E-3</v>
      </c>
      <c r="AU26">
        <v>2.7850654694722564E-3</v>
      </c>
      <c r="AV26">
        <v>2.7850654694722564E-3</v>
      </c>
      <c r="AW26">
        <v>2.7850654694722564E-3</v>
      </c>
      <c r="AX26">
        <v>2.7850654694722564E-3</v>
      </c>
      <c r="AY26">
        <v>2.7850654694722564E-3</v>
      </c>
      <c r="AZ26">
        <v>2.7850654694722564E-3</v>
      </c>
      <c r="BA26">
        <v>2.7850654694722564E-3</v>
      </c>
      <c r="BB26">
        <v>2.7850654694722564E-3</v>
      </c>
      <c r="BC26">
        <v>2.7850654694722564E-3</v>
      </c>
      <c r="BD26">
        <v>2.7850654694722564E-3</v>
      </c>
      <c r="BE26">
        <v>2.7850654694722564E-3</v>
      </c>
      <c r="BF26">
        <v>2.7850654694722564E-3</v>
      </c>
      <c r="BG26">
        <v>2.7850654694722564E-3</v>
      </c>
      <c r="BH26">
        <v>2.7850654694722564E-3</v>
      </c>
      <c r="BI26">
        <v>2.7850654694722564E-3</v>
      </c>
      <c r="BJ26">
        <v>2.7850654694722564E-3</v>
      </c>
      <c r="BK26">
        <v>2.7850654694722564E-3</v>
      </c>
      <c r="BL26">
        <v>2.7850654694722564E-3</v>
      </c>
      <c r="BM26">
        <v>2.7850654694722564E-3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1482</v>
      </c>
      <c r="B27">
        <v>426.06423247283232</v>
      </c>
      <c r="C27">
        <v>2.5605399150706856E-3</v>
      </c>
      <c r="D27">
        <v>-40</v>
      </c>
      <c r="E27">
        <v>701</v>
      </c>
      <c r="F27">
        <v>-781</v>
      </c>
      <c r="G27">
        <v>0</v>
      </c>
      <c r="H27">
        <v>0</v>
      </c>
      <c r="I27">
        <v>0</v>
      </c>
      <c r="J27">
        <v>2.5605399150706856E-3</v>
      </c>
      <c r="K27">
        <v>2.5605399150706856E-3</v>
      </c>
      <c r="L27">
        <v>2.5605399150706856E-3</v>
      </c>
      <c r="M27">
        <v>2.5605399150706856E-3</v>
      </c>
      <c r="N27">
        <v>2.5605399150706856E-3</v>
      </c>
      <c r="O27">
        <v>2.5605399150706856E-3</v>
      </c>
      <c r="P27">
        <v>2.5605399150706856E-3</v>
      </c>
      <c r="Q27">
        <v>2.5605399150706856E-3</v>
      </c>
      <c r="R27">
        <v>2.5605399150706856E-3</v>
      </c>
      <c r="S27">
        <v>2.5605399150706856E-3</v>
      </c>
      <c r="T27">
        <v>2.5605399150706856E-3</v>
      </c>
      <c r="U27">
        <v>2.5605399150706856E-3</v>
      </c>
      <c r="V27">
        <v>2.5605399150706856E-3</v>
      </c>
      <c r="W27">
        <v>2.5605399150706856E-3</v>
      </c>
      <c r="X27">
        <v>2.5605399150706856E-3</v>
      </c>
      <c r="Y27">
        <v>2.5605399150706856E-3</v>
      </c>
      <c r="Z27">
        <v>2.5605399150706856E-3</v>
      </c>
      <c r="AA27">
        <v>2.5605399150706856E-3</v>
      </c>
      <c r="AB27">
        <v>2.5605399150706856E-3</v>
      </c>
      <c r="AC27">
        <v>2.5605399150706856E-3</v>
      </c>
      <c r="AD27">
        <v>2.5605399150706856E-3</v>
      </c>
      <c r="AE27">
        <v>2.5605399150706856E-3</v>
      </c>
      <c r="AF27">
        <v>2.5605399150706856E-3</v>
      </c>
      <c r="AG27">
        <v>2.5605399150706856E-3</v>
      </c>
      <c r="AH27">
        <v>2.5605399150706856E-3</v>
      </c>
      <c r="AI27">
        <v>2.5605399150706856E-3</v>
      </c>
      <c r="AJ27">
        <v>2.5605399150706856E-3</v>
      </c>
      <c r="AK27">
        <v>2.5605399150706856E-3</v>
      </c>
      <c r="AL27">
        <v>2.5605399150706856E-3</v>
      </c>
      <c r="AM27">
        <v>2.5605399150706856E-3</v>
      </c>
      <c r="AN27">
        <v>2.5605399150706856E-3</v>
      </c>
      <c r="AO27">
        <v>2.5605399150706856E-3</v>
      </c>
      <c r="AP27">
        <v>2.5605399150706856E-3</v>
      </c>
      <c r="AQ27">
        <v>2.5605399150706856E-3</v>
      </c>
      <c r="AR27">
        <v>2.5605399150706856E-3</v>
      </c>
      <c r="AS27">
        <v>2.5605399150706856E-3</v>
      </c>
      <c r="AT27">
        <v>2.5605399150706856E-3</v>
      </c>
      <c r="AU27">
        <v>2.5605399150706856E-3</v>
      </c>
      <c r="AV27">
        <v>2.5605399150706856E-3</v>
      </c>
      <c r="AW27">
        <v>2.5605399150706856E-3</v>
      </c>
      <c r="AX27">
        <v>2.5605399150706856E-3</v>
      </c>
      <c r="AY27">
        <v>2.5605399150706856E-3</v>
      </c>
      <c r="AZ27">
        <v>2.5605399150706856E-3</v>
      </c>
      <c r="BA27">
        <v>2.5605399150706856E-3</v>
      </c>
      <c r="BB27">
        <v>2.5605399150706856E-3</v>
      </c>
      <c r="BC27">
        <v>2.5605399150706856E-3</v>
      </c>
      <c r="BD27">
        <v>2.5605399150706856E-3</v>
      </c>
      <c r="BE27">
        <v>2.5605399150706856E-3</v>
      </c>
      <c r="BF27">
        <v>2.5605399150706856E-3</v>
      </c>
      <c r="BG27">
        <v>2.5605399150706856E-3</v>
      </c>
      <c r="BH27">
        <v>2.5605399150706856E-3</v>
      </c>
      <c r="BI27">
        <v>2.5605399150706856E-3</v>
      </c>
      <c r="BJ27">
        <v>2.5605399150706856E-3</v>
      </c>
      <c r="BK27">
        <v>2.5605399150706856E-3</v>
      </c>
      <c r="BL27">
        <v>2.5605399150706856E-3</v>
      </c>
      <c r="BM27">
        <v>2.5605399150706856E-3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1556</v>
      </c>
      <c r="B28">
        <v>319.00522241329554</v>
      </c>
      <c r="C28">
        <v>1.917141930371565E-3</v>
      </c>
      <c r="D28">
        <v>-30</v>
      </c>
      <c r="E28">
        <v>748</v>
      </c>
      <c r="F28">
        <v>-808</v>
      </c>
      <c r="G28">
        <v>0</v>
      </c>
      <c r="H28">
        <v>0</v>
      </c>
      <c r="I28">
        <v>1.917141930371565E-3</v>
      </c>
      <c r="J28">
        <v>1.917141930371565E-3</v>
      </c>
      <c r="K28">
        <v>1.917141930371565E-3</v>
      </c>
      <c r="L28">
        <v>1.917141930371565E-3</v>
      </c>
      <c r="M28">
        <v>1.917141930371565E-3</v>
      </c>
      <c r="N28">
        <v>1.917141930371565E-3</v>
      </c>
      <c r="O28">
        <v>1.917141930371565E-3</v>
      </c>
      <c r="P28">
        <v>1.917141930371565E-3</v>
      </c>
      <c r="Q28">
        <v>1.917141930371565E-3</v>
      </c>
      <c r="R28">
        <v>1.917141930371565E-3</v>
      </c>
      <c r="S28">
        <v>1.917141930371565E-3</v>
      </c>
      <c r="T28">
        <v>1.917141930371565E-3</v>
      </c>
      <c r="U28">
        <v>1.917141930371565E-3</v>
      </c>
      <c r="V28">
        <v>1.917141930371565E-3</v>
      </c>
      <c r="W28">
        <v>1.917141930371565E-3</v>
      </c>
      <c r="X28">
        <v>1.917141930371565E-3</v>
      </c>
      <c r="Y28">
        <v>1.917141930371565E-3</v>
      </c>
      <c r="Z28">
        <v>1.917141930371565E-3</v>
      </c>
      <c r="AA28">
        <v>1.917141930371565E-3</v>
      </c>
      <c r="AB28">
        <v>1.917141930371565E-3</v>
      </c>
      <c r="AC28">
        <v>1.917141930371565E-3</v>
      </c>
      <c r="AD28">
        <v>1.917141930371565E-3</v>
      </c>
      <c r="AE28">
        <v>1.917141930371565E-3</v>
      </c>
      <c r="AF28">
        <v>1.917141930371565E-3</v>
      </c>
      <c r="AG28">
        <v>1.917141930371565E-3</v>
      </c>
      <c r="AH28">
        <v>1.917141930371565E-3</v>
      </c>
      <c r="AI28">
        <v>1.917141930371565E-3</v>
      </c>
      <c r="AJ28">
        <v>1.917141930371565E-3</v>
      </c>
      <c r="AK28">
        <v>1.917141930371565E-3</v>
      </c>
      <c r="AL28">
        <v>1.917141930371565E-3</v>
      </c>
      <c r="AM28">
        <v>1.917141930371565E-3</v>
      </c>
      <c r="AN28">
        <v>1.917141930371565E-3</v>
      </c>
      <c r="AO28">
        <v>1.917141930371565E-3</v>
      </c>
      <c r="AP28">
        <v>1.917141930371565E-3</v>
      </c>
      <c r="AQ28">
        <v>1.917141930371565E-3</v>
      </c>
      <c r="AR28">
        <v>1.917141930371565E-3</v>
      </c>
      <c r="AS28">
        <v>1.917141930371565E-3</v>
      </c>
      <c r="AT28">
        <v>1.917141930371565E-3</v>
      </c>
      <c r="AU28">
        <v>1.917141930371565E-3</v>
      </c>
      <c r="AV28">
        <v>1.917141930371565E-3</v>
      </c>
      <c r="AW28">
        <v>1.917141930371565E-3</v>
      </c>
      <c r="AX28">
        <v>1.917141930371565E-3</v>
      </c>
      <c r="AY28">
        <v>1.917141930371565E-3</v>
      </c>
      <c r="AZ28">
        <v>1.917141930371565E-3</v>
      </c>
      <c r="BA28">
        <v>1.917141930371565E-3</v>
      </c>
      <c r="BB28">
        <v>1.917141930371565E-3</v>
      </c>
      <c r="BC28">
        <v>1.917141930371565E-3</v>
      </c>
      <c r="BD28">
        <v>1.917141930371565E-3</v>
      </c>
      <c r="BE28">
        <v>1.917141930371565E-3</v>
      </c>
      <c r="BF28">
        <v>1.917141930371565E-3</v>
      </c>
      <c r="BG28">
        <v>1.917141930371565E-3</v>
      </c>
      <c r="BH28">
        <v>1.917141930371565E-3</v>
      </c>
      <c r="BI28">
        <v>1.917141930371565E-3</v>
      </c>
      <c r="BJ28">
        <v>1.917141930371565E-3</v>
      </c>
      <c r="BK28">
        <v>1.917141930371565E-3</v>
      </c>
      <c r="BL28">
        <v>1.917141930371565E-3</v>
      </c>
      <c r="BM28">
        <v>1.917141930371565E-3</v>
      </c>
      <c r="BN28">
        <v>1.917141930371565E-3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1572</v>
      </c>
      <c r="B29">
        <v>468.2051827879194</v>
      </c>
      <c r="C29">
        <v>2.8137965301930816E-3</v>
      </c>
      <c r="D29">
        <v>-20</v>
      </c>
      <c r="E29">
        <v>766</v>
      </c>
      <c r="F29">
        <v>-806</v>
      </c>
      <c r="G29">
        <v>0</v>
      </c>
      <c r="H29">
        <v>0</v>
      </c>
      <c r="I29">
        <v>2.8137965301930816E-3</v>
      </c>
      <c r="J29">
        <v>2.8137965301930816E-3</v>
      </c>
      <c r="K29">
        <v>2.8137965301930816E-3</v>
      </c>
      <c r="L29">
        <v>2.8137965301930816E-3</v>
      </c>
      <c r="M29">
        <v>2.8137965301930816E-3</v>
      </c>
      <c r="N29">
        <v>2.8137965301930816E-3</v>
      </c>
      <c r="O29">
        <v>2.8137965301930816E-3</v>
      </c>
      <c r="P29">
        <v>2.8137965301930816E-3</v>
      </c>
      <c r="Q29">
        <v>2.8137965301930816E-3</v>
      </c>
      <c r="R29">
        <v>2.8137965301930816E-3</v>
      </c>
      <c r="S29">
        <v>2.8137965301930816E-3</v>
      </c>
      <c r="T29">
        <v>2.8137965301930816E-3</v>
      </c>
      <c r="U29">
        <v>2.8137965301930816E-3</v>
      </c>
      <c r="V29">
        <v>2.8137965301930816E-3</v>
      </c>
      <c r="W29">
        <v>2.8137965301930816E-3</v>
      </c>
      <c r="X29">
        <v>2.8137965301930816E-3</v>
      </c>
      <c r="Y29">
        <v>2.8137965301930816E-3</v>
      </c>
      <c r="Z29">
        <v>2.8137965301930816E-3</v>
      </c>
      <c r="AA29">
        <v>2.8137965301930816E-3</v>
      </c>
      <c r="AB29">
        <v>2.8137965301930816E-3</v>
      </c>
      <c r="AC29">
        <v>2.8137965301930816E-3</v>
      </c>
      <c r="AD29">
        <v>2.8137965301930816E-3</v>
      </c>
      <c r="AE29">
        <v>2.8137965301930816E-3</v>
      </c>
      <c r="AF29">
        <v>2.8137965301930816E-3</v>
      </c>
      <c r="AG29">
        <v>2.8137965301930816E-3</v>
      </c>
      <c r="AH29">
        <v>2.8137965301930816E-3</v>
      </c>
      <c r="AI29">
        <v>2.8137965301930816E-3</v>
      </c>
      <c r="AJ29">
        <v>2.8137965301930816E-3</v>
      </c>
      <c r="AK29">
        <v>2.8137965301930816E-3</v>
      </c>
      <c r="AL29">
        <v>2.8137965301930816E-3</v>
      </c>
      <c r="AM29">
        <v>2.8137965301930816E-3</v>
      </c>
      <c r="AN29">
        <v>2.8137965301930816E-3</v>
      </c>
      <c r="AO29">
        <v>2.8137965301930816E-3</v>
      </c>
      <c r="AP29">
        <v>2.8137965301930816E-3</v>
      </c>
      <c r="AQ29">
        <v>2.8137965301930816E-3</v>
      </c>
      <c r="AR29">
        <v>2.8137965301930816E-3</v>
      </c>
      <c r="AS29">
        <v>2.8137965301930816E-3</v>
      </c>
      <c r="AT29">
        <v>2.8137965301930816E-3</v>
      </c>
      <c r="AU29">
        <v>2.8137965301930816E-3</v>
      </c>
      <c r="AV29">
        <v>2.8137965301930816E-3</v>
      </c>
      <c r="AW29">
        <v>2.8137965301930816E-3</v>
      </c>
      <c r="AX29">
        <v>2.8137965301930816E-3</v>
      </c>
      <c r="AY29">
        <v>2.8137965301930816E-3</v>
      </c>
      <c r="AZ29">
        <v>2.8137965301930816E-3</v>
      </c>
      <c r="BA29">
        <v>2.8137965301930816E-3</v>
      </c>
      <c r="BB29">
        <v>2.8137965301930816E-3</v>
      </c>
      <c r="BC29">
        <v>2.8137965301930816E-3</v>
      </c>
      <c r="BD29">
        <v>2.8137965301930816E-3</v>
      </c>
      <c r="BE29">
        <v>2.8137965301930816E-3</v>
      </c>
      <c r="BF29">
        <v>2.8137965301930816E-3</v>
      </c>
      <c r="BG29">
        <v>2.8137965301930816E-3</v>
      </c>
      <c r="BH29">
        <v>2.8137965301930816E-3</v>
      </c>
      <c r="BI29">
        <v>2.8137965301930816E-3</v>
      </c>
      <c r="BJ29">
        <v>2.8137965301930816E-3</v>
      </c>
      <c r="BK29">
        <v>2.8137965301930816E-3</v>
      </c>
      <c r="BL29">
        <v>2.8137965301930816E-3</v>
      </c>
      <c r="BM29">
        <v>2.8137965301930816E-3</v>
      </c>
      <c r="BN29">
        <v>2.8137965301930816E-3</v>
      </c>
      <c r="BO29">
        <v>2.8137965301930816E-3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1571</v>
      </c>
      <c r="B30">
        <v>643.32558961385223</v>
      </c>
      <c r="C30">
        <v>3.866226557043106E-3</v>
      </c>
      <c r="D30">
        <v>-10</v>
      </c>
      <c r="E30">
        <v>775.5</v>
      </c>
      <c r="F30">
        <v>-795.5</v>
      </c>
      <c r="G30">
        <v>0</v>
      </c>
      <c r="H30">
        <v>0</v>
      </c>
      <c r="I30">
        <v>0</v>
      </c>
      <c r="J30">
        <v>3.866226557043106E-3</v>
      </c>
      <c r="K30">
        <v>3.866226557043106E-3</v>
      </c>
      <c r="L30">
        <v>3.866226557043106E-3</v>
      </c>
      <c r="M30">
        <v>3.866226557043106E-3</v>
      </c>
      <c r="N30">
        <v>3.866226557043106E-3</v>
      </c>
      <c r="O30">
        <v>3.866226557043106E-3</v>
      </c>
      <c r="P30">
        <v>3.866226557043106E-3</v>
      </c>
      <c r="Q30">
        <v>3.866226557043106E-3</v>
      </c>
      <c r="R30">
        <v>3.866226557043106E-3</v>
      </c>
      <c r="S30">
        <v>3.866226557043106E-3</v>
      </c>
      <c r="T30">
        <v>3.866226557043106E-3</v>
      </c>
      <c r="U30">
        <v>3.866226557043106E-3</v>
      </c>
      <c r="V30">
        <v>3.866226557043106E-3</v>
      </c>
      <c r="W30">
        <v>3.866226557043106E-3</v>
      </c>
      <c r="X30">
        <v>3.866226557043106E-3</v>
      </c>
      <c r="Y30">
        <v>3.866226557043106E-3</v>
      </c>
      <c r="Z30">
        <v>3.866226557043106E-3</v>
      </c>
      <c r="AA30">
        <v>3.866226557043106E-3</v>
      </c>
      <c r="AB30">
        <v>3.866226557043106E-3</v>
      </c>
      <c r="AC30">
        <v>3.866226557043106E-3</v>
      </c>
      <c r="AD30">
        <v>3.866226557043106E-3</v>
      </c>
      <c r="AE30">
        <v>3.866226557043106E-3</v>
      </c>
      <c r="AF30">
        <v>3.866226557043106E-3</v>
      </c>
      <c r="AG30">
        <v>3.866226557043106E-3</v>
      </c>
      <c r="AH30">
        <v>3.866226557043106E-3</v>
      </c>
      <c r="AI30">
        <v>3.866226557043106E-3</v>
      </c>
      <c r="AJ30">
        <v>3.866226557043106E-3</v>
      </c>
      <c r="AK30">
        <v>3.866226557043106E-3</v>
      </c>
      <c r="AL30">
        <v>3.866226557043106E-3</v>
      </c>
      <c r="AM30">
        <v>3.866226557043106E-3</v>
      </c>
      <c r="AN30">
        <v>3.866226557043106E-3</v>
      </c>
      <c r="AO30">
        <v>3.866226557043106E-3</v>
      </c>
      <c r="AP30">
        <v>3.866226557043106E-3</v>
      </c>
      <c r="AQ30">
        <v>3.866226557043106E-3</v>
      </c>
      <c r="AR30">
        <v>3.866226557043106E-3</v>
      </c>
      <c r="AS30">
        <v>3.866226557043106E-3</v>
      </c>
      <c r="AT30">
        <v>3.866226557043106E-3</v>
      </c>
      <c r="AU30">
        <v>3.866226557043106E-3</v>
      </c>
      <c r="AV30">
        <v>3.866226557043106E-3</v>
      </c>
      <c r="AW30">
        <v>3.866226557043106E-3</v>
      </c>
      <c r="AX30">
        <v>3.866226557043106E-3</v>
      </c>
      <c r="AY30">
        <v>3.866226557043106E-3</v>
      </c>
      <c r="AZ30">
        <v>3.866226557043106E-3</v>
      </c>
      <c r="BA30">
        <v>3.866226557043106E-3</v>
      </c>
      <c r="BB30">
        <v>3.866226557043106E-3</v>
      </c>
      <c r="BC30">
        <v>3.866226557043106E-3</v>
      </c>
      <c r="BD30">
        <v>3.866226557043106E-3</v>
      </c>
      <c r="BE30">
        <v>3.866226557043106E-3</v>
      </c>
      <c r="BF30">
        <v>3.866226557043106E-3</v>
      </c>
      <c r="BG30">
        <v>3.866226557043106E-3</v>
      </c>
      <c r="BH30">
        <v>3.866226557043106E-3</v>
      </c>
      <c r="BI30">
        <v>3.866226557043106E-3</v>
      </c>
      <c r="BJ30">
        <v>3.866226557043106E-3</v>
      </c>
      <c r="BK30">
        <v>3.866226557043106E-3</v>
      </c>
      <c r="BL30">
        <v>3.866226557043106E-3</v>
      </c>
      <c r="BM30">
        <v>3.866226557043106E-3</v>
      </c>
      <c r="BN30">
        <v>3.866226557043106E-3</v>
      </c>
      <c r="BO30">
        <v>3.866226557043106E-3</v>
      </c>
      <c r="BP30">
        <v>3.866226557043106E-3</v>
      </c>
      <c r="BQ30">
        <v>0</v>
      </c>
      <c r="BR30">
        <v>0</v>
      </c>
      <c r="BS30">
        <v>0</v>
      </c>
    </row>
    <row r="31" spans="1:71" x14ac:dyDescent="0.25">
      <c r="A31">
        <v>1567</v>
      </c>
      <c r="B31">
        <v>426.86868231558191</v>
      </c>
      <c r="C31">
        <v>2.5653744582569975E-3</v>
      </c>
      <c r="D31">
        <v>0</v>
      </c>
      <c r="E31">
        <v>783.5</v>
      </c>
      <c r="F31">
        <v>-783.5</v>
      </c>
      <c r="G31">
        <v>0</v>
      </c>
      <c r="H31">
        <v>0</v>
      </c>
      <c r="I31">
        <v>0</v>
      </c>
      <c r="J31">
        <v>2.5653744582569975E-3</v>
      </c>
      <c r="K31">
        <v>2.5653744582569975E-3</v>
      </c>
      <c r="L31">
        <v>2.5653744582569975E-3</v>
      </c>
      <c r="M31">
        <v>2.5653744582569975E-3</v>
      </c>
      <c r="N31">
        <v>2.5653744582569975E-3</v>
      </c>
      <c r="O31">
        <v>2.5653744582569975E-3</v>
      </c>
      <c r="P31">
        <v>2.5653744582569975E-3</v>
      </c>
      <c r="Q31">
        <v>2.5653744582569975E-3</v>
      </c>
      <c r="R31">
        <v>2.5653744582569975E-3</v>
      </c>
      <c r="S31">
        <v>2.5653744582569975E-3</v>
      </c>
      <c r="T31">
        <v>2.5653744582569975E-3</v>
      </c>
      <c r="U31">
        <v>2.5653744582569975E-3</v>
      </c>
      <c r="V31">
        <v>2.5653744582569975E-3</v>
      </c>
      <c r="W31">
        <v>2.5653744582569975E-3</v>
      </c>
      <c r="X31">
        <v>2.5653744582569975E-3</v>
      </c>
      <c r="Y31">
        <v>2.5653744582569975E-3</v>
      </c>
      <c r="Z31">
        <v>2.5653744582569975E-3</v>
      </c>
      <c r="AA31">
        <v>2.5653744582569975E-3</v>
      </c>
      <c r="AB31">
        <v>2.5653744582569975E-3</v>
      </c>
      <c r="AC31">
        <v>2.5653744582569975E-3</v>
      </c>
      <c r="AD31">
        <v>2.5653744582569975E-3</v>
      </c>
      <c r="AE31">
        <v>2.5653744582569975E-3</v>
      </c>
      <c r="AF31">
        <v>2.5653744582569975E-3</v>
      </c>
      <c r="AG31">
        <v>2.5653744582569975E-3</v>
      </c>
      <c r="AH31">
        <v>2.5653744582569975E-3</v>
      </c>
      <c r="AI31">
        <v>2.5653744582569975E-3</v>
      </c>
      <c r="AJ31">
        <v>2.5653744582569975E-3</v>
      </c>
      <c r="AK31">
        <v>2.5653744582569975E-3</v>
      </c>
      <c r="AL31">
        <v>2.5653744582569975E-3</v>
      </c>
      <c r="AM31">
        <v>2.5653744582569975E-3</v>
      </c>
      <c r="AN31">
        <v>2.5653744582569975E-3</v>
      </c>
      <c r="AO31">
        <v>2.5653744582569975E-3</v>
      </c>
      <c r="AP31">
        <v>2.5653744582569975E-3</v>
      </c>
      <c r="AQ31">
        <v>2.5653744582569975E-3</v>
      </c>
      <c r="AR31">
        <v>2.5653744582569975E-3</v>
      </c>
      <c r="AS31">
        <v>2.5653744582569975E-3</v>
      </c>
      <c r="AT31">
        <v>2.5653744582569975E-3</v>
      </c>
      <c r="AU31">
        <v>2.5653744582569975E-3</v>
      </c>
      <c r="AV31">
        <v>2.5653744582569975E-3</v>
      </c>
      <c r="AW31">
        <v>2.5653744582569975E-3</v>
      </c>
      <c r="AX31">
        <v>2.5653744582569975E-3</v>
      </c>
      <c r="AY31">
        <v>2.5653744582569975E-3</v>
      </c>
      <c r="AZ31">
        <v>2.5653744582569975E-3</v>
      </c>
      <c r="BA31">
        <v>2.5653744582569975E-3</v>
      </c>
      <c r="BB31">
        <v>2.5653744582569975E-3</v>
      </c>
      <c r="BC31">
        <v>2.5653744582569975E-3</v>
      </c>
      <c r="BD31">
        <v>2.5653744582569975E-3</v>
      </c>
      <c r="BE31">
        <v>2.5653744582569975E-3</v>
      </c>
      <c r="BF31">
        <v>2.5653744582569975E-3</v>
      </c>
      <c r="BG31">
        <v>2.5653744582569975E-3</v>
      </c>
      <c r="BH31">
        <v>2.5653744582569975E-3</v>
      </c>
      <c r="BI31">
        <v>2.5653744582569975E-3</v>
      </c>
      <c r="BJ31">
        <v>2.5653744582569975E-3</v>
      </c>
      <c r="BK31">
        <v>2.5653744582569975E-3</v>
      </c>
      <c r="BL31">
        <v>2.5653744582569975E-3</v>
      </c>
      <c r="BM31">
        <v>2.5653744582569975E-3</v>
      </c>
      <c r="BN31">
        <v>2.5653744582569975E-3</v>
      </c>
      <c r="BO31">
        <v>2.5653744582569975E-3</v>
      </c>
      <c r="BP31">
        <v>2.5653744582569975E-3</v>
      </c>
      <c r="BQ31">
        <v>0</v>
      </c>
      <c r="BR31">
        <v>0</v>
      </c>
      <c r="BS31">
        <v>0</v>
      </c>
    </row>
    <row r="32" spans="1:71" x14ac:dyDescent="0.25">
      <c r="A32">
        <v>1567</v>
      </c>
      <c r="B32">
        <v>482.91902435266064</v>
      </c>
      <c r="C32">
        <v>2.9022230531421732E-3</v>
      </c>
      <c r="D32">
        <v>10</v>
      </c>
      <c r="E32">
        <v>793.5</v>
      </c>
      <c r="F32">
        <v>-773.5</v>
      </c>
      <c r="G32">
        <v>0</v>
      </c>
      <c r="H32">
        <v>0</v>
      </c>
      <c r="I32">
        <v>0</v>
      </c>
      <c r="J32">
        <v>0</v>
      </c>
      <c r="K32">
        <v>2.9022230531421732E-3</v>
      </c>
      <c r="L32">
        <v>2.9022230531421732E-3</v>
      </c>
      <c r="M32">
        <v>2.9022230531421732E-3</v>
      </c>
      <c r="N32">
        <v>2.9022230531421732E-3</v>
      </c>
      <c r="O32">
        <v>2.9022230531421732E-3</v>
      </c>
      <c r="P32">
        <v>2.9022230531421732E-3</v>
      </c>
      <c r="Q32">
        <v>2.9022230531421732E-3</v>
      </c>
      <c r="R32">
        <v>2.9022230531421732E-3</v>
      </c>
      <c r="S32">
        <v>2.9022230531421732E-3</v>
      </c>
      <c r="T32">
        <v>2.9022230531421732E-3</v>
      </c>
      <c r="U32">
        <v>2.9022230531421732E-3</v>
      </c>
      <c r="V32">
        <v>2.9022230531421732E-3</v>
      </c>
      <c r="W32">
        <v>2.9022230531421732E-3</v>
      </c>
      <c r="X32">
        <v>2.9022230531421732E-3</v>
      </c>
      <c r="Y32">
        <v>2.9022230531421732E-3</v>
      </c>
      <c r="Z32">
        <v>2.9022230531421732E-3</v>
      </c>
      <c r="AA32">
        <v>2.9022230531421732E-3</v>
      </c>
      <c r="AB32">
        <v>2.9022230531421732E-3</v>
      </c>
      <c r="AC32">
        <v>2.9022230531421732E-3</v>
      </c>
      <c r="AD32">
        <v>2.9022230531421732E-3</v>
      </c>
      <c r="AE32">
        <v>2.9022230531421732E-3</v>
      </c>
      <c r="AF32">
        <v>2.9022230531421732E-3</v>
      </c>
      <c r="AG32">
        <v>2.9022230531421732E-3</v>
      </c>
      <c r="AH32">
        <v>2.9022230531421732E-3</v>
      </c>
      <c r="AI32">
        <v>2.9022230531421732E-3</v>
      </c>
      <c r="AJ32">
        <v>2.9022230531421732E-3</v>
      </c>
      <c r="AK32">
        <v>2.9022230531421732E-3</v>
      </c>
      <c r="AL32">
        <v>2.9022230531421732E-3</v>
      </c>
      <c r="AM32">
        <v>2.9022230531421732E-3</v>
      </c>
      <c r="AN32">
        <v>2.9022230531421732E-3</v>
      </c>
      <c r="AO32">
        <v>2.9022230531421732E-3</v>
      </c>
      <c r="AP32">
        <v>2.9022230531421732E-3</v>
      </c>
      <c r="AQ32">
        <v>2.9022230531421732E-3</v>
      </c>
      <c r="AR32">
        <v>2.9022230531421732E-3</v>
      </c>
      <c r="AS32">
        <v>2.9022230531421732E-3</v>
      </c>
      <c r="AT32">
        <v>2.9022230531421732E-3</v>
      </c>
      <c r="AU32">
        <v>2.9022230531421732E-3</v>
      </c>
      <c r="AV32">
        <v>2.9022230531421732E-3</v>
      </c>
      <c r="AW32">
        <v>2.9022230531421732E-3</v>
      </c>
      <c r="AX32">
        <v>2.9022230531421732E-3</v>
      </c>
      <c r="AY32">
        <v>2.9022230531421732E-3</v>
      </c>
      <c r="AZ32">
        <v>2.9022230531421732E-3</v>
      </c>
      <c r="BA32">
        <v>2.9022230531421732E-3</v>
      </c>
      <c r="BB32">
        <v>2.9022230531421732E-3</v>
      </c>
      <c r="BC32">
        <v>2.9022230531421732E-3</v>
      </c>
      <c r="BD32">
        <v>2.9022230531421732E-3</v>
      </c>
      <c r="BE32">
        <v>2.9022230531421732E-3</v>
      </c>
      <c r="BF32">
        <v>2.9022230531421732E-3</v>
      </c>
      <c r="BG32">
        <v>2.9022230531421732E-3</v>
      </c>
      <c r="BH32">
        <v>2.9022230531421732E-3</v>
      </c>
      <c r="BI32">
        <v>2.9022230531421732E-3</v>
      </c>
      <c r="BJ32">
        <v>2.9022230531421732E-3</v>
      </c>
      <c r="BK32">
        <v>2.9022230531421732E-3</v>
      </c>
      <c r="BL32">
        <v>2.9022230531421732E-3</v>
      </c>
      <c r="BM32">
        <v>2.9022230531421732E-3</v>
      </c>
      <c r="BN32">
        <v>2.9022230531421732E-3</v>
      </c>
      <c r="BO32">
        <v>2.9022230531421732E-3</v>
      </c>
      <c r="BP32">
        <v>2.9022230531421732E-3</v>
      </c>
      <c r="BQ32">
        <v>0</v>
      </c>
      <c r="BR32">
        <v>0</v>
      </c>
      <c r="BS32">
        <v>0</v>
      </c>
    </row>
    <row r="33" spans="1:71" x14ac:dyDescent="0.25">
      <c r="A33">
        <v>1567</v>
      </c>
      <c r="B33">
        <v>425.71258922149519</v>
      </c>
      <c r="C33">
        <v>2.5584266267158098E-3</v>
      </c>
      <c r="D33">
        <v>20</v>
      </c>
      <c r="E33">
        <v>803.5</v>
      </c>
      <c r="F33">
        <v>-763.5</v>
      </c>
      <c r="G33">
        <v>0</v>
      </c>
      <c r="H33">
        <v>0</v>
      </c>
      <c r="I33">
        <v>0</v>
      </c>
      <c r="J33">
        <v>0</v>
      </c>
      <c r="K33">
        <v>2.5584266267158098E-3</v>
      </c>
      <c r="L33">
        <v>2.5584266267158098E-3</v>
      </c>
      <c r="M33">
        <v>2.5584266267158098E-3</v>
      </c>
      <c r="N33">
        <v>2.5584266267158098E-3</v>
      </c>
      <c r="O33">
        <v>2.5584266267158098E-3</v>
      </c>
      <c r="P33">
        <v>2.5584266267158098E-3</v>
      </c>
      <c r="Q33">
        <v>2.5584266267158098E-3</v>
      </c>
      <c r="R33">
        <v>2.5584266267158098E-3</v>
      </c>
      <c r="S33">
        <v>2.5584266267158098E-3</v>
      </c>
      <c r="T33">
        <v>2.5584266267158098E-3</v>
      </c>
      <c r="U33">
        <v>2.5584266267158098E-3</v>
      </c>
      <c r="V33">
        <v>2.5584266267158098E-3</v>
      </c>
      <c r="W33">
        <v>2.5584266267158098E-3</v>
      </c>
      <c r="X33">
        <v>2.5584266267158098E-3</v>
      </c>
      <c r="Y33">
        <v>2.5584266267158098E-3</v>
      </c>
      <c r="Z33">
        <v>2.5584266267158098E-3</v>
      </c>
      <c r="AA33">
        <v>2.5584266267158098E-3</v>
      </c>
      <c r="AB33">
        <v>2.5584266267158098E-3</v>
      </c>
      <c r="AC33">
        <v>2.5584266267158098E-3</v>
      </c>
      <c r="AD33">
        <v>2.5584266267158098E-3</v>
      </c>
      <c r="AE33">
        <v>2.5584266267158098E-3</v>
      </c>
      <c r="AF33">
        <v>2.5584266267158098E-3</v>
      </c>
      <c r="AG33">
        <v>2.5584266267158098E-3</v>
      </c>
      <c r="AH33">
        <v>2.5584266267158098E-3</v>
      </c>
      <c r="AI33">
        <v>2.5584266267158098E-3</v>
      </c>
      <c r="AJ33">
        <v>2.5584266267158098E-3</v>
      </c>
      <c r="AK33">
        <v>2.5584266267158098E-3</v>
      </c>
      <c r="AL33">
        <v>2.5584266267158098E-3</v>
      </c>
      <c r="AM33">
        <v>2.5584266267158098E-3</v>
      </c>
      <c r="AN33">
        <v>2.5584266267158098E-3</v>
      </c>
      <c r="AO33">
        <v>2.5584266267158098E-3</v>
      </c>
      <c r="AP33">
        <v>2.5584266267158098E-3</v>
      </c>
      <c r="AQ33">
        <v>2.5584266267158098E-3</v>
      </c>
      <c r="AR33">
        <v>2.5584266267158098E-3</v>
      </c>
      <c r="AS33">
        <v>2.5584266267158098E-3</v>
      </c>
      <c r="AT33">
        <v>2.5584266267158098E-3</v>
      </c>
      <c r="AU33">
        <v>2.5584266267158098E-3</v>
      </c>
      <c r="AV33">
        <v>2.5584266267158098E-3</v>
      </c>
      <c r="AW33">
        <v>2.5584266267158098E-3</v>
      </c>
      <c r="AX33">
        <v>2.5584266267158098E-3</v>
      </c>
      <c r="AY33">
        <v>2.5584266267158098E-3</v>
      </c>
      <c r="AZ33">
        <v>2.5584266267158098E-3</v>
      </c>
      <c r="BA33">
        <v>2.5584266267158098E-3</v>
      </c>
      <c r="BB33">
        <v>2.5584266267158098E-3</v>
      </c>
      <c r="BC33">
        <v>2.5584266267158098E-3</v>
      </c>
      <c r="BD33">
        <v>2.5584266267158098E-3</v>
      </c>
      <c r="BE33">
        <v>2.5584266267158098E-3</v>
      </c>
      <c r="BF33">
        <v>2.5584266267158098E-3</v>
      </c>
      <c r="BG33">
        <v>2.5584266267158098E-3</v>
      </c>
      <c r="BH33">
        <v>2.5584266267158098E-3</v>
      </c>
      <c r="BI33">
        <v>2.5584266267158098E-3</v>
      </c>
      <c r="BJ33">
        <v>2.5584266267158098E-3</v>
      </c>
      <c r="BK33">
        <v>2.5584266267158098E-3</v>
      </c>
      <c r="BL33">
        <v>2.5584266267158098E-3</v>
      </c>
      <c r="BM33">
        <v>2.5584266267158098E-3</v>
      </c>
      <c r="BN33">
        <v>2.5584266267158098E-3</v>
      </c>
      <c r="BO33">
        <v>2.5584266267158098E-3</v>
      </c>
      <c r="BP33">
        <v>2.5584266267158098E-3</v>
      </c>
      <c r="BQ33">
        <v>2.5584266267158098E-3</v>
      </c>
      <c r="BR33">
        <v>0</v>
      </c>
      <c r="BS33">
        <v>0</v>
      </c>
    </row>
    <row r="34" spans="1:71" x14ac:dyDescent="0.25">
      <c r="A34">
        <v>1567</v>
      </c>
      <c r="B34">
        <v>556.95474027036289</v>
      </c>
      <c r="C34">
        <v>3.3471592653368889E-3</v>
      </c>
      <c r="D34">
        <v>30</v>
      </c>
      <c r="E34">
        <v>813.5</v>
      </c>
      <c r="F34">
        <v>-753.5</v>
      </c>
      <c r="G34">
        <v>0</v>
      </c>
      <c r="H34">
        <v>0</v>
      </c>
      <c r="I34">
        <v>0</v>
      </c>
      <c r="J34">
        <v>0</v>
      </c>
      <c r="K34">
        <v>3.3471592653368889E-3</v>
      </c>
      <c r="L34">
        <v>3.3471592653368889E-3</v>
      </c>
      <c r="M34">
        <v>3.3471592653368889E-3</v>
      </c>
      <c r="N34">
        <v>3.3471592653368889E-3</v>
      </c>
      <c r="O34">
        <v>3.3471592653368889E-3</v>
      </c>
      <c r="P34">
        <v>3.3471592653368889E-3</v>
      </c>
      <c r="Q34">
        <v>3.3471592653368889E-3</v>
      </c>
      <c r="R34">
        <v>3.3471592653368889E-3</v>
      </c>
      <c r="S34">
        <v>3.3471592653368889E-3</v>
      </c>
      <c r="T34">
        <v>3.3471592653368889E-3</v>
      </c>
      <c r="U34">
        <v>3.3471592653368889E-3</v>
      </c>
      <c r="V34">
        <v>3.3471592653368889E-3</v>
      </c>
      <c r="W34">
        <v>3.3471592653368889E-3</v>
      </c>
      <c r="X34">
        <v>3.3471592653368889E-3</v>
      </c>
      <c r="Y34">
        <v>3.3471592653368889E-3</v>
      </c>
      <c r="Z34">
        <v>3.3471592653368889E-3</v>
      </c>
      <c r="AA34">
        <v>3.3471592653368889E-3</v>
      </c>
      <c r="AB34">
        <v>3.3471592653368889E-3</v>
      </c>
      <c r="AC34">
        <v>3.3471592653368889E-3</v>
      </c>
      <c r="AD34">
        <v>3.3471592653368889E-3</v>
      </c>
      <c r="AE34">
        <v>3.3471592653368889E-3</v>
      </c>
      <c r="AF34">
        <v>3.3471592653368889E-3</v>
      </c>
      <c r="AG34">
        <v>3.3471592653368889E-3</v>
      </c>
      <c r="AH34">
        <v>3.3471592653368889E-3</v>
      </c>
      <c r="AI34">
        <v>3.3471592653368889E-3</v>
      </c>
      <c r="AJ34">
        <v>3.3471592653368889E-3</v>
      </c>
      <c r="AK34">
        <v>3.3471592653368889E-3</v>
      </c>
      <c r="AL34">
        <v>3.3471592653368889E-3</v>
      </c>
      <c r="AM34">
        <v>3.3471592653368889E-3</v>
      </c>
      <c r="AN34">
        <v>3.3471592653368889E-3</v>
      </c>
      <c r="AO34">
        <v>3.3471592653368889E-3</v>
      </c>
      <c r="AP34">
        <v>3.3471592653368889E-3</v>
      </c>
      <c r="AQ34">
        <v>3.3471592653368889E-3</v>
      </c>
      <c r="AR34">
        <v>3.3471592653368889E-3</v>
      </c>
      <c r="AS34">
        <v>3.3471592653368889E-3</v>
      </c>
      <c r="AT34">
        <v>3.3471592653368889E-3</v>
      </c>
      <c r="AU34">
        <v>3.3471592653368889E-3</v>
      </c>
      <c r="AV34">
        <v>3.3471592653368889E-3</v>
      </c>
      <c r="AW34">
        <v>3.3471592653368889E-3</v>
      </c>
      <c r="AX34">
        <v>3.3471592653368889E-3</v>
      </c>
      <c r="AY34">
        <v>3.3471592653368889E-3</v>
      </c>
      <c r="AZ34">
        <v>3.3471592653368889E-3</v>
      </c>
      <c r="BA34">
        <v>3.3471592653368889E-3</v>
      </c>
      <c r="BB34">
        <v>3.3471592653368889E-3</v>
      </c>
      <c r="BC34">
        <v>3.3471592653368889E-3</v>
      </c>
      <c r="BD34">
        <v>3.3471592653368889E-3</v>
      </c>
      <c r="BE34">
        <v>3.3471592653368889E-3</v>
      </c>
      <c r="BF34">
        <v>3.3471592653368889E-3</v>
      </c>
      <c r="BG34">
        <v>3.3471592653368889E-3</v>
      </c>
      <c r="BH34">
        <v>3.3471592653368889E-3</v>
      </c>
      <c r="BI34">
        <v>3.3471592653368889E-3</v>
      </c>
      <c r="BJ34">
        <v>3.3471592653368889E-3</v>
      </c>
      <c r="BK34">
        <v>3.3471592653368889E-3</v>
      </c>
      <c r="BL34">
        <v>3.3471592653368889E-3</v>
      </c>
      <c r="BM34">
        <v>3.3471592653368889E-3</v>
      </c>
      <c r="BN34">
        <v>3.3471592653368889E-3</v>
      </c>
      <c r="BO34">
        <v>3.3471592653368889E-3</v>
      </c>
      <c r="BP34">
        <v>3.3471592653368889E-3</v>
      </c>
      <c r="BQ34">
        <v>3.3471592653368889E-3</v>
      </c>
      <c r="BR34">
        <v>0</v>
      </c>
      <c r="BS34">
        <v>0</v>
      </c>
    </row>
    <row r="35" spans="1:71" x14ac:dyDescent="0.25">
      <c r="A35">
        <v>1567</v>
      </c>
      <c r="B35">
        <v>543.33596453538655</v>
      </c>
      <c r="C35">
        <v>3.2653138152707968E-3</v>
      </c>
      <c r="D35">
        <v>40</v>
      </c>
      <c r="E35">
        <v>823.5</v>
      </c>
      <c r="F35">
        <v>-743.5</v>
      </c>
      <c r="G35">
        <v>0</v>
      </c>
      <c r="H35">
        <v>0</v>
      </c>
      <c r="I35">
        <v>0</v>
      </c>
      <c r="J35">
        <v>0</v>
      </c>
      <c r="K35">
        <v>0</v>
      </c>
      <c r="L35">
        <v>3.2653138152707968E-3</v>
      </c>
      <c r="M35">
        <v>3.2653138152707968E-3</v>
      </c>
      <c r="N35">
        <v>3.2653138152707968E-3</v>
      </c>
      <c r="O35">
        <v>3.2653138152707968E-3</v>
      </c>
      <c r="P35">
        <v>3.2653138152707968E-3</v>
      </c>
      <c r="Q35">
        <v>3.2653138152707968E-3</v>
      </c>
      <c r="R35">
        <v>3.2653138152707968E-3</v>
      </c>
      <c r="S35">
        <v>3.2653138152707968E-3</v>
      </c>
      <c r="T35">
        <v>3.2653138152707968E-3</v>
      </c>
      <c r="U35">
        <v>3.2653138152707968E-3</v>
      </c>
      <c r="V35">
        <v>3.2653138152707968E-3</v>
      </c>
      <c r="W35">
        <v>3.2653138152707968E-3</v>
      </c>
      <c r="X35">
        <v>3.2653138152707968E-3</v>
      </c>
      <c r="Y35">
        <v>3.2653138152707968E-3</v>
      </c>
      <c r="Z35">
        <v>3.2653138152707968E-3</v>
      </c>
      <c r="AA35">
        <v>3.2653138152707968E-3</v>
      </c>
      <c r="AB35">
        <v>3.2653138152707968E-3</v>
      </c>
      <c r="AC35">
        <v>3.2653138152707968E-3</v>
      </c>
      <c r="AD35">
        <v>3.2653138152707968E-3</v>
      </c>
      <c r="AE35">
        <v>3.2653138152707968E-3</v>
      </c>
      <c r="AF35">
        <v>3.2653138152707968E-3</v>
      </c>
      <c r="AG35">
        <v>3.2653138152707968E-3</v>
      </c>
      <c r="AH35">
        <v>3.2653138152707968E-3</v>
      </c>
      <c r="AI35">
        <v>3.2653138152707968E-3</v>
      </c>
      <c r="AJ35">
        <v>3.2653138152707968E-3</v>
      </c>
      <c r="AK35">
        <v>3.2653138152707968E-3</v>
      </c>
      <c r="AL35">
        <v>3.2653138152707968E-3</v>
      </c>
      <c r="AM35">
        <v>3.2653138152707968E-3</v>
      </c>
      <c r="AN35">
        <v>3.2653138152707968E-3</v>
      </c>
      <c r="AO35">
        <v>3.2653138152707968E-3</v>
      </c>
      <c r="AP35">
        <v>3.2653138152707968E-3</v>
      </c>
      <c r="AQ35">
        <v>3.2653138152707968E-3</v>
      </c>
      <c r="AR35">
        <v>3.2653138152707968E-3</v>
      </c>
      <c r="AS35">
        <v>3.2653138152707968E-3</v>
      </c>
      <c r="AT35">
        <v>3.2653138152707968E-3</v>
      </c>
      <c r="AU35">
        <v>3.2653138152707968E-3</v>
      </c>
      <c r="AV35">
        <v>3.2653138152707968E-3</v>
      </c>
      <c r="AW35">
        <v>3.2653138152707968E-3</v>
      </c>
      <c r="AX35">
        <v>3.2653138152707968E-3</v>
      </c>
      <c r="AY35">
        <v>3.2653138152707968E-3</v>
      </c>
      <c r="AZ35">
        <v>3.2653138152707968E-3</v>
      </c>
      <c r="BA35">
        <v>3.2653138152707968E-3</v>
      </c>
      <c r="BB35">
        <v>3.2653138152707968E-3</v>
      </c>
      <c r="BC35">
        <v>3.2653138152707968E-3</v>
      </c>
      <c r="BD35">
        <v>3.2653138152707968E-3</v>
      </c>
      <c r="BE35">
        <v>3.2653138152707968E-3</v>
      </c>
      <c r="BF35">
        <v>3.2653138152707968E-3</v>
      </c>
      <c r="BG35">
        <v>3.2653138152707968E-3</v>
      </c>
      <c r="BH35">
        <v>3.2653138152707968E-3</v>
      </c>
      <c r="BI35">
        <v>3.2653138152707968E-3</v>
      </c>
      <c r="BJ35">
        <v>3.2653138152707968E-3</v>
      </c>
      <c r="BK35">
        <v>3.2653138152707968E-3</v>
      </c>
      <c r="BL35">
        <v>3.2653138152707968E-3</v>
      </c>
      <c r="BM35">
        <v>3.2653138152707968E-3</v>
      </c>
      <c r="BN35">
        <v>3.2653138152707968E-3</v>
      </c>
      <c r="BO35">
        <v>3.2653138152707968E-3</v>
      </c>
      <c r="BP35">
        <v>3.2653138152707968E-3</v>
      </c>
      <c r="BQ35">
        <v>3.2653138152707968E-3</v>
      </c>
      <c r="BR35">
        <v>0</v>
      </c>
      <c r="BS35">
        <v>0</v>
      </c>
    </row>
    <row r="36" spans="1:71" x14ac:dyDescent="0.25">
      <c r="A36">
        <v>1567</v>
      </c>
      <c r="B36">
        <v>556.89286927465309</v>
      </c>
      <c r="C36">
        <v>3.346787436063212E-3</v>
      </c>
      <c r="D36">
        <v>30</v>
      </c>
      <c r="E36">
        <v>813.5</v>
      </c>
      <c r="F36">
        <v>-753.5</v>
      </c>
      <c r="G36">
        <v>0</v>
      </c>
      <c r="H36">
        <v>0</v>
      </c>
      <c r="I36">
        <v>0</v>
      </c>
      <c r="J36">
        <v>0</v>
      </c>
      <c r="K36">
        <v>3.346787436063212E-3</v>
      </c>
      <c r="L36">
        <v>3.346787436063212E-3</v>
      </c>
      <c r="M36">
        <v>3.346787436063212E-3</v>
      </c>
      <c r="N36">
        <v>3.346787436063212E-3</v>
      </c>
      <c r="O36">
        <v>3.346787436063212E-3</v>
      </c>
      <c r="P36">
        <v>3.346787436063212E-3</v>
      </c>
      <c r="Q36">
        <v>3.346787436063212E-3</v>
      </c>
      <c r="R36">
        <v>3.346787436063212E-3</v>
      </c>
      <c r="S36">
        <v>3.346787436063212E-3</v>
      </c>
      <c r="T36">
        <v>3.346787436063212E-3</v>
      </c>
      <c r="U36">
        <v>3.346787436063212E-3</v>
      </c>
      <c r="V36">
        <v>3.346787436063212E-3</v>
      </c>
      <c r="W36">
        <v>3.346787436063212E-3</v>
      </c>
      <c r="X36">
        <v>3.346787436063212E-3</v>
      </c>
      <c r="Y36">
        <v>3.346787436063212E-3</v>
      </c>
      <c r="Z36">
        <v>3.346787436063212E-3</v>
      </c>
      <c r="AA36">
        <v>3.346787436063212E-3</v>
      </c>
      <c r="AB36">
        <v>3.346787436063212E-3</v>
      </c>
      <c r="AC36">
        <v>3.346787436063212E-3</v>
      </c>
      <c r="AD36">
        <v>3.346787436063212E-3</v>
      </c>
      <c r="AE36">
        <v>3.346787436063212E-3</v>
      </c>
      <c r="AF36">
        <v>3.346787436063212E-3</v>
      </c>
      <c r="AG36">
        <v>3.346787436063212E-3</v>
      </c>
      <c r="AH36">
        <v>3.346787436063212E-3</v>
      </c>
      <c r="AI36">
        <v>3.346787436063212E-3</v>
      </c>
      <c r="AJ36">
        <v>3.346787436063212E-3</v>
      </c>
      <c r="AK36">
        <v>3.346787436063212E-3</v>
      </c>
      <c r="AL36">
        <v>3.346787436063212E-3</v>
      </c>
      <c r="AM36">
        <v>3.346787436063212E-3</v>
      </c>
      <c r="AN36">
        <v>3.346787436063212E-3</v>
      </c>
      <c r="AO36">
        <v>3.346787436063212E-3</v>
      </c>
      <c r="AP36">
        <v>3.346787436063212E-3</v>
      </c>
      <c r="AQ36">
        <v>3.346787436063212E-3</v>
      </c>
      <c r="AR36">
        <v>3.346787436063212E-3</v>
      </c>
      <c r="AS36">
        <v>3.346787436063212E-3</v>
      </c>
      <c r="AT36">
        <v>3.346787436063212E-3</v>
      </c>
      <c r="AU36">
        <v>3.346787436063212E-3</v>
      </c>
      <c r="AV36">
        <v>3.346787436063212E-3</v>
      </c>
      <c r="AW36">
        <v>3.346787436063212E-3</v>
      </c>
      <c r="AX36">
        <v>3.346787436063212E-3</v>
      </c>
      <c r="AY36">
        <v>3.346787436063212E-3</v>
      </c>
      <c r="AZ36">
        <v>3.346787436063212E-3</v>
      </c>
      <c r="BA36">
        <v>3.346787436063212E-3</v>
      </c>
      <c r="BB36">
        <v>3.346787436063212E-3</v>
      </c>
      <c r="BC36">
        <v>3.346787436063212E-3</v>
      </c>
      <c r="BD36">
        <v>3.346787436063212E-3</v>
      </c>
      <c r="BE36">
        <v>3.346787436063212E-3</v>
      </c>
      <c r="BF36">
        <v>3.346787436063212E-3</v>
      </c>
      <c r="BG36">
        <v>3.346787436063212E-3</v>
      </c>
      <c r="BH36">
        <v>3.346787436063212E-3</v>
      </c>
      <c r="BI36">
        <v>3.346787436063212E-3</v>
      </c>
      <c r="BJ36">
        <v>3.346787436063212E-3</v>
      </c>
      <c r="BK36">
        <v>3.346787436063212E-3</v>
      </c>
      <c r="BL36">
        <v>3.346787436063212E-3</v>
      </c>
      <c r="BM36">
        <v>3.346787436063212E-3</v>
      </c>
      <c r="BN36">
        <v>3.346787436063212E-3</v>
      </c>
      <c r="BO36">
        <v>3.346787436063212E-3</v>
      </c>
      <c r="BP36">
        <v>3.346787436063212E-3</v>
      </c>
      <c r="BQ36">
        <v>3.346787436063212E-3</v>
      </c>
      <c r="BR36">
        <v>0</v>
      </c>
      <c r="BS36">
        <v>0</v>
      </c>
    </row>
    <row r="37" spans="1:71" x14ac:dyDescent="0.25">
      <c r="A37">
        <v>1567</v>
      </c>
      <c r="B37">
        <v>548.49762755158804</v>
      </c>
      <c r="C37">
        <v>3.2963341243552277E-3</v>
      </c>
      <c r="D37">
        <v>20</v>
      </c>
      <c r="E37">
        <v>803.5</v>
      </c>
      <c r="F37">
        <v>-763.5</v>
      </c>
      <c r="G37">
        <v>0</v>
      </c>
      <c r="H37">
        <v>0</v>
      </c>
      <c r="I37">
        <v>0</v>
      </c>
      <c r="J37">
        <v>0</v>
      </c>
      <c r="K37">
        <v>3.2963341243552277E-3</v>
      </c>
      <c r="L37">
        <v>3.2963341243552277E-3</v>
      </c>
      <c r="M37">
        <v>3.2963341243552277E-3</v>
      </c>
      <c r="N37">
        <v>3.2963341243552277E-3</v>
      </c>
      <c r="O37">
        <v>3.2963341243552277E-3</v>
      </c>
      <c r="P37">
        <v>3.2963341243552277E-3</v>
      </c>
      <c r="Q37">
        <v>3.2963341243552277E-3</v>
      </c>
      <c r="R37">
        <v>3.2963341243552277E-3</v>
      </c>
      <c r="S37">
        <v>3.2963341243552277E-3</v>
      </c>
      <c r="T37">
        <v>3.2963341243552277E-3</v>
      </c>
      <c r="U37">
        <v>3.2963341243552277E-3</v>
      </c>
      <c r="V37">
        <v>3.2963341243552277E-3</v>
      </c>
      <c r="W37">
        <v>3.2963341243552277E-3</v>
      </c>
      <c r="X37">
        <v>3.2963341243552277E-3</v>
      </c>
      <c r="Y37">
        <v>3.2963341243552277E-3</v>
      </c>
      <c r="Z37">
        <v>3.2963341243552277E-3</v>
      </c>
      <c r="AA37">
        <v>3.2963341243552277E-3</v>
      </c>
      <c r="AB37">
        <v>3.2963341243552277E-3</v>
      </c>
      <c r="AC37">
        <v>3.2963341243552277E-3</v>
      </c>
      <c r="AD37">
        <v>3.2963341243552277E-3</v>
      </c>
      <c r="AE37">
        <v>3.2963341243552277E-3</v>
      </c>
      <c r="AF37">
        <v>3.2963341243552277E-3</v>
      </c>
      <c r="AG37">
        <v>3.2963341243552277E-3</v>
      </c>
      <c r="AH37">
        <v>3.2963341243552277E-3</v>
      </c>
      <c r="AI37">
        <v>3.2963341243552277E-3</v>
      </c>
      <c r="AJ37">
        <v>3.2963341243552277E-3</v>
      </c>
      <c r="AK37">
        <v>3.2963341243552277E-3</v>
      </c>
      <c r="AL37">
        <v>3.2963341243552277E-3</v>
      </c>
      <c r="AM37">
        <v>3.2963341243552277E-3</v>
      </c>
      <c r="AN37">
        <v>3.2963341243552277E-3</v>
      </c>
      <c r="AO37">
        <v>3.2963341243552277E-3</v>
      </c>
      <c r="AP37">
        <v>3.2963341243552277E-3</v>
      </c>
      <c r="AQ37">
        <v>3.2963341243552277E-3</v>
      </c>
      <c r="AR37">
        <v>3.2963341243552277E-3</v>
      </c>
      <c r="AS37">
        <v>3.2963341243552277E-3</v>
      </c>
      <c r="AT37">
        <v>3.2963341243552277E-3</v>
      </c>
      <c r="AU37">
        <v>3.2963341243552277E-3</v>
      </c>
      <c r="AV37">
        <v>3.2963341243552277E-3</v>
      </c>
      <c r="AW37">
        <v>3.2963341243552277E-3</v>
      </c>
      <c r="AX37">
        <v>3.2963341243552277E-3</v>
      </c>
      <c r="AY37">
        <v>3.2963341243552277E-3</v>
      </c>
      <c r="AZ37">
        <v>3.2963341243552277E-3</v>
      </c>
      <c r="BA37">
        <v>3.2963341243552277E-3</v>
      </c>
      <c r="BB37">
        <v>3.2963341243552277E-3</v>
      </c>
      <c r="BC37">
        <v>3.2963341243552277E-3</v>
      </c>
      <c r="BD37">
        <v>3.2963341243552277E-3</v>
      </c>
      <c r="BE37">
        <v>3.2963341243552277E-3</v>
      </c>
      <c r="BF37">
        <v>3.2963341243552277E-3</v>
      </c>
      <c r="BG37">
        <v>3.2963341243552277E-3</v>
      </c>
      <c r="BH37">
        <v>3.2963341243552277E-3</v>
      </c>
      <c r="BI37">
        <v>3.2963341243552277E-3</v>
      </c>
      <c r="BJ37">
        <v>3.2963341243552277E-3</v>
      </c>
      <c r="BK37">
        <v>3.2963341243552277E-3</v>
      </c>
      <c r="BL37">
        <v>3.2963341243552277E-3</v>
      </c>
      <c r="BM37">
        <v>3.2963341243552277E-3</v>
      </c>
      <c r="BN37">
        <v>3.2963341243552277E-3</v>
      </c>
      <c r="BO37">
        <v>3.2963341243552277E-3</v>
      </c>
      <c r="BP37">
        <v>3.2963341243552277E-3</v>
      </c>
      <c r="BQ37">
        <v>3.2963341243552277E-3</v>
      </c>
      <c r="BR37">
        <v>0</v>
      </c>
      <c r="BS37">
        <v>0</v>
      </c>
    </row>
    <row r="38" spans="1:71" x14ac:dyDescent="0.25">
      <c r="A38">
        <v>1567</v>
      </c>
      <c r="B38">
        <v>589.34348422029859</v>
      </c>
      <c r="C38">
        <v>3.541807549238783E-3</v>
      </c>
      <c r="D38">
        <v>10</v>
      </c>
      <c r="E38">
        <v>793.5</v>
      </c>
      <c r="F38">
        <v>-773.5</v>
      </c>
      <c r="G38">
        <v>0</v>
      </c>
      <c r="H38">
        <v>0</v>
      </c>
      <c r="I38">
        <v>0</v>
      </c>
      <c r="J38">
        <v>0</v>
      </c>
      <c r="K38">
        <v>3.541807549238783E-3</v>
      </c>
      <c r="L38">
        <v>3.541807549238783E-3</v>
      </c>
      <c r="M38">
        <v>3.541807549238783E-3</v>
      </c>
      <c r="N38">
        <v>3.541807549238783E-3</v>
      </c>
      <c r="O38">
        <v>3.541807549238783E-3</v>
      </c>
      <c r="P38">
        <v>3.541807549238783E-3</v>
      </c>
      <c r="Q38">
        <v>3.541807549238783E-3</v>
      </c>
      <c r="R38">
        <v>3.541807549238783E-3</v>
      </c>
      <c r="S38">
        <v>3.541807549238783E-3</v>
      </c>
      <c r="T38">
        <v>3.541807549238783E-3</v>
      </c>
      <c r="U38">
        <v>3.541807549238783E-3</v>
      </c>
      <c r="V38">
        <v>3.541807549238783E-3</v>
      </c>
      <c r="W38">
        <v>3.541807549238783E-3</v>
      </c>
      <c r="X38">
        <v>3.541807549238783E-3</v>
      </c>
      <c r="Y38">
        <v>3.541807549238783E-3</v>
      </c>
      <c r="Z38">
        <v>3.541807549238783E-3</v>
      </c>
      <c r="AA38">
        <v>3.541807549238783E-3</v>
      </c>
      <c r="AB38">
        <v>3.541807549238783E-3</v>
      </c>
      <c r="AC38">
        <v>3.541807549238783E-3</v>
      </c>
      <c r="AD38">
        <v>3.541807549238783E-3</v>
      </c>
      <c r="AE38">
        <v>3.541807549238783E-3</v>
      </c>
      <c r="AF38">
        <v>3.541807549238783E-3</v>
      </c>
      <c r="AG38">
        <v>3.541807549238783E-3</v>
      </c>
      <c r="AH38">
        <v>3.541807549238783E-3</v>
      </c>
      <c r="AI38">
        <v>3.541807549238783E-3</v>
      </c>
      <c r="AJ38">
        <v>3.541807549238783E-3</v>
      </c>
      <c r="AK38">
        <v>3.541807549238783E-3</v>
      </c>
      <c r="AL38">
        <v>3.541807549238783E-3</v>
      </c>
      <c r="AM38">
        <v>3.541807549238783E-3</v>
      </c>
      <c r="AN38">
        <v>3.541807549238783E-3</v>
      </c>
      <c r="AO38">
        <v>3.541807549238783E-3</v>
      </c>
      <c r="AP38">
        <v>3.541807549238783E-3</v>
      </c>
      <c r="AQ38">
        <v>3.541807549238783E-3</v>
      </c>
      <c r="AR38">
        <v>3.541807549238783E-3</v>
      </c>
      <c r="AS38">
        <v>3.541807549238783E-3</v>
      </c>
      <c r="AT38">
        <v>3.541807549238783E-3</v>
      </c>
      <c r="AU38">
        <v>3.541807549238783E-3</v>
      </c>
      <c r="AV38">
        <v>3.541807549238783E-3</v>
      </c>
      <c r="AW38">
        <v>3.541807549238783E-3</v>
      </c>
      <c r="AX38">
        <v>3.541807549238783E-3</v>
      </c>
      <c r="AY38">
        <v>3.541807549238783E-3</v>
      </c>
      <c r="AZ38">
        <v>3.541807549238783E-3</v>
      </c>
      <c r="BA38">
        <v>3.541807549238783E-3</v>
      </c>
      <c r="BB38">
        <v>3.541807549238783E-3</v>
      </c>
      <c r="BC38">
        <v>3.541807549238783E-3</v>
      </c>
      <c r="BD38">
        <v>3.541807549238783E-3</v>
      </c>
      <c r="BE38">
        <v>3.541807549238783E-3</v>
      </c>
      <c r="BF38">
        <v>3.541807549238783E-3</v>
      </c>
      <c r="BG38">
        <v>3.541807549238783E-3</v>
      </c>
      <c r="BH38">
        <v>3.541807549238783E-3</v>
      </c>
      <c r="BI38">
        <v>3.541807549238783E-3</v>
      </c>
      <c r="BJ38">
        <v>3.541807549238783E-3</v>
      </c>
      <c r="BK38">
        <v>3.541807549238783E-3</v>
      </c>
      <c r="BL38">
        <v>3.541807549238783E-3</v>
      </c>
      <c r="BM38">
        <v>3.541807549238783E-3</v>
      </c>
      <c r="BN38">
        <v>3.541807549238783E-3</v>
      </c>
      <c r="BO38">
        <v>3.541807549238783E-3</v>
      </c>
      <c r="BP38">
        <v>3.541807549238783E-3</v>
      </c>
      <c r="BQ38">
        <v>0</v>
      </c>
      <c r="BR38">
        <v>0</v>
      </c>
      <c r="BS38">
        <v>0</v>
      </c>
    </row>
    <row r="39" spans="1:71" x14ac:dyDescent="0.25">
      <c r="A39">
        <v>1567</v>
      </c>
      <c r="B39">
        <v>524.79828237464244</v>
      </c>
      <c r="C39">
        <v>3.1539069627641017E-3</v>
      </c>
      <c r="D39">
        <v>0</v>
      </c>
      <c r="E39">
        <v>783.5</v>
      </c>
      <c r="F39">
        <v>-783.5</v>
      </c>
      <c r="G39">
        <v>0</v>
      </c>
      <c r="H39">
        <v>0</v>
      </c>
      <c r="I39">
        <v>0</v>
      </c>
      <c r="J39">
        <v>3.1539069627641017E-3</v>
      </c>
      <c r="K39">
        <v>3.1539069627641017E-3</v>
      </c>
      <c r="L39">
        <v>3.1539069627641017E-3</v>
      </c>
      <c r="M39">
        <v>3.1539069627641017E-3</v>
      </c>
      <c r="N39">
        <v>3.1539069627641017E-3</v>
      </c>
      <c r="O39">
        <v>3.1539069627641017E-3</v>
      </c>
      <c r="P39">
        <v>3.1539069627641017E-3</v>
      </c>
      <c r="Q39">
        <v>3.1539069627641017E-3</v>
      </c>
      <c r="R39">
        <v>3.1539069627641017E-3</v>
      </c>
      <c r="S39">
        <v>3.1539069627641017E-3</v>
      </c>
      <c r="T39">
        <v>3.1539069627641017E-3</v>
      </c>
      <c r="U39">
        <v>3.1539069627641017E-3</v>
      </c>
      <c r="V39">
        <v>3.1539069627641017E-3</v>
      </c>
      <c r="W39">
        <v>3.1539069627641017E-3</v>
      </c>
      <c r="X39">
        <v>3.1539069627641017E-3</v>
      </c>
      <c r="Y39">
        <v>3.1539069627641017E-3</v>
      </c>
      <c r="Z39">
        <v>3.1539069627641017E-3</v>
      </c>
      <c r="AA39">
        <v>3.1539069627641017E-3</v>
      </c>
      <c r="AB39">
        <v>3.1539069627641017E-3</v>
      </c>
      <c r="AC39">
        <v>3.1539069627641017E-3</v>
      </c>
      <c r="AD39">
        <v>3.1539069627641017E-3</v>
      </c>
      <c r="AE39">
        <v>3.1539069627641017E-3</v>
      </c>
      <c r="AF39">
        <v>3.1539069627641017E-3</v>
      </c>
      <c r="AG39">
        <v>3.1539069627641017E-3</v>
      </c>
      <c r="AH39">
        <v>3.1539069627641017E-3</v>
      </c>
      <c r="AI39">
        <v>3.1539069627641017E-3</v>
      </c>
      <c r="AJ39">
        <v>3.1539069627641017E-3</v>
      </c>
      <c r="AK39">
        <v>3.1539069627641017E-3</v>
      </c>
      <c r="AL39">
        <v>3.1539069627641017E-3</v>
      </c>
      <c r="AM39">
        <v>3.1539069627641017E-3</v>
      </c>
      <c r="AN39">
        <v>3.1539069627641017E-3</v>
      </c>
      <c r="AO39">
        <v>3.1539069627641017E-3</v>
      </c>
      <c r="AP39">
        <v>3.1539069627641017E-3</v>
      </c>
      <c r="AQ39">
        <v>3.1539069627641017E-3</v>
      </c>
      <c r="AR39">
        <v>3.1539069627641017E-3</v>
      </c>
      <c r="AS39">
        <v>3.1539069627641017E-3</v>
      </c>
      <c r="AT39">
        <v>3.1539069627641017E-3</v>
      </c>
      <c r="AU39">
        <v>3.1539069627641017E-3</v>
      </c>
      <c r="AV39">
        <v>3.1539069627641017E-3</v>
      </c>
      <c r="AW39">
        <v>3.1539069627641017E-3</v>
      </c>
      <c r="AX39">
        <v>3.1539069627641017E-3</v>
      </c>
      <c r="AY39">
        <v>3.1539069627641017E-3</v>
      </c>
      <c r="AZ39">
        <v>3.1539069627641017E-3</v>
      </c>
      <c r="BA39">
        <v>3.1539069627641017E-3</v>
      </c>
      <c r="BB39">
        <v>3.1539069627641017E-3</v>
      </c>
      <c r="BC39">
        <v>3.1539069627641017E-3</v>
      </c>
      <c r="BD39">
        <v>3.1539069627641017E-3</v>
      </c>
      <c r="BE39">
        <v>3.1539069627641017E-3</v>
      </c>
      <c r="BF39">
        <v>3.1539069627641017E-3</v>
      </c>
      <c r="BG39">
        <v>3.1539069627641017E-3</v>
      </c>
      <c r="BH39">
        <v>3.1539069627641017E-3</v>
      </c>
      <c r="BI39">
        <v>3.1539069627641017E-3</v>
      </c>
      <c r="BJ39">
        <v>3.1539069627641017E-3</v>
      </c>
      <c r="BK39">
        <v>3.1539069627641017E-3</v>
      </c>
      <c r="BL39">
        <v>3.1539069627641017E-3</v>
      </c>
      <c r="BM39">
        <v>3.1539069627641017E-3</v>
      </c>
      <c r="BN39">
        <v>3.1539069627641017E-3</v>
      </c>
      <c r="BO39">
        <v>3.1539069627641017E-3</v>
      </c>
      <c r="BP39">
        <v>3.1539069627641017E-3</v>
      </c>
      <c r="BQ39">
        <v>0</v>
      </c>
      <c r="BR39">
        <v>0</v>
      </c>
      <c r="BS39">
        <v>0</v>
      </c>
    </row>
    <row r="40" spans="1:71" x14ac:dyDescent="0.25">
      <c r="A40">
        <v>1567</v>
      </c>
      <c r="B40">
        <v>508.35788968799011</v>
      </c>
      <c r="C40">
        <v>3.0551042976136216E-3</v>
      </c>
      <c r="D40">
        <v>-10</v>
      </c>
      <c r="E40">
        <v>773.5</v>
      </c>
      <c r="F40">
        <v>-793.5</v>
      </c>
      <c r="G40">
        <v>0</v>
      </c>
      <c r="H40">
        <v>0</v>
      </c>
      <c r="I40">
        <v>0</v>
      </c>
      <c r="J40">
        <v>3.0551042976136216E-3</v>
      </c>
      <c r="K40">
        <v>3.0551042976136216E-3</v>
      </c>
      <c r="L40">
        <v>3.0551042976136216E-3</v>
      </c>
      <c r="M40">
        <v>3.0551042976136216E-3</v>
      </c>
      <c r="N40">
        <v>3.0551042976136216E-3</v>
      </c>
      <c r="O40">
        <v>3.0551042976136216E-3</v>
      </c>
      <c r="P40">
        <v>3.0551042976136216E-3</v>
      </c>
      <c r="Q40">
        <v>3.0551042976136216E-3</v>
      </c>
      <c r="R40">
        <v>3.0551042976136216E-3</v>
      </c>
      <c r="S40">
        <v>3.0551042976136216E-3</v>
      </c>
      <c r="T40">
        <v>3.0551042976136216E-3</v>
      </c>
      <c r="U40">
        <v>3.0551042976136216E-3</v>
      </c>
      <c r="V40">
        <v>3.0551042976136216E-3</v>
      </c>
      <c r="W40">
        <v>3.0551042976136216E-3</v>
      </c>
      <c r="X40">
        <v>3.0551042976136216E-3</v>
      </c>
      <c r="Y40">
        <v>3.0551042976136216E-3</v>
      </c>
      <c r="Z40">
        <v>3.0551042976136216E-3</v>
      </c>
      <c r="AA40">
        <v>3.0551042976136216E-3</v>
      </c>
      <c r="AB40">
        <v>3.0551042976136216E-3</v>
      </c>
      <c r="AC40">
        <v>3.0551042976136216E-3</v>
      </c>
      <c r="AD40">
        <v>3.0551042976136216E-3</v>
      </c>
      <c r="AE40">
        <v>3.0551042976136216E-3</v>
      </c>
      <c r="AF40">
        <v>3.0551042976136216E-3</v>
      </c>
      <c r="AG40">
        <v>3.0551042976136216E-3</v>
      </c>
      <c r="AH40">
        <v>3.0551042976136216E-3</v>
      </c>
      <c r="AI40">
        <v>3.0551042976136216E-3</v>
      </c>
      <c r="AJ40">
        <v>3.0551042976136216E-3</v>
      </c>
      <c r="AK40">
        <v>3.0551042976136216E-3</v>
      </c>
      <c r="AL40">
        <v>3.0551042976136216E-3</v>
      </c>
      <c r="AM40">
        <v>3.0551042976136216E-3</v>
      </c>
      <c r="AN40">
        <v>3.0551042976136216E-3</v>
      </c>
      <c r="AO40">
        <v>3.0551042976136216E-3</v>
      </c>
      <c r="AP40">
        <v>3.0551042976136216E-3</v>
      </c>
      <c r="AQ40">
        <v>3.0551042976136216E-3</v>
      </c>
      <c r="AR40">
        <v>3.0551042976136216E-3</v>
      </c>
      <c r="AS40">
        <v>3.0551042976136216E-3</v>
      </c>
      <c r="AT40">
        <v>3.0551042976136216E-3</v>
      </c>
      <c r="AU40">
        <v>3.0551042976136216E-3</v>
      </c>
      <c r="AV40">
        <v>3.0551042976136216E-3</v>
      </c>
      <c r="AW40">
        <v>3.0551042976136216E-3</v>
      </c>
      <c r="AX40">
        <v>3.0551042976136216E-3</v>
      </c>
      <c r="AY40">
        <v>3.0551042976136216E-3</v>
      </c>
      <c r="AZ40">
        <v>3.0551042976136216E-3</v>
      </c>
      <c r="BA40">
        <v>3.0551042976136216E-3</v>
      </c>
      <c r="BB40">
        <v>3.0551042976136216E-3</v>
      </c>
      <c r="BC40">
        <v>3.0551042976136216E-3</v>
      </c>
      <c r="BD40">
        <v>3.0551042976136216E-3</v>
      </c>
      <c r="BE40">
        <v>3.0551042976136216E-3</v>
      </c>
      <c r="BF40">
        <v>3.0551042976136216E-3</v>
      </c>
      <c r="BG40">
        <v>3.0551042976136216E-3</v>
      </c>
      <c r="BH40">
        <v>3.0551042976136216E-3</v>
      </c>
      <c r="BI40">
        <v>3.0551042976136216E-3</v>
      </c>
      <c r="BJ40">
        <v>3.0551042976136216E-3</v>
      </c>
      <c r="BK40">
        <v>3.0551042976136216E-3</v>
      </c>
      <c r="BL40">
        <v>3.0551042976136216E-3</v>
      </c>
      <c r="BM40">
        <v>3.0551042976136216E-3</v>
      </c>
      <c r="BN40">
        <v>3.0551042976136216E-3</v>
      </c>
      <c r="BO40">
        <v>3.0551042976136216E-3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1559</v>
      </c>
      <c r="B41">
        <v>370.33431635183905</v>
      </c>
      <c r="C41">
        <v>2.2256170001309916E-3</v>
      </c>
      <c r="D41">
        <v>-20</v>
      </c>
      <c r="E41">
        <v>759.5</v>
      </c>
      <c r="F41">
        <v>-799.5</v>
      </c>
      <c r="G41">
        <v>0</v>
      </c>
      <c r="H41">
        <v>0</v>
      </c>
      <c r="I41">
        <v>0</v>
      </c>
      <c r="J41">
        <v>2.2256170001309916E-3</v>
      </c>
      <c r="K41">
        <v>2.2256170001309916E-3</v>
      </c>
      <c r="L41">
        <v>2.2256170001309916E-3</v>
      </c>
      <c r="M41">
        <v>2.2256170001309916E-3</v>
      </c>
      <c r="N41">
        <v>2.2256170001309916E-3</v>
      </c>
      <c r="O41">
        <v>2.2256170001309916E-3</v>
      </c>
      <c r="P41">
        <v>2.2256170001309916E-3</v>
      </c>
      <c r="Q41">
        <v>2.2256170001309916E-3</v>
      </c>
      <c r="R41">
        <v>2.2256170001309916E-3</v>
      </c>
      <c r="S41">
        <v>2.2256170001309916E-3</v>
      </c>
      <c r="T41">
        <v>2.2256170001309916E-3</v>
      </c>
      <c r="U41">
        <v>2.2256170001309916E-3</v>
      </c>
      <c r="V41">
        <v>2.2256170001309916E-3</v>
      </c>
      <c r="W41">
        <v>2.2256170001309916E-3</v>
      </c>
      <c r="X41">
        <v>2.2256170001309916E-3</v>
      </c>
      <c r="Y41">
        <v>2.2256170001309916E-3</v>
      </c>
      <c r="Z41">
        <v>2.2256170001309916E-3</v>
      </c>
      <c r="AA41">
        <v>2.2256170001309916E-3</v>
      </c>
      <c r="AB41">
        <v>2.2256170001309916E-3</v>
      </c>
      <c r="AC41">
        <v>2.2256170001309916E-3</v>
      </c>
      <c r="AD41">
        <v>2.2256170001309916E-3</v>
      </c>
      <c r="AE41">
        <v>2.2256170001309916E-3</v>
      </c>
      <c r="AF41">
        <v>2.2256170001309916E-3</v>
      </c>
      <c r="AG41">
        <v>2.2256170001309916E-3</v>
      </c>
      <c r="AH41">
        <v>2.2256170001309916E-3</v>
      </c>
      <c r="AI41">
        <v>2.2256170001309916E-3</v>
      </c>
      <c r="AJ41">
        <v>2.2256170001309916E-3</v>
      </c>
      <c r="AK41">
        <v>2.2256170001309916E-3</v>
      </c>
      <c r="AL41">
        <v>2.2256170001309916E-3</v>
      </c>
      <c r="AM41">
        <v>2.2256170001309916E-3</v>
      </c>
      <c r="AN41">
        <v>2.2256170001309916E-3</v>
      </c>
      <c r="AO41">
        <v>2.2256170001309916E-3</v>
      </c>
      <c r="AP41">
        <v>2.2256170001309916E-3</v>
      </c>
      <c r="AQ41">
        <v>2.2256170001309916E-3</v>
      </c>
      <c r="AR41">
        <v>2.2256170001309916E-3</v>
      </c>
      <c r="AS41">
        <v>2.2256170001309916E-3</v>
      </c>
      <c r="AT41">
        <v>2.2256170001309916E-3</v>
      </c>
      <c r="AU41">
        <v>2.2256170001309916E-3</v>
      </c>
      <c r="AV41">
        <v>2.2256170001309916E-3</v>
      </c>
      <c r="AW41">
        <v>2.2256170001309916E-3</v>
      </c>
      <c r="AX41">
        <v>2.2256170001309916E-3</v>
      </c>
      <c r="AY41">
        <v>2.2256170001309916E-3</v>
      </c>
      <c r="AZ41">
        <v>2.2256170001309916E-3</v>
      </c>
      <c r="BA41">
        <v>2.2256170001309916E-3</v>
      </c>
      <c r="BB41">
        <v>2.2256170001309916E-3</v>
      </c>
      <c r="BC41">
        <v>2.2256170001309916E-3</v>
      </c>
      <c r="BD41">
        <v>2.2256170001309916E-3</v>
      </c>
      <c r="BE41">
        <v>2.2256170001309916E-3</v>
      </c>
      <c r="BF41">
        <v>2.2256170001309916E-3</v>
      </c>
      <c r="BG41">
        <v>2.2256170001309916E-3</v>
      </c>
      <c r="BH41">
        <v>2.2256170001309916E-3</v>
      </c>
      <c r="BI41">
        <v>2.2256170001309916E-3</v>
      </c>
      <c r="BJ41">
        <v>2.2256170001309916E-3</v>
      </c>
      <c r="BK41">
        <v>2.2256170001309916E-3</v>
      </c>
      <c r="BL41">
        <v>2.2256170001309916E-3</v>
      </c>
      <c r="BM41">
        <v>2.2256170001309916E-3</v>
      </c>
      <c r="BN41">
        <v>2.2256170001309916E-3</v>
      </c>
      <c r="BO41">
        <v>2.2256170001309916E-3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1559</v>
      </c>
      <c r="B42">
        <v>440.98332778615799</v>
      </c>
      <c r="C42">
        <v>2.650199961925124E-3</v>
      </c>
      <c r="D42">
        <v>-30</v>
      </c>
      <c r="E42">
        <v>749.5</v>
      </c>
      <c r="F42">
        <v>-809.5</v>
      </c>
      <c r="G42">
        <v>0</v>
      </c>
      <c r="H42">
        <v>0</v>
      </c>
      <c r="I42">
        <v>2.650199961925124E-3</v>
      </c>
      <c r="J42">
        <v>2.650199961925124E-3</v>
      </c>
      <c r="K42">
        <v>2.650199961925124E-3</v>
      </c>
      <c r="L42">
        <v>2.650199961925124E-3</v>
      </c>
      <c r="M42">
        <v>2.650199961925124E-3</v>
      </c>
      <c r="N42">
        <v>2.650199961925124E-3</v>
      </c>
      <c r="O42">
        <v>2.650199961925124E-3</v>
      </c>
      <c r="P42">
        <v>2.650199961925124E-3</v>
      </c>
      <c r="Q42">
        <v>2.650199961925124E-3</v>
      </c>
      <c r="R42">
        <v>2.650199961925124E-3</v>
      </c>
      <c r="S42">
        <v>2.650199961925124E-3</v>
      </c>
      <c r="T42">
        <v>2.650199961925124E-3</v>
      </c>
      <c r="U42">
        <v>2.650199961925124E-3</v>
      </c>
      <c r="V42">
        <v>2.650199961925124E-3</v>
      </c>
      <c r="W42">
        <v>2.650199961925124E-3</v>
      </c>
      <c r="X42">
        <v>2.650199961925124E-3</v>
      </c>
      <c r="Y42">
        <v>2.650199961925124E-3</v>
      </c>
      <c r="Z42">
        <v>2.650199961925124E-3</v>
      </c>
      <c r="AA42">
        <v>2.650199961925124E-3</v>
      </c>
      <c r="AB42">
        <v>2.650199961925124E-3</v>
      </c>
      <c r="AC42">
        <v>2.650199961925124E-3</v>
      </c>
      <c r="AD42">
        <v>2.650199961925124E-3</v>
      </c>
      <c r="AE42">
        <v>2.650199961925124E-3</v>
      </c>
      <c r="AF42">
        <v>2.650199961925124E-3</v>
      </c>
      <c r="AG42">
        <v>2.650199961925124E-3</v>
      </c>
      <c r="AH42">
        <v>2.650199961925124E-3</v>
      </c>
      <c r="AI42">
        <v>2.650199961925124E-3</v>
      </c>
      <c r="AJ42">
        <v>2.650199961925124E-3</v>
      </c>
      <c r="AK42">
        <v>2.650199961925124E-3</v>
      </c>
      <c r="AL42">
        <v>2.650199961925124E-3</v>
      </c>
      <c r="AM42">
        <v>2.650199961925124E-3</v>
      </c>
      <c r="AN42">
        <v>2.650199961925124E-3</v>
      </c>
      <c r="AO42">
        <v>2.650199961925124E-3</v>
      </c>
      <c r="AP42">
        <v>2.650199961925124E-3</v>
      </c>
      <c r="AQ42">
        <v>2.650199961925124E-3</v>
      </c>
      <c r="AR42">
        <v>2.650199961925124E-3</v>
      </c>
      <c r="AS42">
        <v>2.650199961925124E-3</v>
      </c>
      <c r="AT42">
        <v>2.650199961925124E-3</v>
      </c>
      <c r="AU42">
        <v>2.650199961925124E-3</v>
      </c>
      <c r="AV42">
        <v>2.650199961925124E-3</v>
      </c>
      <c r="AW42">
        <v>2.650199961925124E-3</v>
      </c>
      <c r="AX42">
        <v>2.650199961925124E-3</v>
      </c>
      <c r="AY42">
        <v>2.650199961925124E-3</v>
      </c>
      <c r="AZ42">
        <v>2.650199961925124E-3</v>
      </c>
      <c r="BA42">
        <v>2.650199961925124E-3</v>
      </c>
      <c r="BB42">
        <v>2.650199961925124E-3</v>
      </c>
      <c r="BC42">
        <v>2.650199961925124E-3</v>
      </c>
      <c r="BD42">
        <v>2.650199961925124E-3</v>
      </c>
      <c r="BE42">
        <v>2.650199961925124E-3</v>
      </c>
      <c r="BF42">
        <v>2.650199961925124E-3</v>
      </c>
      <c r="BG42">
        <v>2.650199961925124E-3</v>
      </c>
      <c r="BH42">
        <v>2.650199961925124E-3</v>
      </c>
      <c r="BI42">
        <v>2.650199961925124E-3</v>
      </c>
      <c r="BJ42">
        <v>2.650199961925124E-3</v>
      </c>
      <c r="BK42">
        <v>2.650199961925124E-3</v>
      </c>
      <c r="BL42">
        <v>2.650199961925124E-3</v>
      </c>
      <c r="BM42">
        <v>2.650199961925124E-3</v>
      </c>
      <c r="BN42">
        <v>2.650199961925124E-3</v>
      </c>
      <c r="BO42">
        <v>2.650199961925124E-3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1559</v>
      </c>
      <c r="B43">
        <v>435.88596290346902</v>
      </c>
      <c r="C43">
        <v>2.619566068608024E-3</v>
      </c>
      <c r="D43">
        <v>-40</v>
      </c>
      <c r="E43">
        <v>739.5</v>
      </c>
      <c r="F43">
        <v>-819.5</v>
      </c>
      <c r="G43">
        <v>0</v>
      </c>
      <c r="H43">
        <v>0</v>
      </c>
      <c r="I43">
        <v>2.619566068608024E-3</v>
      </c>
      <c r="J43">
        <v>2.619566068608024E-3</v>
      </c>
      <c r="K43">
        <v>2.619566068608024E-3</v>
      </c>
      <c r="L43">
        <v>2.619566068608024E-3</v>
      </c>
      <c r="M43">
        <v>2.619566068608024E-3</v>
      </c>
      <c r="N43">
        <v>2.619566068608024E-3</v>
      </c>
      <c r="O43">
        <v>2.619566068608024E-3</v>
      </c>
      <c r="P43">
        <v>2.619566068608024E-3</v>
      </c>
      <c r="Q43">
        <v>2.619566068608024E-3</v>
      </c>
      <c r="R43">
        <v>2.619566068608024E-3</v>
      </c>
      <c r="S43">
        <v>2.619566068608024E-3</v>
      </c>
      <c r="T43">
        <v>2.619566068608024E-3</v>
      </c>
      <c r="U43">
        <v>2.619566068608024E-3</v>
      </c>
      <c r="V43">
        <v>2.619566068608024E-3</v>
      </c>
      <c r="W43">
        <v>2.619566068608024E-3</v>
      </c>
      <c r="X43">
        <v>2.619566068608024E-3</v>
      </c>
      <c r="Y43">
        <v>2.619566068608024E-3</v>
      </c>
      <c r="Z43">
        <v>2.619566068608024E-3</v>
      </c>
      <c r="AA43">
        <v>2.619566068608024E-3</v>
      </c>
      <c r="AB43">
        <v>2.619566068608024E-3</v>
      </c>
      <c r="AC43">
        <v>2.619566068608024E-3</v>
      </c>
      <c r="AD43">
        <v>2.619566068608024E-3</v>
      </c>
      <c r="AE43">
        <v>2.619566068608024E-3</v>
      </c>
      <c r="AF43">
        <v>2.619566068608024E-3</v>
      </c>
      <c r="AG43">
        <v>2.619566068608024E-3</v>
      </c>
      <c r="AH43">
        <v>2.619566068608024E-3</v>
      </c>
      <c r="AI43">
        <v>2.619566068608024E-3</v>
      </c>
      <c r="AJ43">
        <v>2.619566068608024E-3</v>
      </c>
      <c r="AK43">
        <v>2.619566068608024E-3</v>
      </c>
      <c r="AL43">
        <v>2.619566068608024E-3</v>
      </c>
      <c r="AM43">
        <v>2.619566068608024E-3</v>
      </c>
      <c r="AN43">
        <v>2.619566068608024E-3</v>
      </c>
      <c r="AO43">
        <v>2.619566068608024E-3</v>
      </c>
      <c r="AP43">
        <v>2.619566068608024E-3</v>
      </c>
      <c r="AQ43">
        <v>2.619566068608024E-3</v>
      </c>
      <c r="AR43">
        <v>2.619566068608024E-3</v>
      </c>
      <c r="AS43">
        <v>2.619566068608024E-3</v>
      </c>
      <c r="AT43">
        <v>2.619566068608024E-3</v>
      </c>
      <c r="AU43">
        <v>2.619566068608024E-3</v>
      </c>
      <c r="AV43">
        <v>2.619566068608024E-3</v>
      </c>
      <c r="AW43">
        <v>2.619566068608024E-3</v>
      </c>
      <c r="AX43">
        <v>2.619566068608024E-3</v>
      </c>
      <c r="AY43">
        <v>2.619566068608024E-3</v>
      </c>
      <c r="AZ43">
        <v>2.619566068608024E-3</v>
      </c>
      <c r="BA43">
        <v>2.619566068608024E-3</v>
      </c>
      <c r="BB43">
        <v>2.619566068608024E-3</v>
      </c>
      <c r="BC43">
        <v>2.619566068608024E-3</v>
      </c>
      <c r="BD43">
        <v>2.619566068608024E-3</v>
      </c>
      <c r="BE43">
        <v>2.619566068608024E-3</v>
      </c>
      <c r="BF43">
        <v>2.619566068608024E-3</v>
      </c>
      <c r="BG43">
        <v>2.619566068608024E-3</v>
      </c>
      <c r="BH43">
        <v>2.619566068608024E-3</v>
      </c>
      <c r="BI43">
        <v>2.619566068608024E-3</v>
      </c>
      <c r="BJ43">
        <v>2.619566068608024E-3</v>
      </c>
      <c r="BK43">
        <v>2.619566068608024E-3</v>
      </c>
      <c r="BL43">
        <v>2.619566068608024E-3</v>
      </c>
      <c r="BM43">
        <v>2.619566068608024E-3</v>
      </c>
      <c r="BN43">
        <v>2.619566068608024E-3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1559</v>
      </c>
      <c r="B44">
        <v>472.17697898898285</v>
      </c>
      <c r="C44">
        <v>2.8376660360850074E-3</v>
      </c>
      <c r="D44">
        <v>-30</v>
      </c>
      <c r="E44">
        <v>749.5</v>
      </c>
      <c r="F44">
        <v>-809.5</v>
      </c>
      <c r="G44">
        <v>0</v>
      </c>
      <c r="H44">
        <v>0</v>
      </c>
      <c r="I44">
        <v>2.8376660360850074E-3</v>
      </c>
      <c r="J44">
        <v>2.8376660360850074E-3</v>
      </c>
      <c r="K44">
        <v>2.8376660360850074E-3</v>
      </c>
      <c r="L44">
        <v>2.8376660360850074E-3</v>
      </c>
      <c r="M44">
        <v>2.8376660360850074E-3</v>
      </c>
      <c r="N44">
        <v>2.8376660360850074E-3</v>
      </c>
      <c r="O44">
        <v>2.8376660360850074E-3</v>
      </c>
      <c r="P44">
        <v>2.8376660360850074E-3</v>
      </c>
      <c r="Q44">
        <v>2.8376660360850074E-3</v>
      </c>
      <c r="R44">
        <v>2.8376660360850074E-3</v>
      </c>
      <c r="S44">
        <v>2.8376660360850074E-3</v>
      </c>
      <c r="T44">
        <v>2.8376660360850074E-3</v>
      </c>
      <c r="U44">
        <v>2.8376660360850074E-3</v>
      </c>
      <c r="V44">
        <v>2.8376660360850074E-3</v>
      </c>
      <c r="W44">
        <v>2.8376660360850074E-3</v>
      </c>
      <c r="X44">
        <v>2.8376660360850074E-3</v>
      </c>
      <c r="Y44">
        <v>2.8376660360850074E-3</v>
      </c>
      <c r="Z44">
        <v>2.8376660360850074E-3</v>
      </c>
      <c r="AA44">
        <v>2.8376660360850074E-3</v>
      </c>
      <c r="AB44">
        <v>2.8376660360850074E-3</v>
      </c>
      <c r="AC44">
        <v>2.8376660360850074E-3</v>
      </c>
      <c r="AD44">
        <v>2.8376660360850074E-3</v>
      </c>
      <c r="AE44">
        <v>2.8376660360850074E-3</v>
      </c>
      <c r="AF44">
        <v>2.8376660360850074E-3</v>
      </c>
      <c r="AG44">
        <v>2.8376660360850074E-3</v>
      </c>
      <c r="AH44">
        <v>2.8376660360850074E-3</v>
      </c>
      <c r="AI44">
        <v>2.8376660360850074E-3</v>
      </c>
      <c r="AJ44">
        <v>2.8376660360850074E-3</v>
      </c>
      <c r="AK44">
        <v>2.8376660360850074E-3</v>
      </c>
      <c r="AL44">
        <v>2.8376660360850074E-3</v>
      </c>
      <c r="AM44">
        <v>2.8376660360850074E-3</v>
      </c>
      <c r="AN44">
        <v>2.8376660360850074E-3</v>
      </c>
      <c r="AO44">
        <v>2.8376660360850074E-3</v>
      </c>
      <c r="AP44">
        <v>2.8376660360850074E-3</v>
      </c>
      <c r="AQ44">
        <v>2.8376660360850074E-3</v>
      </c>
      <c r="AR44">
        <v>2.8376660360850074E-3</v>
      </c>
      <c r="AS44">
        <v>2.8376660360850074E-3</v>
      </c>
      <c r="AT44">
        <v>2.8376660360850074E-3</v>
      </c>
      <c r="AU44">
        <v>2.8376660360850074E-3</v>
      </c>
      <c r="AV44">
        <v>2.8376660360850074E-3</v>
      </c>
      <c r="AW44">
        <v>2.8376660360850074E-3</v>
      </c>
      <c r="AX44">
        <v>2.8376660360850074E-3</v>
      </c>
      <c r="AY44">
        <v>2.8376660360850074E-3</v>
      </c>
      <c r="AZ44">
        <v>2.8376660360850074E-3</v>
      </c>
      <c r="BA44">
        <v>2.8376660360850074E-3</v>
      </c>
      <c r="BB44">
        <v>2.8376660360850074E-3</v>
      </c>
      <c r="BC44">
        <v>2.8376660360850074E-3</v>
      </c>
      <c r="BD44">
        <v>2.8376660360850074E-3</v>
      </c>
      <c r="BE44">
        <v>2.8376660360850074E-3</v>
      </c>
      <c r="BF44">
        <v>2.8376660360850074E-3</v>
      </c>
      <c r="BG44">
        <v>2.8376660360850074E-3</v>
      </c>
      <c r="BH44">
        <v>2.8376660360850074E-3</v>
      </c>
      <c r="BI44">
        <v>2.8376660360850074E-3</v>
      </c>
      <c r="BJ44">
        <v>2.8376660360850074E-3</v>
      </c>
      <c r="BK44">
        <v>2.8376660360850074E-3</v>
      </c>
      <c r="BL44">
        <v>2.8376660360850074E-3</v>
      </c>
      <c r="BM44">
        <v>2.8376660360850074E-3</v>
      </c>
      <c r="BN44">
        <v>2.8376660360850074E-3</v>
      </c>
      <c r="BO44">
        <v>2.8376660360850074E-3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1558</v>
      </c>
      <c r="B45">
        <v>422.93106388807934</v>
      </c>
      <c r="C45">
        <v>2.5417103522713323E-3</v>
      </c>
      <c r="D45">
        <v>-20</v>
      </c>
      <c r="E45">
        <v>759</v>
      </c>
      <c r="F45">
        <v>-799</v>
      </c>
      <c r="G45">
        <v>0</v>
      </c>
      <c r="H45">
        <v>0</v>
      </c>
      <c r="I45">
        <v>0</v>
      </c>
      <c r="J45">
        <v>2.5417103522713323E-3</v>
      </c>
      <c r="K45">
        <v>2.5417103522713323E-3</v>
      </c>
      <c r="L45">
        <v>2.5417103522713323E-3</v>
      </c>
      <c r="M45">
        <v>2.5417103522713323E-3</v>
      </c>
      <c r="N45">
        <v>2.5417103522713323E-3</v>
      </c>
      <c r="O45">
        <v>2.5417103522713323E-3</v>
      </c>
      <c r="P45">
        <v>2.5417103522713323E-3</v>
      </c>
      <c r="Q45">
        <v>2.5417103522713323E-3</v>
      </c>
      <c r="R45">
        <v>2.5417103522713323E-3</v>
      </c>
      <c r="S45">
        <v>2.5417103522713323E-3</v>
      </c>
      <c r="T45">
        <v>2.5417103522713323E-3</v>
      </c>
      <c r="U45">
        <v>2.5417103522713323E-3</v>
      </c>
      <c r="V45">
        <v>2.5417103522713323E-3</v>
      </c>
      <c r="W45">
        <v>2.5417103522713323E-3</v>
      </c>
      <c r="X45">
        <v>2.5417103522713323E-3</v>
      </c>
      <c r="Y45">
        <v>2.5417103522713323E-3</v>
      </c>
      <c r="Z45">
        <v>2.5417103522713323E-3</v>
      </c>
      <c r="AA45">
        <v>2.5417103522713323E-3</v>
      </c>
      <c r="AB45">
        <v>2.5417103522713323E-3</v>
      </c>
      <c r="AC45">
        <v>2.5417103522713323E-3</v>
      </c>
      <c r="AD45">
        <v>2.5417103522713323E-3</v>
      </c>
      <c r="AE45">
        <v>2.5417103522713323E-3</v>
      </c>
      <c r="AF45">
        <v>2.5417103522713323E-3</v>
      </c>
      <c r="AG45">
        <v>2.5417103522713323E-3</v>
      </c>
      <c r="AH45">
        <v>2.5417103522713323E-3</v>
      </c>
      <c r="AI45">
        <v>2.5417103522713323E-3</v>
      </c>
      <c r="AJ45">
        <v>2.5417103522713323E-3</v>
      </c>
      <c r="AK45">
        <v>2.5417103522713323E-3</v>
      </c>
      <c r="AL45">
        <v>2.5417103522713323E-3</v>
      </c>
      <c r="AM45">
        <v>2.5417103522713323E-3</v>
      </c>
      <c r="AN45">
        <v>2.5417103522713323E-3</v>
      </c>
      <c r="AO45">
        <v>2.5417103522713323E-3</v>
      </c>
      <c r="AP45">
        <v>2.5417103522713323E-3</v>
      </c>
      <c r="AQ45">
        <v>2.5417103522713323E-3</v>
      </c>
      <c r="AR45">
        <v>2.5417103522713323E-3</v>
      </c>
      <c r="AS45">
        <v>2.5417103522713323E-3</v>
      </c>
      <c r="AT45">
        <v>2.5417103522713323E-3</v>
      </c>
      <c r="AU45">
        <v>2.5417103522713323E-3</v>
      </c>
      <c r="AV45">
        <v>2.5417103522713323E-3</v>
      </c>
      <c r="AW45">
        <v>2.5417103522713323E-3</v>
      </c>
      <c r="AX45">
        <v>2.5417103522713323E-3</v>
      </c>
      <c r="AY45">
        <v>2.5417103522713323E-3</v>
      </c>
      <c r="AZ45">
        <v>2.5417103522713323E-3</v>
      </c>
      <c r="BA45">
        <v>2.5417103522713323E-3</v>
      </c>
      <c r="BB45">
        <v>2.5417103522713323E-3</v>
      </c>
      <c r="BC45">
        <v>2.5417103522713323E-3</v>
      </c>
      <c r="BD45">
        <v>2.5417103522713323E-3</v>
      </c>
      <c r="BE45">
        <v>2.5417103522713323E-3</v>
      </c>
      <c r="BF45">
        <v>2.5417103522713323E-3</v>
      </c>
      <c r="BG45">
        <v>2.5417103522713323E-3</v>
      </c>
      <c r="BH45">
        <v>2.5417103522713323E-3</v>
      </c>
      <c r="BI45">
        <v>2.5417103522713323E-3</v>
      </c>
      <c r="BJ45">
        <v>2.5417103522713323E-3</v>
      </c>
      <c r="BK45">
        <v>2.5417103522713323E-3</v>
      </c>
      <c r="BL45">
        <v>2.5417103522713323E-3</v>
      </c>
      <c r="BM45">
        <v>2.5417103522713323E-3</v>
      </c>
      <c r="BN45">
        <v>2.5417103522713323E-3</v>
      </c>
      <c r="BO45">
        <v>2.5417103522713323E-3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1558</v>
      </c>
      <c r="B46">
        <v>540.17206734029139</v>
      </c>
      <c r="C46">
        <v>3.2462995811770256E-3</v>
      </c>
      <c r="D46">
        <v>-10</v>
      </c>
      <c r="E46">
        <v>769</v>
      </c>
      <c r="F46">
        <v>-789</v>
      </c>
      <c r="G46">
        <v>0</v>
      </c>
      <c r="H46">
        <v>0</v>
      </c>
      <c r="I46">
        <v>0</v>
      </c>
      <c r="J46">
        <v>3.2462995811770256E-3</v>
      </c>
      <c r="K46">
        <v>3.2462995811770256E-3</v>
      </c>
      <c r="L46">
        <v>3.2462995811770256E-3</v>
      </c>
      <c r="M46">
        <v>3.2462995811770256E-3</v>
      </c>
      <c r="N46">
        <v>3.2462995811770256E-3</v>
      </c>
      <c r="O46">
        <v>3.2462995811770256E-3</v>
      </c>
      <c r="P46">
        <v>3.2462995811770256E-3</v>
      </c>
      <c r="Q46">
        <v>3.2462995811770256E-3</v>
      </c>
      <c r="R46">
        <v>3.2462995811770256E-3</v>
      </c>
      <c r="S46">
        <v>3.2462995811770256E-3</v>
      </c>
      <c r="T46">
        <v>3.2462995811770256E-3</v>
      </c>
      <c r="U46">
        <v>3.2462995811770256E-3</v>
      </c>
      <c r="V46">
        <v>3.2462995811770256E-3</v>
      </c>
      <c r="W46">
        <v>3.2462995811770256E-3</v>
      </c>
      <c r="X46">
        <v>3.2462995811770256E-3</v>
      </c>
      <c r="Y46">
        <v>3.2462995811770256E-3</v>
      </c>
      <c r="Z46">
        <v>3.2462995811770256E-3</v>
      </c>
      <c r="AA46">
        <v>3.2462995811770256E-3</v>
      </c>
      <c r="AB46">
        <v>3.2462995811770256E-3</v>
      </c>
      <c r="AC46">
        <v>3.2462995811770256E-3</v>
      </c>
      <c r="AD46">
        <v>3.2462995811770256E-3</v>
      </c>
      <c r="AE46">
        <v>3.2462995811770256E-3</v>
      </c>
      <c r="AF46">
        <v>3.2462995811770256E-3</v>
      </c>
      <c r="AG46">
        <v>3.2462995811770256E-3</v>
      </c>
      <c r="AH46">
        <v>3.2462995811770256E-3</v>
      </c>
      <c r="AI46">
        <v>3.2462995811770256E-3</v>
      </c>
      <c r="AJ46">
        <v>3.2462995811770256E-3</v>
      </c>
      <c r="AK46">
        <v>3.2462995811770256E-3</v>
      </c>
      <c r="AL46">
        <v>3.2462995811770256E-3</v>
      </c>
      <c r="AM46">
        <v>3.2462995811770256E-3</v>
      </c>
      <c r="AN46">
        <v>3.2462995811770256E-3</v>
      </c>
      <c r="AO46">
        <v>3.2462995811770256E-3</v>
      </c>
      <c r="AP46">
        <v>3.2462995811770256E-3</v>
      </c>
      <c r="AQ46">
        <v>3.2462995811770256E-3</v>
      </c>
      <c r="AR46">
        <v>3.2462995811770256E-3</v>
      </c>
      <c r="AS46">
        <v>3.2462995811770256E-3</v>
      </c>
      <c r="AT46">
        <v>3.2462995811770256E-3</v>
      </c>
      <c r="AU46">
        <v>3.2462995811770256E-3</v>
      </c>
      <c r="AV46">
        <v>3.2462995811770256E-3</v>
      </c>
      <c r="AW46">
        <v>3.2462995811770256E-3</v>
      </c>
      <c r="AX46">
        <v>3.2462995811770256E-3</v>
      </c>
      <c r="AY46">
        <v>3.2462995811770256E-3</v>
      </c>
      <c r="AZ46">
        <v>3.2462995811770256E-3</v>
      </c>
      <c r="BA46">
        <v>3.2462995811770256E-3</v>
      </c>
      <c r="BB46">
        <v>3.2462995811770256E-3</v>
      </c>
      <c r="BC46">
        <v>3.2462995811770256E-3</v>
      </c>
      <c r="BD46">
        <v>3.2462995811770256E-3</v>
      </c>
      <c r="BE46">
        <v>3.2462995811770256E-3</v>
      </c>
      <c r="BF46">
        <v>3.2462995811770256E-3</v>
      </c>
      <c r="BG46">
        <v>3.2462995811770256E-3</v>
      </c>
      <c r="BH46">
        <v>3.2462995811770256E-3</v>
      </c>
      <c r="BI46">
        <v>3.2462995811770256E-3</v>
      </c>
      <c r="BJ46">
        <v>3.2462995811770256E-3</v>
      </c>
      <c r="BK46">
        <v>3.2462995811770256E-3</v>
      </c>
      <c r="BL46">
        <v>3.2462995811770256E-3</v>
      </c>
      <c r="BM46">
        <v>3.2462995811770256E-3</v>
      </c>
      <c r="BN46">
        <v>3.2462995811770256E-3</v>
      </c>
      <c r="BO46">
        <v>3.2462995811770256E-3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1507</v>
      </c>
      <c r="B47">
        <v>631.74454739386147</v>
      </c>
      <c r="C47">
        <v>3.7966273778529212E-3</v>
      </c>
      <c r="D47">
        <v>0</v>
      </c>
      <c r="E47">
        <v>753.5</v>
      </c>
      <c r="F47">
        <v>-753.5</v>
      </c>
      <c r="G47">
        <v>0</v>
      </c>
      <c r="H47">
        <v>0</v>
      </c>
      <c r="I47">
        <v>0</v>
      </c>
      <c r="J47">
        <v>0</v>
      </c>
      <c r="K47">
        <v>3.7966273778529212E-3</v>
      </c>
      <c r="L47">
        <v>3.7966273778529212E-3</v>
      </c>
      <c r="M47">
        <v>3.7966273778529212E-3</v>
      </c>
      <c r="N47">
        <v>3.7966273778529212E-3</v>
      </c>
      <c r="O47">
        <v>3.7966273778529212E-3</v>
      </c>
      <c r="P47">
        <v>3.7966273778529212E-3</v>
      </c>
      <c r="Q47">
        <v>3.7966273778529212E-3</v>
      </c>
      <c r="R47">
        <v>3.7966273778529212E-3</v>
      </c>
      <c r="S47">
        <v>3.7966273778529212E-3</v>
      </c>
      <c r="T47">
        <v>3.7966273778529212E-3</v>
      </c>
      <c r="U47">
        <v>3.7966273778529212E-3</v>
      </c>
      <c r="V47">
        <v>3.7966273778529212E-3</v>
      </c>
      <c r="W47">
        <v>3.7966273778529212E-3</v>
      </c>
      <c r="X47">
        <v>3.7966273778529212E-3</v>
      </c>
      <c r="Y47">
        <v>3.7966273778529212E-3</v>
      </c>
      <c r="Z47">
        <v>3.7966273778529212E-3</v>
      </c>
      <c r="AA47">
        <v>3.7966273778529212E-3</v>
      </c>
      <c r="AB47">
        <v>3.7966273778529212E-3</v>
      </c>
      <c r="AC47">
        <v>3.7966273778529212E-3</v>
      </c>
      <c r="AD47">
        <v>3.7966273778529212E-3</v>
      </c>
      <c r="AE47">
        <v>3.7966273778529212E-3</v>
      </c>
      <c r="AF47">
        <v>3.7966273778529212E-3</v>
      </c>
      <c r="AG47">
        <v>3.7966273778529212E-3</v>
      </c>
      <c r="AH47">
        <v>3.7966273778529212E-3</v>
      </c>
      <c r="AI47">
        <v>3.7966273778529212E-3</v>
      </c>
      <c r="AJ47">
        <v>3.7966273778529212E-3</v>
      </c>
      <c r="AK47">
        <v>3.7966273778529212E-3</v>
      </c>
      <c r="AL47">
        <v>3.7966273778529212E-3</v>
      </c>
      <c r="AM47">
        <v>3.7966273778529212E-3</v>
      </c>
      <c r="AN47">
        <v>3.7966273778529212E-3</v>
      </c>
      <c r="AO47">
        <v>3.7966273778529212E-3</v>
      </c>
      <c r="AP47">
        <v>3.7966273778529212E-3</v>
      </c>
      <c r="AQ47">
        <v>3.7966273778529212E-3</v>
      </c>
      <c r="AR47">
        <v>3.7966273778529212E-3</v>
      </c>
      <c r="AS47">
        <v>3.7966273778529212E-3</v>
      </c>
      <c r="AT47">
        <v>3.7966273778529212E-3</v>
      </c>
      <c r="AU47">
        <v>3.7966273778529212E-3</v>
      </c>
      <c r="AV47">
        <v>3.7966273778529212E-3</v>
      </c>
      <c r="AW47">
        <v>3.7966273778529212E-3</v>
      </c>
      <c r="AX47">
        <v>3.7966273778529212E-3</v>
      </c>
      <c r="AY47">
        <v>3.7966273778529212E-3</v>
      </c>
      <c r="AZ47">
        <v>3.7966273778529212E-3</v>
      </c>
      <c r="BA47">
        <v>3.7966273778529212E-3</v>
      </c>
      <c r="BB47">
        <v>3.7966273778529212E-3</v>
      </c>
      <c r="BC47">
        <v>3.7966273778529212E-3</v>
      </c>
      <c r="BD47">
        <v>3.7966273778529212E-3</v>
      </c>
      <c r="BE47">
        <v>3.7966273778529212E-3</v>
      </c>
      <c r="BF47">
        <v>3.7966273778529212E-3</v>
      </c>
      <c r="BG47">
        <v>3.7966273778529212E-3</v>
      </c>
      <c r="BH47">
        <v>3.7966273778529212E-3</v>
      </c>
      <c r="BI47">
        <v>3.7966273778529212E-3</v>
      </c>
      <c r="BJ47">
        <v>3.7966273778529212E-3</v>
      </c>
      <c r="BK47">
        <v>3.7966273778529212E-3</v>
      </c>
      <c r="BL47">
        <v>3.7966273778529212E-3</v>
      </c>
      <c r="BM47">
        <v>3.7966273778529212E-3</v>
      </c>
      <c r="BN47">
        <v>3.7966273778529212E-3</v>
      </c>
      <c r="BO47">
        <v>3.7966273778529212E-3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1484</v>
      </c>
      <c r="B48">
        <v>584.59458126481354</v>
      </c>
      <c r="C48">
        <v>3.5132678253109082E-3</v>
      </c>
      <c r="D48">
        <v>10</v>
      </c>
      <c r="E48">
        <v>752</v>
      </c>
      <c r="F48">
        <v>-732</v>
      </c>
      <c r="G48">
        <v>0</v>
      </c>
      <c r="H48">
        <v>0</v>
      </c>
      <c r="I48">
        <v>0</v>
      </c>
      <c r="J48">
        <v>0</v>
      </c>
      <c r="K48">
        <v>0</v>
      </c>
      <c r="L48">
        <v>3.5132678253109082E-3</v>
      </c>
      <c r="M48">
        <v>3.5132678253109082E-3</v>
      </c>
      <c r="N48">
        <v>3.5132678253109082E-3</v>
      </c>
      <c r="O48">
        <v>3.5132678253109082E-3</v>
      </c>
      <c r="P48">
        <v>3.5132678253109082E-3</v>
      </c>
      <c r="Q48">
        <v>3.5132678253109082E-3</v>
      </c>
      <c r="R48">
        <v>3.5132678253109082E-3</v>
      </c>
      <c r="S48">
        <v>3.5132678253109082E-3</v>
      </c>
      <c r="T48">
        <v>3.5132678253109082E-3</v>
      </c>
      <c r="U48">
        <v>3.5132678253109082E-3</v>
      </c>
      <c r="V48">
        <v>3.5132678253109082E-3</v>
      </c>
      <c r="W48">
        <v>3.5132678253109082E-3</v>
      </c>
      <c r="X48">
        <v>3.5132678253109082E-3</v>
      </c>
      <c r="Y48">
        <v>3.5132678253109082E-3</v>
      </c>
      <c r="Z48">
        <v>3.5132678253109082E-3</v>
      </c>
      <c r="AA48">
        <v>3.5132678253109082E-3</v>
      </c>
      <c r="AB48">
        <v>3.5132678253109082E-3</v>
      </c>
      <c r="AC48">
        <v>3.5132678253109082E-3</v>
      </c>
      <c r="AD48">
        <v>3.5132678253109082E-3</v>
      </c>
      <c r="AE48">
        <v>3.5132678253109082E-3</v>
      </c>
      <c r="AF48">
        <v>3.5132678253109082E-3</v>
      </c>
      <c r="AG48">
        <v>3.5132678253109082E-3</v>
      </c>
      <c r="AH48">
        <v>3.5132678253109082E-3</v>
      </c>
      <c r="AI48">
        <v>3.5132678253109082E-3</v>
      </c>
      <c r="AJ48">
        <v>3.5132678253109082E-3</v>
      </c>
      <c r="AK48">
        <v>3.5132678253109082E-3</v>
      </c>
      <c r="AL48">
        <v>3.5132678253109082E-3</v>
      </c>
      <c r="AM48">
        <v>3.5132678253109082E-3</v>
      </c>
      <c r="AN48">
        <v>3.5132678253109082E-3</v>
      </c>
      <c r="AO48">
        <v>3.5132678253109082E-3</v>
      </c>
      <c r="AP48">
        <v>3.5132678253109082E-3</v>
      </c>
      <c r="AQ48">
        <v>3.5132678253109082E-3</v>
      </c>
      <c r="AR48">
        <v>3.5132678253109082E-3</v>
      </c>
      <c r="AS48">
        <v>3.5132678253109082E-3</v>
      </c>
      <c r="AT48">
        <v>3.5132678253109082E-3</v>
      </c>
      <c r="AU48">
        <v>3.5132678253109082E-3</v>
      </c>
      <c r="AV48">
        <v>3.5132678253109082E-3</v>
      </c>
      <c r="AW48">
        <v>3.5132678253109082E-3</v>
      </c>
      <c r="AX48">
        <v>3.5132678253109082E-3</v>
      </c>
      <c r="AY48">
        <v>3.5132678253109082E-3</v>
      </c>
      <c r="AZ48">
        <v>3.5132678253109082E-3</v>
      </c>
      <c r="BA48">
        <v>3.5132678253109082E-3</v>
      </c>
      <c r="BB48">
        <v>3.5132678253109082E-3</v>
      </c>
      <c r="BC48">
        <v>3.5132678253109082E-3</v>
      </c>
      <c r="BD48">
        <v>3.5132678253109082E-3</v>
      </c>
      <c r="BE48">
        <v>3.5132678253109082E-3</v>
      </c>
      <c r="BF48">
        <v>3.5132678253109082E-3</v>
      </c>
      <c r="BG48">
        <v>3.5132678253109082E-3</v>
      </c>
      <c r="BH48">
        <v>3.5132678253109082E-3</v>
      </c>
      <c r="BI48">
        <v>3.5132678253109082E-3</v>
      </c>
      <c r="BJ48">
        <v>3.5132678253109082E-3</v>
      </c>
      <c r="BK48">
        <v>3.5132678253109082E-3</v>
      </c>
      <c r="BL48">
        <v>3.5132678253109082E-3</v>
      </c>
      <c r="BM48">
        <v>3.5132678253109082E-3</v>
      </c>
      <c r="BN48">
        <v>3.5132678253109082E-3</v>
      </c>
      <c r="BO48">
        <v>3.5132678253109082E-3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1484</v>
      </c>
      <c r="B49">
        <v>543.01490039211717</v>
      </c>
      <c r="C49">
        <v>3.2633842997389067E-3</v>
      </c>
      <c r="D49">
        <v>20</v>
      </c>
      <c r="E49">
        <v>762</v>
      </c>
      <c r="F49">
        <v>-722</v>
      </c>
      <c r="G49">
        <v>0</v>
      </c>
      <c r="H49">
        <v>0</v>
      </c>
      <c r="I49">
        <v>0</v>
      </c>
      <c r="J49">
        <v>0</v>
      </c>
      <c r="K49">
        <v>0</v>
      </c>
      <c r="L49">
        <v>3.2633842997389067E-3</v>
      </c>
      <c r="M49">
        <v>3.2633842997389067E-3</v>
      </c>
      <c r="N49">
        <v>3.2633842997389067E-3</v>
      </c>
      <c r="O49">
        <v>3.2633842997389067E-3</v>
      </c>
      <c r="P49">
        <v>3.2633842997389067E-3</v>
      </c>
      <c r="Q49">
        <v>3.2633842997389067E-3</v>
      </c>
      <c r="R49">
        <v>3.2633842997389067E-3</v>
      </c>
      <c r="S49">
        <v>3.2633842997389067E-3</v>
      </c>
      <c r="T49">
        <v>3.2633842997389067E-3</v>
      </c>
      <c r="U49">
        <v>3.2633842997389067E-3</v>
      </c>
      <c r="V49">
        <v>3.2633842997389067E-3</v>
      </c>
      <c r="W49">
        <v>3.2633842997389067E-3</v>
      </c>
      <c r="X49">
        <v>3.2633842997389067E-3</v>
      </c>
      <c r="Y49">
        <v>3.2633842997389067E-3</v>
      </c>
      <c r="Z49">
        <v>3.2633842997389067E-3</v>
      </c>
      <c r="AA49">
        <v>3.2633842997389067E-3</v>
      </c>
      <c r="AB49">
        <v>3.2633842997389067E-3</v>
      </c>
      <c r="AC49">
        <v>3.2633842997389067E-3</v>
      </c>
      <c r="AD49">
        <v>3.2633842997389067E-3</v>
      </c>
      <c r="AE49">
        <v>3.2633842997389067E-3</v>
      </c>
      <c r="AF49">
        <v>3.2633842997389067E-3</v>
      </c>
      <c r="AG49">
        <v>3.2633842997389067E-3</v>
      </c>
      <c r="AH49">
        <v>3.2633842997389067E-3</v>
      </c>
      <c r="AI49">
        <v>3.2633842997389067E-3</v>
      </c>
      <c r="AJ49">
        <v>3.2633842997389067E-3</v>
      </c>
      <c r="AK49">
        <v>3.2633842997389067E-3</v>
      </c>
      <c r="AL49">
        <v>3.2633842997389067E-3</v>
      </c>
      <c r="AM49">
        <v>3.2633842997389067E-3</v>
      </c>
      <c r="AN49">
        <v>3.2633842997389067E-3</v>
      </c>
      <c r="AO49">
        <v>3.2633842997389067E-3</v>
      </c>
      <c r="AP49">
        <v>3.2633842997389067E-3</v>
      </c>
      <c r="AQ49">
        <v>3.2633842997389067E-3</v>
      </c>
      <c r="AR49">
        <v>3.2633842997389067E-3</v>
      </c>
      <c r="AS49">
        <v>3.2633842997389067E-3</v>
      </c>
      <c r="AT49">
        <v>3.2633842997389067E-3</v>
      </c>
      <c r="AU49">
        <v>3.2633842997389067E-3</v>
      </c>
      <c r="AV49">
        <v>3.2633842997389067E-3</v>
      </c>
      <c r="AW49">
        <v>3.2633842997389067E-3</v>
      </c>
      <c r="AX49">
        <v>3.2633842997389067E-3</v>
      </c>
      <c r="AY49">
        <v>3.2633842997389067E-3</v>
      </c>
      <c r="AZ49">
        <v>3.2633842997389067E-3</v>
      </c>
      <c r="BA49">
        <v>3.2633842997389067E-3</v>
      </c>
      <c r="BB49">
        <v>3.2633842997389067E-3</v>
      </c>
      <c r="BC49">
        <v>3.2633842997389067E-3</v>
      </c>
      <c r="BD49">
        <v>3.2633842997389067E-3</v>
      </c>
      <c r="BE49">
        <v>3.2633842997389067E-3</v>
      </c>
      <c r="BF49">
        <v>3.2633842997389067E-3</v>
      </c>
      <c r="BG49">
        <v>3.2633842997389067E-3</v>
      </c>
      <c r="BH49">
        <v>3.2633842997389067E-3</v>
      </c>
      <c r="BI49">
        <v>3.2633842997389067E-3</v>
      </c>
      <c r="BJ49">
        <v>3.2633842997389067E-3</v>
      </c>
      <c r="BK49">
        <v>3.2633842997389067E-3</v>
      </c>
      <c r="BL49">
        <v>3.2633842997389067E-3</v>
      </c>
      <c r="BM49">
        <v>3.2633842997389067E-3</v>
      </c>
      <c r="BN49">
        <v>3.2633842997389067E-3</v>
      </c>
      <c r="BO49">
        <v>3.2633842997389067E-3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1439</v>
      </c>
      <c r="B50">
        <v>304.31670478590189</v>
      </c>
      <c r="C50">
        <v>1.8288675979783642E-3</v>
      </c>
      <c r="D50">
        <v>30</v>
      </c>
      <c r="E50">
        <v>749.5</v>
      </c>
      <c r="F50">
        <v>-689.5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1.8288675979783642E-3</v>
      </c>
      <c r="O50">
        <v>1.8288675979783642E-3</v>
      </c>
      <c r="P50">
        <v>1.8288675979783642E-3</v>
      </c>
      <c r="Q50">
        <v>1.8288675979783642E-3</v>
      </c>
      <c r="R50">
        <v>1.8288675979783642E-3</v>
      </c>
      <c r="S50">
        <v>1.8288675979783642E-3</v>
      </c>
      <c r="T50">
        <v>1.8288675979783642E-3</v>
      </c>
      <c r="U50">
        <v>1.8288675979783642E-3</v>
      </c>
      <c r="V50">
        <v>1.8288675979783642E-3</v>
      </c>
      <c r="W50">
        <v>1.8288675979783642E-3</v>
      </c>
      <c r="X50">
        <v>1.8288675979783642E-3</v>
      </c>
      <c r="Y50">
        <v>1.8288675979783642E-3</v>
      </c>
      <c r="Z50">
        <v>1.8288675979783642E-3</v>
      </c>
      <c r="AA50">
        <v>1.8288675979783642E-3</v>
      </c>
      <c r="AB50">
        <v>1.8288675979783642E-3</v>
      </c>
      <c r="AC50">
        <v>1.8288675979783642E-3</v>
      </c>
      <c r="AD50">
        <v>1.8288675979783642E-3</v>
      </c>
      <c r="AE50">
        <v>1.8288675979783642E-3</v>
      </c>
      <c r="AF50">
        <v>1.8288675979783642E-3</v>
      </c>
      <c r="AG50">
        <v>1.8288675979783642E-3</v>
      </c>
      <c r="AH50">
        <v>1.8288675979783642E-3</v>
      </c>
      <c r="AI50">
        <v>1.8288675979783642E-3</v>
      </c>
      <c r="AJ50">
        <v>1.8288675979783642E-3</v>
      </c>
      <c r="AK50">
        <v>1.8288675979783642E-3</v>
      </c>
      <c r="AL50">
        <v>1.8288675979783642E-3</v>
      </c>
      <c r="AM50">
        <v>1.8288675979783642E-3</v>
      </c>
      <c r="AN50">
        <v>1.8288675979783642E-3</v>
      </c>
      <c r="AO50">
        <v>1.8288675979783642E-3</v>
      </c>
      <c r="AP50">
        <v>1.8288675979783642E-3</v>
      </c>
      <c r="AQ50">
        <v>1.8288675979783642E-3</v>
      </c>
      <c r="AR50">
        <v>1.8288675979783642E-3</v>
      </c>
      <c r="AS50">
        <v>1.8288675979783642E-3</v>
      </c>
      <c r="AT50">
        <v>1.8288675979783642E-3</v>
      </c>
      <c r="AU50">
        <v>1.8288675979783642E-3</v>
      </c>
      <c r="AV50">
        <v>1.8288675979783642E-3</v>
      </c>
      <c r="AW50">
        <v>1.8288675979783642E-3</v>
      </c>
      <c r="AX50">
        <v>1.8288675979783642E-3</v>
      </c>
      <c r="AY50">
        <v>1.8288675979783642E-3</v>
      </c>
      <c r="AZ50">
        <v>1.8288675979783642E-3</v>
      </c>
      <c r="BA50">
        <v>1.8288675979783642E-3</v>
      </c>
      <c r="BB50">
        <v>1.8288675979783642E-3</v>
      </c>
      <c r="BC50">
        <v>1.8288675979783642E-3</v>
      </c>
      <c r="BD50">
        <v>1.8288675979783642E-3</v>
      </c>
      <c r="BE50">
        <v>1.8288675979783642E-3</v>
      </c>
      <c r="BF50">
        <v>1.8288675979783642E-3</v>
      </c>
      <c r="BG50">
        <v>1.8288675979783642E-3</v>
      </c>
      <c r="BH50">
        <v>1.8288675979783642E-3</v>
      </c>
      <c r="BI50">
        <v>1.8288675979783642E-3</v>
      </c>
      <c r="BJ50">
        <v>1.8288675979783642E-3</v>
      </c>
      <c r="BK50">
        <v>1.8288675979783642E-3</v>
      </c>
      <c r="BL50">
        <v>1.8288675979783642E-3</v>
      </c>
      <c r="BM50">
        <v>1.8288675979783642E-3</v>
      </c>
      <c r="BN50">
        <v>1.8288675979783642E-3</v>
      </c>
      <c r="BO50">
        <v>1.8288675979783642E-3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1439</v>
      </c>
      <c r="B51">
        <v>323.51745859985311</v>
      </c>
      <c r="C51">
        <v>1.9442593459660406E-3</v>
      </c>
      <c r="D51">
        <v>40</v>
      </c>
      <c r="E51">
        <v>759.5</v>
      </c>
      <c r="F51">
        <v>-679.5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1.9442593459660406E-3</v>
      </c>
      <c r="O51">
        <v>1.9442593459660406E-3</v>
      </c>
      <c r="P51">
        <v>1.9442593459660406E-3</v>
      </c>
      <c r="Q51">
        <v>1.9442593459660406E-3</v>
      </c>
      <c r="R51">
        <v>1.9442593459660406E-3</v>
      </c>
      <c r="S51">
        <v>1.9442593459660406E-3</v>
      </c>
      <c r="T51">
        <v>1.9442593459660406E-3</v>
      </c>
      <c r="U51">
        <v>1.9442593459660406E-3</v>
      </c>
      <c r="V51">
        <v>1.9442593459660406E-3</v>
      </c>
      <c r="W51">
        <v>1.9442593459660406E-3</v>
      </c>
      <c r="X51">
        <v>1.9442593459660406E-3</v>
      </c>
      <c r="Y51">
        <v>1.9442593459660406E-3</v>
      </c>
      <c r="Z51">
        <v>1.9442593459660406E-3</v>
      </c>
      <c r="AA51">
        <v>1.9442593459660406E-3</v>
      </c>
      <c r="AB51">
        <v>1.9442593459660406E-3</v>
      </c>
      <c r="AC51">
        <v>1.9442593459660406E-3</v>
      </c>
      <c r="AD51">
        <v>1.9442593459660406E-3</v>
      </c>
      <c r="AE51">
        <v>1.9442593459660406E-3</v>
      </c>
      <c r="AF51">
        <v>1.9442593459660406E-3</v>
      </c>
      <c r="AG51">
        <v>1.9442593459660406E-3</v>
      </c>
      <c r="AH51">
        <v>1.9442593459660406E-3</v>
      </c>
      <c r="AI51">
        <v>1.9442593459660406E-3</v>
      </c>
      <c r="AJ51">
        <v>1.9442593459660406E-3</v>
      </c>
      <c r="AK51">
        <v>1.9442593459660406E-3</v>
      </c>
      <c r="AL51">
        <v>1.9442593459660406E-3</v>
      </c>
      <c r="AM51">
        <v>1.9442593459660406E-3</v>
      </c>
      <c r="AN51">
        <v>1.9442593459660406E-3</v>
      </c>
      <c r="AO51">
        <v>1.9442593459660406E-3</v>
      </c>
      <c r="AP51">
        <v>1.9442593459660406E-3</v>
      </c>
      <c r="AQ51">
        <v>1.9442593459660406E-3</v>
      </c>
      <c r="AR51">
        <v>1.9442593459660406E-3</v>
      </c>
      <c r="AS51">
        <v>1.9442593459660406E-3</v>
      </c>
      <c r="AT51">
        <v>1.9442593459660406E-3</v>
      </c>
      <c r="AU51">
        <v>1.9442593459660406E-3</v>
      </c>
      <c r="AV51">
        <v>1.9442593459660406E-3</v>
      </c>
      <c r="AW51">
        <v>1.9442593459660406E-3</v>
      </c>
      <c r="AX51">
        <v>1.9442593459660406E-3</v>
      </c>
      <c r="AY51">
        <v>1.9442593459660406E-3</v>
      </c>
      <c r="AZ51">
        <v>1.9442593459660406E-3</v>
      </c>
      <c r="BA51">
        <v>1.9442593459660406E-3</v>
      </c>
      <c r="BB51">
        <v>1.9442593459660406E-3</v>
      </c>
      <c r="BC51">
        <v>1.9442593459660406E-3</v>
      </c>
      <c r="BD51">
        <v>1.9442593459660406E-3</v>
      </c>
      <c r="BE51">
        <v>1.9442593459660406E-3</v>
      </c>
      <c r="BF51">
        <v>1.9442593459660406E-3</v>
      </c>
      <c r="BG51">
        <v>1.9442593459660406E-3</v>
      </c>
      <c r="BH51">
        <v>1.9442593459660406E-3</v>
      </c>
      <c r="BI51">
        <v>1.9442593459660406E-3</v>
      </c>
      <c r="BJ51">
        <v>1.9442593459660406E-3</v>
      </c>
      <c r="BK51">
        <v>1.9442593459660406E-3</v>
      </c>
      <c r="BL51">
        <v>1.9442593459660406E-3</v>
      </c>
      <c r="BM51">
        <v>1.9442593459660406E-3</v>
      </c>
      <c r="BN51">
        <v>1.9442593459660406E-3</v>
      </c>
      <c r="BO51">
        <v>1.9442593459660406E-3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1439</v>
      </c>
      <c r="B52">
        <v>328.0845862806961</v>
      </c>
      <c r="C52">
        <v>1.9717066457690538E-3</v>
      </c>
      <c r="D52">
        <v>30</v>
      </c>
      <c r="E52">
        <v>749.5</v>
      </c>
      <c r="F52">
        <v>-689.5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1.9717066457690538E-3</v>
      </c>
      <c r="O52">
        <v>1.9717066457690538E-3</v>
      </c>
      <c r="P52">
        <v>1.9717066457690538E-3</v>
      </c>
      <c r="Q52">
        <v>1.9717066457690538E-3</v>
      </c>
      <c r="R52">
        <v>1.9717066457690538E-3</v>
      </c>
      <c r="S52">
        <v>1.9717066457690538E-3</v>
      </c>
      <c r="T52">
        <v>1.9717066457690538E-3</v>
      </c>
      <c r="U52">
        <v>1.9717066457690538E-3</v>
      </c>
      <c r="V52">
        <v>1.9717066457690538E-3</v>
      </c>
      <c r="W52">
        <v>1.9717066457690538E-3</v>
      </c>
      <c r="X52">
        <v>1.9717066457690538E-3</v>
      </c>
      <c r="Y52">
        <v>1.9717066457690538E-3</v>
      </c>
      <c r="Z52">
        <v>1.9717066457690538E-3</v>
      </c>
      <c r="AA52">
        <v>1.9717066457690538E-3</v>
      </c>
      <c r="AB52">
        <v>1.9717066457690538E-3</v>
      </c>
      <c r="AC52">
        <v>1.9717066457690538E-3</v>
      </c>
      <c r="AD52">
        <v>1.9717066457690538E-3</v>
      </c>
      <c r="AE52">
        <v>1.9717066457690538E-3</v>
      </c>
      <c r="AF52">
        <v>1.9717066457690538E-3</v>
      </c>
      <c r="AG52">
        <v>1.9717066457690538E-3</v>
      </c>
      <c r="AH52">
        <v>1.9717066457690538E-3</v>
      </c>
      <c r="AI52">
        <v>1.9717066457690538E-3</v>
      </c>
      <c r="AJ52">
        <v>1.9717066457690538E-3</v>
      </c>
      <c r="AK52">
        <v>1.9717066457690538E-3</v>
      </c>
      <c r="AL52">
        <v>1.9717066457690538E-3</v>
      </c>
      <c r="AM52">
        <v>1.9717066457690538E-3</v>
      </c>
      <c r="AN52">
        <v>1.9717066457690538E-3</v>
      </c>
      <c r="AO52">
        <v>1.9717066457690538E-3</v>
      </c>
      <c r="AP52">
        <v>1.9717066457690538E-3</v>
      </c>
      <c r="AQ52">
        <v>1.9717066457690538E-3</v>
      </c>
      <c r="AR52">
        <v>1.9717066457690538E-3</v>
      </c>
      <c r="AS52">
        <v>1.9717066457690538E-3</v>
      </c>
      <c r="AT52">
        <v>1.9717066457690538E-3</v>
      </c>
      <c r="AU52">
        <v>1.9717066457690538E-3</v>
      </c>
      <c r="AV52">
        <v>1.9717066457690538E-3</v>
      </c>
      <c r="AW52">
        <v>1.9717066457690538E-3</v>
      </c>
      <c r="AX52">
        <v>1.9717066457690538E-3</v>
      </c>
      <c r="AY52">
        <v>1.9717066457690538E-3</v>
      </c>
      <c r="AZ52">
        <v>1.9717066457690538E-3</v>
      </c>
      <c r="BA52">
        <v>1.9717066457690538E-3</v>
      </c>
      <c r="BB52">
        <v>1.9717066457690538E-3</v>
      </c>
      <c r="BC52">
        <v>1.9717066457690538E-3</v>
      </c>
      <c r="BD52">
        <v>1.9717066457690538E-3</v>
      </c>
      <c r="BE52">
        <v>1.9717066457690538E-3</v>
      </c>
      <c r="BF52">
        <v>1.9717066457690538E-3</v>
      </c>
      <c r="BG52">
        <v>1.9717066457690538E-3</v>
      </c>
      <c r="BH52">
        <v>1.9717066457690538E-3</v>
      </c>
      <c r="BI52">
        <v>1.9717066457690538E-3</v>
      </c>
      <c r="BJ52">
        <v>1.9717066457690538E-3</v>
      </c>
      <c r="BK52">
        <v>1.9717066457690538E-3</v>
      </c>
      <c r="BL52">
        <v>1.9717066457690538E-3</v>
      </c>
      <c r="BM52">
        <v>1.9717066457690538E-3</v>
      </c>
      <c r="BN52">
        <v>1.9717066457690538E-3</v>
      </c>
      <c r="BO52">
        <v>1.9717066457690538E-3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534.08289216432752</v>
      </c>
      <c r="C53">
        <v>3.209705155032824E-3</v>
      </c>
      <c r="D53">
        <v>20</v>
      </c>
      <c r="E53">
        <v>727</v>
      </c>
      <c r="F53">
        <v>-687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3.209705155032824E-3</v>
      </c>
      <c r="O53">
        <v>3.209705155032824E-3</v>
      </c>
      <c r="P53">
        <v>3.209705155032824E-3</v>
      </c>
      <c r="Q53">
        <v>3.209705155032824E-3</v>
      </c>
      <c r="R53">
        <v>3.209705155032824E-3</v>
      </c>
      <c r="S53">
        <v>3.209705155032824E-3</v>
      </c>
      <c r="T53">
        <v>3.209705155032824E-3</v>
      </c>
      <c r="U53">
        <v>3.209705155032824E-3</v>
      </c>
      <c r="V53">
        <v>3.209705155032824E-3</v>
      </c>
      <c r="W53">
        <v>3.209705155032824E-3</v>
      </c>
      <c r="X53">
        <v>3.209705155032824E-3</v>
      </c>
      <c r="Y53">
        <v>3.209705155032824E-3</v>
      </c>
      <c r="Z53">
        <v>3.209705155032824E-3</v>
      </c>
      <c r="AA53">
        <v>3.209705155032824E-3</v>
      </c>
      <c r="AB53">
        <v>3.209705155032824E-3</v>
      </c>
      <c r="AC53">
        <v>3.209705155032824E-3</v>
      </c>
      <c r="AD53">
        <v>3.209705155032824E-3</v>
      </c>
      <c r="AE53">
        <v>3.209705155032824E-3</v>
      </c>
      <c r="AF53">
        <v>3.209705155032824E-3</v>
      </c>
      <c r="AG53">
        <v>3.209705155032824E-3</v>
      </c>
      <c r="AH53">
        <v>3.209705155032824E-3</v>
      </c>
      <c r="AI53">
        <v>3.209705155032824E-3</v>
      </c>
      <c r="AJ53">
        <v>3.209705155032824E-3</v>
      </c>
      <c r="AK53">
        <v>3.209705155032824E-3</v>
      </c>
      <c r="AL53">
        <v>3.209705155032824E-3</v>
      </c>
      <c r="AM53">
        <v>3.209705155032824E-3</v>
      </c>
      <c r="AN53">
        <v>3.209705155032824E-3</v>
      </c>
      <c r="AO53">
        <v>3.209705155032824E-3</v>
      </c>
      <c r="AP53">
        <v>3.209705155032824E-3</v>
      </c>
      <c r="AQ53">
        <v>3.209705155032824E-3</v>
      </c>
      <c r="AR53">
        <v>3.209705155032824E-3</v>
      </c>
      <c r="AS53">
        <v>3.209705155032824E-3</v>
      </c>
      <c r="AT53">
        <v>3.209705155032824E-3</v>
      </c>
      <c r="AU53">
        <v>3.209705155032824E-3</v>
      </c>
      <c r="AV53">
        <v>3.209705155032824E-3</v>
      </c>
      <c r="AW53">
        <v>3.209705155032824E-3</v>
      </c>
      <c r="AX53">
        <v>3.209705155032824E-3</v>
      </c>
      <c r="AY53">
        <v>3.209705155032824E-3</v>
      </c>
      <c r="AZ53">
        <v>3.209705155032824E-3</v>
      </c>
      <c r="BA53">
        <v>3.209705155032824E-3</v>
      </c>
      <c r="BB53">
        <v>3.209705155032824E-3</v>
      </c>
      <c r="BC53">
        <v>3.209705155032824E-3</v>
      </c>
      <c r="BD53">
        <v>3.209705155032824E-3</v>
      </c>
      <c r="BE53">
        <v>3.209705155032824E-3</v>
      </c>
      <c r="BF53">
        <v>3.209705155032824E-3</v>
      </c>
      <c r="BG53">
        <v>3.209705155032824E-3</v>
      </c>
      <c r="BH53">
        <v>3.209705155032824E-3</v>
      </c>
      <c r="BI53">
        <v>3.209705155032824E-3</v>
      </c>
      <c r="BJ53">
        <v>3.209705155032824E-3</v>
      </c>
      <c r="BK53">
        <v>3.209705155032824E-3</v>
      </c>
      <c r="BL53">
        <v>3.209705155032824E-3</v>
      </c>
      <c r="BM53">
        <v>3.209705155032824E-3</v>
      </c>
      <c r="BN53">
        <v>3.209705155032824E-3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488.1722366680263</v>
      </c>
      <c r="C54">
        <v>2.9337935507119084E-3</v>
      </c>
      <c r="D54">
        <v>10</v>
      </c>
      <c r="E54">
        <v>717</v>
      </c>
      <c r="F54">
        <v>-697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2.9337935507119084E-3</v>
      </c>
      <c r="N54">
        <v>2.9337935507119084E-3</v>
      </c>
      <c r="O54">
        <v>2.9337935507119084E-3</v>
      </c>
      <c r="P54">
        <v>2.9337935507119084E-3</v>
      </c>
      <c r="Q54">
        <v>2.9337935507119084E-3</v>
      </c>
      <c r="R54">
        <v>2.9337935507119084E-3</v>
      </c>
      <c r="S54">
        <v>2.9337935507119084E-3</v>
      </c>
      <c r="T54">
        <v>2.9337935507119084E-3</v>
      </c>
      <c r="U54">
        <v>2.9337935507119084E-3</v>
      </c>
      <c r="V54">
        <v>2.9337935507119084E-3</v>
      </c>
      <c r="W54">
        <v>2.9337935507119084E-3</v>
      </c>
      <c r="X54">
        <v>2.9337935507119084E-3</v>
      </c>
      <c r="Y54">
        <v>2.9337935507119084E-3</v>
      </c>
      <c r="Z54">
        <v>2.9337935507119084E-3</v>
      </c>
      <c r="AA54">
        <v>2.9337935507119084E-3</v>
      </c>
      <c r="AB54">
        <v>2.9337935507119084E-3</v>
      </c>
      <c r="AC54">
        <v>2.9337935507119084E-3</v>
      </c>
      <c r="AD54">
        <v>2.9337935507119084E-3</v>
      </c>
      <c r="AE54">
        <v>2.9337935507119084E-3</v>
      </c>
      <c r="AF54">
        <v>2.9337935507119084E-3</v>
      </c>
      <c r="AG54">
        <v>2.9337935507119084E-3</v>
      </c>
      <c r="AH54">
        <v>2.9337935507119084E-3</v>
      </c>
      <c r="AI54">
        <v>2.9337935507119084E-3</v>
      </c>
      <c r="AJ54">
        <v>2.9337935507119084E-3</v>
      </c>
      <c r="AK54">
        <v>2.9337935507119084E-3</v>
      </c>
      <c r="AL54">
        <v>2.9337935507119084E-3</v>
      </c>
      <c r="AM54">
        <v>2.9337935507119084E-3</v>
      </c>
      <c r="AN54">
        <v>2.9337935507119084E-3</v>
      </c>
      <c r="AO54">
        <v>2.9337935507119084E-3</v>
      </c>
      <c r="AP54">
        <v>2.9337935507119084E-3</v>
      </c>
      <c r="AQ54">
        <v>2.9337935507119084E-3</v>
      </c>
      <c r="AR54">
        <v>2.9337935507119084E-3</v>
      </c>
      <c r="AS54">
        <v>2.9337935507119084E-3</v>
      </c>
      <c r="AT54">
        <v>2.9337935507119084E-3</v>
      </c>
      <c r="AU54">
        <v>2.9337935507119084E-3</v>
      </c>
      <c r="AV54">
        <v>2.9337935507119084E-3</v>
      </c>
      <c r="AW54">
        <v>2.9337935507119084E-3</v>
      </c>
      <c r="AX54">
        <v>2.9337935507119084E-3</v>
      </c>
      <c r="AY54">
        <v>2.9337935507119084E-3</v>
      </c>
      <c r="AZ54">
        <v>2.9337935507119084E-3</v>
      </c>
      <c r="BA54">
        <v>2.9337935507119084E-3</v>
      </c>
      <c r="BB54">
        <v>2.9337935507119084E-3</v>
      </c>
      <c r="BC54">
        <v>2.9337935507119084E-3</v>
      </c>
      <c r="BD54">
        <v>2.9337935507119084E-3</v>
      </c>
      <c r="BE54">
        <v>2.9337935507119084E-3</v>
      </c>
      <c r="BF54">
        <v>2.9337935507119084E-3</v>
      </c>
      <c r="BG54">
        <v>2.9337935507119084E-3</v>
      </c>
      <c r="BH54">
        <v>2.9337935507119084E-3</v>
      </c>
      <c r="BI54">
        <v>2.9337935507119084E-3</v>
      </c>
      <c r="BJ54">
        <v>2.9337935507119084E-3</v>
      </c>
      <c r="BK54">
        <v>2.9337935507119084E-3</v>
      </c>
      <c r="BL54">
        <v>2.9337935507119084E-3</v>
      </c>
      <c r="BM54">
        <v>2.9337935507119084E-3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1414</v>
      </c>
      <c r="B55">
        <v>502.76104839608155</v>
      </c>
      <c r="C55">
        <v>3.0214686754843657E-3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3.0214686754843657E-3</v>
      </c>
      <c r="N55">
        <v>3.0214686754843657E-3</v>
      </c>
      <c r="O55">
        <v>3.0214686754843657E-3</v>
      </c>
      <c r="P55">
        <v>3.0214686754843657E-3</v>
      </c>
      <c r="Q55">
        <v>3.0214686754843657E-3</v>
      </c>
      <c r="R55">
        <v>3.0214686754843657E-3</v>
      </c>
      <c r="S55">
        <v>3.0214686754843657E-3</v>
      </c>
      <c r="T55">
        <v>3.0214686754843657E-3</v>
      </c>
      <c r="U55">
        <v>3.0214686754843657E-3</v>
      </c>
      <c r="V55">
        <v>3.0214686754843657E-3</v>
      </c>
      <c r="W55">
        <v>3.0214686754843657E-3</v>
      </c>
      <c r="X55">
        <v>3.0214686754843657E-3</v>
      </c>
      <c r="Y55">
        <v>3.0214686754843657E-3</v>
      </c>
      <c r="Z55">
        <v>3.0214686754843657E-3</v>
      </c>
      <c r="AA55">
        <v>3.0214686754843657E-3</v>
      </c>
      <c r="AB55">
        <v>3.0214686754843657E-3</v>
      </c>
      <c r="AC55">
        <v>3.0214686754843657E-3</v>
      </c>
      <c r="AD55">
        <v>3.0214686754843657E-3</v>
      </c>
      <c r="AE55">
        <v>3.0214686754843657E-3</v>
      </c>
      <c r="AF55">
        <v>3.0214686754843657E-3</v>
      </c>
      <c r="AG55">
        <v>3.0214686754843657E-3</v>
      </c>
      <c r="AH55">
        <v>3.0214686754843657E-3</v>
      </c>
      <c r="AI55">
        <v>3.0214686754843657E-3</v>
      </c>
      <c r="AJ55">
        <v>3.0214686754843657E-3</v>
      </c>
      <c r="AK55">
        <v>3.0214686754843657E-3</v>
      </c>
      <c r="AL55">
        <v>3.0214686754843657E-3</v>
      </c>
      <c r="AM55">
        <v>3.0214686754843657E-3</v>
      </c>
      <c r="AN55">
        <v>3.0214686754843657E-3</v>
      </c>
      <c r="AO55">
        <v>3.0214686754843657E-3</v>
      </c>
      <c r="AP55">
        <v>3.0214686754843657E-3</v>
      </c>
      <c r="AQ55">
        <v>3.0214686754843657E-3</v>
      </c>
      <c r="AR55">
        <v>3.0214686754843657E-3</v>
      </c>
      <c r="AS55">
        <v>3.0214686754843657E-3</v>
      </c>
      <c r="AT55">
        <v>3.0214686754843657E-3</v>
      </c>
      <c r="AU55">
        <v>3.0214686754843657E-3</v>
      </c>
      <c r="AV55">
        <v>3.0214686754843657E-3</v>
      </c>
      <c r="AW55">
        <v>3.0214686754843657E-3</v>
      </c>
      <c r="AX55">
        <v>3.0214686754843657E-3</v>
      </c>
      <c r="AY55">
        <v>3.0214686754843657E-3</v>
      </c>
      <c r="AZ55">
        <v>3.0214686754843657E-3</v>
      </c>
      <c r="BA55">
        <v>3.0214686754843657E-3</v>
      </c>
      <c r="BB55">
        <v>3.0214686754843657E-3</v>
      </c>
      <c r="BC55">
        <v>3.0214686754843657E-3</v>
      </c>
      <c r="BD55">
        <v>3.0214686754843657E-3</v>
      </c>
      <c r="BE55">
        <v>3.0214686754843657E-3</v>
      </c>
      <c r="BF55">
        <v>3.0214686754843657E-3</v>
      </c>
      <c r="BG55">
        <v>3.0214686754843657E-3</v>
      </c>
      <c r="BH55">
        <v>3.0214686754843657E-3</v>
      </c>
      <c r="BI55">
        <v>3.0214686754843657E-3</v>
      </c>
      <c r="BJ55">
        <v>3.0214686754843657E-3</v>
      </c>
      <c r="BK55">
        <v>3.0214686754843657E-3</v>
      </c>
      <c r="BL55">
        <v>3.0214686754843657E-3</v>
      </c>
      <c r="BM55">
        <v>3.0214686754843657E-3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1414</v>
      </c>
      <c r="B56">
        <v>520.24561913448497</v>
      </c>
      <c r="C56">
        <v>3.1265465906468726E-3</v>
      </c>
      <c r="D56">
        <v>-10</v>
      </c>
      <c r="E56">
        <v>697</v>
      </c>
      <c r="F56">
        <v>-717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3.1265465906468726E-3</v>
      </c>
      <c r="N56">
        <v>3.1265465906468726E-3</v>
      </c>
      <c r="O56">
        <v>3.1265465906468726E-3</v>
      </c>
      <c r="P56">
        <v>3.1265465906468726E-3</v>
      </c>
      <c r="Q56">
        <v>3.1265465906468726E-3</v>
      </c>
      <c r="R56">
        <v>3.1265465906468726E-3</v>
      </c>
      <c r="S56">
        <v>3.1265465906468726E-3</v>
      </c>
      <c r="T56">
        <v>3.1265465906468726E-3</v>
      </c>
      <c r="U56">
        <v>3.1265465906468726E-3</v>
      </c>
      <c r="V56">
        <v>3.1265465906468726E-3</v>
      </c>
      <c r="W56">
        <v>3.1265465906468726E-3</v>
      </c>
      <c r="X56">
        <v>3.1265465906468726E-3</v>
      </c>
      <c r="Y56">
        <v>3.1265465906468726E-3</v>
      </c>
      <c r="Z56">
        <v>3.1265465906468726E-3</v>
      </c>
      <c r="AA56">
        <v>3.1265465906468726E-3</v>
      </c>
      <c r="AB56">
        <v>3.1265465906468726E-3</v>
      </c>
      <c r="AC56">
        <v>3.1265465906468726E-3</v>
      </c>
      <c r="AD56">
        <v>3.1265465906468726E-3</v>
      </c>
      <c r="AE56">
        <v>3.1265465906468726E-3</v>
      </c>
      <c r="AF56">
        <v>3.1265465906468726E-3</v>
      </c>
      <c r="AG56">
        <v>3.1265465906468726E-3</v>
      </c>
      <c r="AH56">
        <v>3.1265465906468726E-3</v>
      </c>
      <c r="AI56">
        <v>3.1265465906468726E-3</v>
      </c>
      <c r="AJ56">
        <v>3.1265465906468726E-3</v>
      </c>
      <c r="AK56">
        <v>3.1265465906468726E-3</v>
      </c>
      <c r="AL56">
        <v>3.1265465906468726E-3</v>
      </c>
      <c r="AM56">
        <v>3.1265465906468726E-3</v>
      </c>
      <c r="AN56">
        <v>3.1265465906468726E-3</v>
      </c>
      <c r="AO56">
        <v>3.1265465906468726E-3</v>
      </c>
      <c r="AP56">
        <v>3.1265465906468726E-3</v>
      </c>
      <c r="AQ56">
        <v>3.1265465906468726E-3</v>
      </c>
      <c r="AR56">
        <v>3.1265465906468726E-3</v>
      </c>
      <c r="AS56">
        <v>3.1265465906468726E-3</v>
      </c>
      <c r="AT56">
        <v>3.1265465906468726E-3</v>
      </c>
      <c r="AU56">
        <v>3.1265465906468726E-3</v>
      </c>
      <c r="AV56">
        <v>3.1265465906468726E-3</v>
      </c>
      <c r="AW56">
        <v>3.1265465906468726E-3</v>
      </c>
      <c r="AX56">
        <v>3.1265465906468726E-3</v>
      </c>
      <c r="AY56">
        <v>3.1265465906468726E-3</v>
      </c>
      <c r="AZ56">
        <v>3.1265465906468726E-3</v>
      </c>
      <c r="BA56">
        <v>3.1265465906468726E-3</v>
      </c>
      <c r="BB56">
        <v>3.1265465906468726E-3</v>
      </c>
      <c r="BC56">
        <v>3.1265465906468726E-3</v>
      </c>
      <c r="BD56">
        <v>3.1265465906468726E-3</v>
      </c>
      <c r="BE56">
        <v>3.1265465906468726E-3</v>
      </c>
      <c r="BF56">
        <v>3.1265465906468726E-3</v>
      </c>
      <c r="BG56">
        <v>3.1265465906468726E-3</v>
      </c>
      <c r="BH56">
        <v>3.1265465906468726E-3</v>
      </c>
      <c r="BI56">
        <v>3.1265465906468726E-3</v>
      </c>
      <c r="BJ56">
        <v>3.1265465906468726E-3</v>
      </c>
      <c r="BK56">
        <v>3.1265465906468726E-3</v>
      </c>
      <c r="BL56">
        <v>3.1265465906468726E-3</v>
      </c>
      <c r="BM56">
        <v>3.1265465906468726E-3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1414</v>
      </c>
      <c r="B57">
        <v>493.44164939347752</v>
      </c>
      <c r="C57">
        <v>2.9654614087111356E-3</v>
      </c>
      <c r="D57">
        <v>-20</v>
      </c>
      <c r="E57">
        <v>687</v>
      </c>
      <c r="F57">
        <v>-727</v>
      </c>
      <c r="G57">
        <v>0</v>
      </c>
      <c r="H57">
        <v>0</v>
      </c>
      <c r="I57">
        <v>0</v>
      </c>
      <c r="J57">
        <v>0</v>
      </c>
      <c r="K57">
        <v>0</v>
      </c>
      <c r="L57">
        <v>2.9654614087111356E-3</v>
      </c>
      <c r="M57">
        <v>2.9654614087111356E-3</v>
      </c>
      <c r="N57">
        <v>2.9654614087111356E-3</v>
      </c>
      <c r="O57">
        <v>2.9654614087111356E-3</v>
      </c>
      <c r="P57">
        <v>2.9654614087111356E-3</v>
      </c>
      <c r="Q57">
        <v>2.9654614087111356E-3</v>
      </c>
      <c r="R57">
        <v>2.9654614087111356E-3</v>
      </c>
      <c r="S57">
        <v>2.9654614087111356E-3</v>
      </c>
      <c r="T57">
        <v>2.9654614087111356E-3</v>
      </c>
      <c r="U57">
        <v>2.9654614087111356E-3</v>
      </c>
      <c r="V57">
        <v>2.9654614087111356E-3</v>
      </c>
      <c r="W57">
        <v>2.9654614087111356E-3</v>
      </c>
      <c r="X57">
        <v>2.9654614087111356E-3</v>
      </c>
      <c r="Y57">
        <v>2.9654614087111356E-3</v>
      </c>
      <c r="Z57">
        <v>2.9654614087111356E-3</v>
      </c>
      <c r="AA57">
        <v>2.9654614087111356E-3</v>
      </c>
      <c r="AB57">
        <v>2.9654614087111356E-3</v>
      </c>
      <c r="AC57">
        <v>2.9654614087111356E-3</v>
      </c>
      <c r="AD57">
        <v>2.9654614087111356E-3</v>
      </c>
      <c r="AE57">
        <v>2.9654614087111356E-3</v>
      </c>
      <c r="AF57">
        <v>2.9654614087111356E-3</v>
      </c>
      <c r="AG57">
        <v>2.9654614087111356E-3</v>
      </c>
      <c r="AH57">
        <v>2.9654614087111356E-3</v>
      </c>
      <c r="AI57">
        <v>2.9654614087111356E-3</v>
      </c>
      <c r="AJ57">
        <v>2.9654614087111356E-3</v>
      </c>
      <c r="AK57">
        <v>2.9654614087111356E-3</v>
      </c>
      <c r="AL57">
        <v>2.9654614087111356E-3</v>
      </c>
      <c r="AM57">
        <v>2.9654614087111356E-3</v>
      </c>
      <c r="AN57">
        <v>2.9654614087111356E-3</v>
      </c>
      <c r="AO57">
        <v>2.9654614087111356E-3</v>
      </c>
      <c r="AP57">
        <v>2.9654614087111356E-3</v>
      </c>
      <c r="AQ57">
        <v>2.9654614087111356E-3</v>
      </c>
      <c r="AR57">
        <v>2.9654614087111356E-3</v>
      </c>
      <c r="AS57">
        <v>2.9654614087111356E-3</v>
      </c>
      <c r="AT57">
        <v>2.9654614087111356E-3</v>
      </c>
      <c r="AU57">
        <v>2.9654614087111356E-3</v>
      </c>
      <c r="AV57">
        <v>2.9654614087111356E-3</v>
      </c>
      <c r="AW57">
        <v>2.9654614087111356E-3</v>
      </c>
      <c r="AX57">
        <v>2.9654614087111356E-3</v>
      </c>
      <c r="AY57">
        <v>2.9654614087111356E-3</v>
      </c>
      <c r="AZ57">
        <v>2.9654614087111356E-3</v>
      </c>
      <c r="BA57">
        <v>2.9654614087111356E-3</v>
      </c>
      <c r="BB57">
        <v>2.9654614087111356E-3</v>
      </c>
      <c r="BC57">
        <v>2.9654614087111356E-3</v>
      </c>
      <c r="BD57">
        <v>2.9654614087111356E-3</v>
      </c>
      <c r="BE57">
        <v>2.9654614087111356E-3</v>
      </c>
      <c r="BF57">
        <v>2.9654614087111356E-3</v>
      </c>
      <c r="BG57">
        <v>2.9654614087111356E-3</v>
      </c>
      <c r="BH57">
        <v>2.9654614087111356E-3</v>
      </c>
      <c r="BI57">
        <v>2.9654614087111356E-3</v>
      </c>
      <c r="BJ57">
        <v>2.9654614087111356E-3</v>
      </c>
      <c r="BK57">
        <v>2.9654614087111356E-3</v>
      </c>
      <c r="BL57">
        <v>2.9654614087111356E-3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1414</v>
      </c>
      <c r="B58">
        <v>537.47407966842741</v>
      </c>
      <c r="C58">
        <v>3.2300853472713039E-3</v>
      </c>
      <c r="D58">
        <v>-30</v>
      </c>
      <c r="E58">
        <v>677</v>
      </c>
      <c r="F58">
        <v>-737</v>
      </c>
      <c r="G58">
        <v>0</v>
      </c>
      <c r="H58">
        <v>0</v>
      </c>
      <c r="I58">
        <v>0</v>
      </c>
      <c r="J58">
        <v>0</v>
      </c>
      <c r="K58">
        <v>0</v>
      </c>
      <c r="L58">
        <v>3.2300853472713039E-3</v>
      </c>
      <c r="M58">
        <v>3.2300853472713039E-3</v>
      </c>
      <c r="N58">
        <v>3.2300853472713039E-3</v>
      </c>
      <c r="O58">
        <v>3.2300853472713039E-3</v>
      </c>
      <c r="P58">
        <v>3.2300853472713039E-3</v>
      </c>
      <c r="Q58">
        <v>3.2300853472713039E-3</v>
      </c>
      <c r="R58">
        <v>3.2300853472713039E-3</v>
      </c>
      <c r="S58">
        <v>3.2300853472713039E-3</v>
      </c>
      <c r="T58">
        <v>3.2300853472713039E-3</v>
      </c>
      <c r="U58">
        <v>3.2300853472713039E-3</v>
      </c>
      <c r="V58">
        <v>3.2300853472713039E-3</v>
      </c>
      <c r="W58">
        <v>3.2300853472713039E-3</v>
      </c>
      <c r="X58">
        <v>3.2300853472713039E-3</v>
      </c>
      <c r="Y58">
        <v>3.2300853472713039E-3</v>
      </c>
      <c r="Z58">
        <v>3.2300853472713039E-3</v>
      </c>
      <c r="AA58">
        <v>3.2300853472713039E-3</v>
      </c>
      <c r="AB58">
        <v>3.2300853472713039E-3</v>
      </c>
      <c r="AC58">
        <v>3.2300853472713039E-3</v>
      </c>
      <c r="AD58">
        <v>3.2300853472713039E-3</v>
      </c>
      <c r="AE58">
        <v>3.2300853472713039E-3</v>
      </c>
      <c r="AF58">
        <v>3.2300853472713039E-3</v>
      </c>
      <c r="AG58">
        <v>3.2300853472713039E-3</v>
      </c>
      <c r="AH58">
        <v>3.2300853472713039E-3</v>
      </c>
      <c r="AI58">
        <v>3.2300853472713039E-3</v>
      </c>
      <c r="AJ58">
        <v>3.2300853472713039E-3</v>
      </c>
      <c r="AK58">
        <v>3.2300853472713039E-3</v>
      </c>
      <c r="AL58">
        <v>3.2300853472713039E-3</v>
      </c>
      <c r="AM58">
        <v>3.2300853472713039E-3</v>
      </c>
      <c r="AN58">
        <v>3.2300853472713039E-3</v>
      </c>
      <c r="AO58">
        <v>3.2300853472713039E-3</v>
      </c>
      <c r="AP58">
        <v>3.2300853472713039E-3</v>
      </c>
      <c r="AQ58">
        <v>3.2300853472713039E-3</v>
      </c>
      <c r="AR58">
        <v>3.2300853472713039E-3</v>
      </c>
      <c r="AS58">
        <v>3.2300853472713039E-3</v>
      </c>
      <c r="AT58">
        <v>3.2300853472713039E-3</v>
      </c>
      <c r="AU58">
        <v>3.2300853472713039E-3</v>
      </c>
      <c r="AV58">
        <v>3.2300853472713039E-3</v>
      </c>
      <c r="AW58">
        <v>3.2300853472713039E-3</v>
      </c>
      <c r="AX58">
        <v>3.2300853472713039E-3</v>
      </c>
      <c r="AY58">
        <v>3.2300853472713039E-3</v>
      </c>
      <c r="AZ58">
        <v>3.2300853472713039E-3</v>
      </c>
      <c r="BA58">
        <v>3.2300853472713039E-3</v>
      </c>
      <c r="BB58">
        <v>3.2300853472713039E-3</v>
      </c>
      <c r="BC58">
        <v>3.2300853472713039E-3</v>
      </c>
      <c r="BD58">
        <v>3.2300853472713039E-3</v>
      </c>
      <c r="BE58">
        <v>3.2300853472713039E-3</v>
      </c>
      <c r="BF58">
        <v>3.2300853472713039E-3</v>
      </c>
      <c r="BG58">
        <v>3.2300853472713039E-3</v>
      </c>
      <c r="BH58">
        <v>3.2300853472713039E-3</v>
      </c>
      <c r="BI58">
        <v>3.2300853472713039E-3</v>
      </c>
      <c r="BJ58">
        <v>3.2300853472713039E-3</v>
      </c>
      <c r="BK58">
        <v>3.2300853472713039E-3</v>
      </c>
      <c r="BL58">
        <v>3.2300853472713039E-3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1414</v>
      </c>
      <c r="B59">
        <v>519.95511422103584</v>
      </c>
      <c r="C59">
        <v>3.1248007284746518E-3</v>
      </c>
      <c r="D59">
        <v>-40</v>
      </c>
      <c r="E59">
        <v>667</v>
      </c>
      <c r="F59">
        <v>-747</v>
      </c>
      <c r="G59">
        <v>0</v>
      </c>
      <c r="H59">
        <v>0</v>
      </c>
      <c r="I59">
        <v>0</v>
      </c>
      <c r="J59">
        <v>0</v>
      </c>
      <c r="K59">
        <v>0</v>
      </c>
      <c r="L59">
        <v>3.1248007284746518E-3</v>
      </c>
      <c r="M59">
        <v>3.1248007284746518E-3</v>
      </c>
      <c r="N59">
        <v>3.1248007284746518E-3</v>
      </c>
      <c r="O59">
        <v>3.1248007284746518E-3</v>
      </c>
      <c r="P59">
        <v>3.1248007284746518E-3</v>
      </c>
      <c r="Q59">
        <v>3.1248007284746518E-3</v>
      </c>
      <c r="R59">
        <v>3.1248007284746518E-3</v>
      </c>
      <c r="S59">
        <v>3.1248007284746518E-3</v>
      </c>
      <c r="T59">
        <v>3.1248007284746518E-3</v>
      </c>
      <c r="U59">
        <v>3.1248007284746518E-3</v>
      </c>
      <c r="V59">
        <v>3.1248007284746518E-3</v>
      </c>
      <c r="W59">
        <v>3.1248007284746518E-3</v>
      </c>
      <c r="X59">
        <v>3.1248007284746518E-3</v>
      </c>
      <c r="Y59">
        <v>3.1248007284746518E-3</v>
      </c>
      <c r="Z59">
        <v>3.1248007284746518E-3</v>
      </c>
      <c r="AA59">
        <v>3.1248007284746518E-3</v>
      </c>
      <c r="AB59">
        <v>3.1248007284746518E-3</v>
      </c>
      <c r="AC59">
        <v>3.1248007284746518E-3</v>
      </c>
      <c r="AD59">
        <v>3.1248007284746518E-3</v>
      </c>
      <c r="AE59">
        <v>3.1248007284746518E-3</v>
      </c>
      <c r="AF59">
        <v>3.1248007284746518E-3</v>
      </c>
      <c r="AG59">
        <v>3.1248007284746518E-3</v>
      </c>
      <c r="AH59">
        <v>3.1248007284746518E-3</v>
      </c>
      <c r="AI59">
        <v>3.1248007284746518E-3</v>
      </c>
      <c r="AJ59">
        <v>3.1248007284746518E-3</v>
      </c>
      <c r="AK59">
        <v>3.1248007284746518E-3</v>
      </c>
      <c r="AL59">
        <v>3.1248007284746518E-3</v>
      </c>
      <c r="AM59">
        <v>3.1248007284746518E-3</v>
      </c>
      <c r="AN59">
        <v>3.1248007284746518E-3</v>
      </c>
      <c r="AO59">
        <v>3.1248007284746518E-3</v>
      </c>
      <c r="AP59">
        <v>3.1248007284746518E-3</v>
      </c>
      <c r="AQ59">
        <v>3.1248007284746518E-3</v>
      </c>
      <c r="AR59">
        <v>3.1248007284746518E-3</v>
      </c>
      <c r="AS59">
        <v>3.1248007284746518E-3</v>
      </c>
      <c r="AT59">
        <v>3.1248007284746518E-3</v>
      </c>
      <c r="AU59">
        <v>3.1248007284746518E-3</v>
      </c>
      <c r="AV59">
        <v>3.1248007284746518E-3</v>
      </c>
      <c r="AW59">
        <v>3.1248007284746518E-3</v>
      </c>
      <c r="AX59">
        <v>3.1248007284746518E-3</v>
      </c>
      <c r="AY59">
        <v>3.1248007284746518E-3</v>
      </c>
      <c r="AZ59">
        <v>3.1248007284746518E-3</v>
      </c>
      <c r="BA59">
        <v>3.1248007284746518E-3</v>
      </c>
      <c r="BB59">
        <v>3.1248007284746518E-3</v>
      </c>
      <c r="BC59">
        <v>3.1248007284746518E-3</v>
      </c>
      <c r="BD59">
        <v>3.1248007284746518E-3</v>
      </c>
      <c r="BE59">
        <v>3.1248007284746518E-3</v>
      </c>
      <c r="BF59">
        <v>3.1248007284746518E-3</v>
      </c>
      <c r="BG59">
        <v>3.1248007284746518E-3</v>
      </c>
      <c r="BH59">
        <v>3.1248007284746518E-3</v>
      </c>
      <c r="BI59">
        <v>3.1248007284746518E-3</v>
      </c>
      <c r="BJ59">
        <v>3.1248007284746518E-3</v>
      </c>
      <c r="BK59">
        <v>3.1248007284746518E-3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1414</v>
      </c>
      <c r="B60">
        <v>491.56218116372776</v>
      </c>
      <c r="C60">
        <v>2.9541662727795167E-3</v>
      </c>
      <c r="D60">
        <v>-30</v>
      </c>
      <c r="E60">
        <v>677</v>
      </c>
      <c r="F60">
        <v>-737</v>
      </c>
      <c r="G60">
        <v>0</v>
      </c>
      <c r="H60">
        <v>0</v>
      </c>
      <c r="I60">
        <v>0</v>
      </c>
      <c r="J60">
        <v>0</v>
      </c>
      <c r="K60">
        <v>0</v>
      </c>
      <c r="L60">
        <v>2.9541662727795167E-3</v>
      </c>
      <c r="M60">
        <v>2.9541662727795167E-3</v>
      </c>
      <c r="N60">
        <v>2.9541662727795167E-3</v>
      </c>
      <c r="O60">
        <v>2.9541662727795167E-3</v>
      </c>
      <c r="P60">
        <v>2.9541662727795167E-3</v>
      </c>
      <c r="Q60">
        <v>2.9541662727795167E-3</v>
      </c>
      <c r="R60">
        <v>2.9541662727795167E-3</v>
      </c>
      <c r="S60">
        <v>2.9541662727795167E-3</v>
      </c>
      <c r="T60">
        <v>2.9541662727795167E-3</v>
      </c>
      <c r="U60">
        <v>2.9541662727795167E-3</v>
      </c>
      <c r="V60">
        <v>2.9541662727795167E-3</v>
      </c>
      <c r="W60">
        <v>2.9541662727795167E-3</v>
      </c>
      <c r="X60">
        <v>2.9541662727795167E-3</v>
      </c>
      <c r="Y60">
        <v>2.9541662727795167E-3</v>
      </c>
      <c r="Z60">
        <v>2.9541662727795167E-3</v>
      </c>
      <c r="AA60">
        <v>2.9541662727795167E-3</v>
      </c>
      <c r="AB60">
        <v>2.9541662727795167E-3</v>
      </c>
      <c r="AC60">
        <v>2.9541662727795167E-3</v>
      </c>
      <c r="AD60">
        <v>2.9541662727795167E-3</v>
      </c>
      <c r="AE60">
        <v>2.9541662727795167E-3</v>
      </c>
      <c r="AF60">
        <v>2.9541662727795167E-3</v>
      </c>
      <c r="AG60">
        <v>2.9541662727795167E-3</v>
      </c>
      <c r="AH60">
        <v>2.9541662727795167E-3</v>
      </c>
      <c r="AI60">
        <v>2.9541662727795167E-3</v>
      </c>
      <c r="AJ60">
        <v>2.9541662727795167E-3</v>
      </c>
      <c r="AK60">
        <v>2.9541662727795167E-3</v>
      </c>
      <c r="AL60">
        <v>2.9541662727795167E-3</v>
      </c>
      <c r="AM60">
        <v>2.9541662727795167E-3</v>
      </c>
      <c r="AN60">
        <v>2.9541662727795167E-3</v>
      </c>
      <c r="AO60">
        <v>2.9541662727795167E-3</v>
      </c>
      <c r="AP60">
        <v>2.9541662727795167E-3</v>
      </c>
      <c r="AQ60">
        <v>2.9541662727795167E-3</v>
      </c>
      <c r="AR60">
        <v>2.9541662727795167E-3</v>
      </c>
      <c r="AS60">
        <v>2.9541662727795167E-3</v>
      </c>
      <c r="AT60">
        <v>2.9541662727795167E-3</v>
      </c>
      <c r="AU60">
        <v>2.9541662727795167E-3</v>
      </c>
      <c r="AV60">
        <v>2.9541662727795167E-3</v>
      </c>
      <c r="AW60">
        <v>2.9541662727795167E-3</v>
      </c>
      <c r="AX60">
        <v>2.9541662727795167E-3</v>
      </c>
      <c r="AY60">
        <v>2.9541662727795167E-3</v>
      </c>
      <c r="AZ60">
        <v>2.9541662727795167E-3</v>
      </c>
      <c r="BA60">
        <v>2.9541662727795167E-3</v>
      </c>
      <c r="BB60">
        <v>2.9541662727795167E-3</v>
      </c>
      <c r="BC60">
        <v>2.9541662727795167E-3</v>
      </c>
      <c r="BD60">
        <v>2.9541662727795167E-3</v>
      </c>
      <c r="BE60">
        <v>2.9541662727795167E-3</v>
      </c>
      <c r="BF60">
        <v>2.9541662727795167E-3</v>
      </c>
      <c r="BG60">
        <v>2.9541662727795167E-3</v>
      </c>
      <c r="BH60">
        <v>2.9541662727795167E-3</v>
      </c>
      <c r="BI60">
        <v>2.9541662727795167E-3</v>
      </c>
      <c r="BJ60">
        <v>2.9541662727795167E-3</v>
      </c>
      <c r="BK60">
        <v>2.9541662727795167E-3</v>
      </c>
      <c r="BL60">
        <v>2.9541662727795167E-3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1414</v>
      </c>
      <c r="B61">
        <v>541.32638232364297</v>
      </c>
      <c r="C61">
        <v>3.2532367267155788E-3</v>
      </c>
      <c r="D61">
        <v>-20</v>
      </c>
      <c r="E61">
        <v>687</v>
      </c>
      <c r="F61">
        <v>-727</v>
      </c>
      <c r="G61">
        <v>0</v>
      </c>
      <c r="H61">
        <v>0</v>
      </c>
      <c r="I61">
        <v>0</v>
      </c>
      <c r="J61">
        <v>0</v>
      </c>
      <c r="K61">
        <v>0</v>
      </c>
      <c r="L61">
        <v>3.2532367267155788E-3</v>
      </c>
      <c r="M61">
        <v>3.2532367267155788E-3</v>
      </c>
      <c r="N61">
        <v>3.2532367267155788E-3</v>
      </c>
      <c r="O61">
        <v>3.2532367267155788E-3</v>
      </c>
      <c r="P61">
        <v>3.2532367267155788E-3</v>
      </c>
      <c r="Q61">
        <v>3.2532367267155788E-3</v>
      </c>
      <c r="R61">
        <v>3.2532367267155788E-3</v>
      </c>
      <c r="S61">
        <v>3.2532367267155788E-3</v>
      </c>
      <c r="T61">
        <v>3.2532367267155788E-3</v>
      </c>
      <c r="U61">
        <v>3.2532367267155788E-3</v>
      </c>
      <c r="V61">
        <v>3.2532367267155788E-3</v>
      </c>
      <c r="W61">
        <v>3.2532367267155788E-3</v>
      </c>
      <c r="X61">
        <v>3.2532367267155788E-3</v>
      </c>
      <c r="Y61">
        <v>3.2532367267155788E-3</v>
      </c>
      <c r="Z61">
        <v>3.2532367267155788E-3</v>
      </c>
      <c r="AA61">
        <v>3.2532367267155788E-3</v>
      </c>
      <c r="AB61">
        <v>3.2532367267155788E-3</v>
      </c>
      <c r="AC61">
        <v>3.2532367267155788E-3</v>
      </c>
      <c r="AD61">
        <v>3.2532367267155788E-3</v>
      </c>
      <c r="AE61">
        <v>3.2532367267155788E-3</v>
      </c>
      <c r="AF61">
        <v>3.2532367267155788E-3</v>
      </c>
      <c r="AG61">
        <v>3.2532367267155788E-3</v>
      </c>
      <c r="AH61">
        <v>3.2532367267155788E-3</v>
      </c>
      <c r="AI61">
        <v>3.2532367267155788E-3</v>
      </c>
      <c r="AJ61">
        <v>3.2532367267155788E-3</v>
      </c>
      <c r="AK61">
        <v>3.2532367267155788E-3</v>
      </c>
      <c r="AL61">
        <v>3.2532367267155788E-3</v>
      </c>
      <c r="AM61">
        <v>3.2532367267155788E-3</v>
      </c>
      <c r="AN61">
        <v>3.2532367267155788E-3</v>
      </c>
      <c r="AO61">
        <v>3.2532367267155788E-3</v>
      </c>
      <c r="AP61">
        <v>3.2532367267155788E-3</v>
      </c>
      <c r="AQ61">
        <v>3.2532367267155788E-3</v>
      </c>
      <c r="AR61">
        <v>3.2532367267155788E-3</v>
      </c>
      <c r="AS61">
        <v>3.2532367267155788E-3</v>
      </c>
      <c r="AT61">
        <v>3.2532367267155788E-3</v>
      </c>
      <c r="AU61">
        <v>3.2532367267155788E-3</v>
      </c>
      <c r="AV61">
        <v>3.2532367267155788E-3</v>
      </c>
      <c r="AW61">
        <v>3.2532367267155788E-3</v>
      </c>
      <c r="AX61">
        <v>3.2532367267155788E-3</v>
      </c>
      <c r="AY61">
        <v>3.2532367267155788E-3</v>
      </c>
      <c r="AZ61">
        <v>3.2532367267155788E-3</v>
      </c>
      <c r="BA61">
        <v>3.2532367267155788E-3</v>
      </c>
      <c r="BB61">
        <v>3.2532367267155788E-3</v>
      </c>
      <c r="BC61">
        <v>3.2532367267155788E-3</v>
      </c>
      <c r="BD61">
        <v>3.2532367267155788E-3</v>
      </c>
      <c r="BE61">
        <v>3.2532367267155788E-3</v>
      </c>
      <c r="BF61">
        <v>3.2532367267155788E-3</v>
      </c>
      <c r="BG61">
        <v>3.2532367267155788E-3</v>
      </c>
      <c r="BH61">
        <v>3.2532367267155788E-3</v>
      </c>
      <c r="BI61">
        <v>3.2532367267155788E-3</v>
      </c>
      <c r="BJ61">
        <v>3.2532367267155788E-3</v>
      </c>
      <c r="BK61">
        <v>3.2532367267155788E-3</v>
      </c>
      <c r="BL61">
        <v>3.2532367267155788E-3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1414</v>
      </c>
      <c r="B62">
        <v>506.84314115406437</v>
      </c>
      <c r="C62">
        <v>3.046001036211225E-3</v>
      </c>
      <c r="D62">
        <v>-10</v>
      </c>
      <c r="E62">
        <v>697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3.046001036211225E-3</v>
      </c>
      <c r="N62">
        <v>3.046001036211225E-3</v>
      </c>
      <c r="O62">
        <v>3.046001036211225E-3</v>
      </c>
      <c r="P62">
        <v>3.046001036211225E-3</v>
      </c>
      <c r="Q62">
        <v>3.046001036211225E-3</v>
      </c>
      <c r="R62">
        <v>3.046001036211225E-3</v>
      </c>
      <c r="S62">
        <v>3.046001036211225E-3</v>
      </c>
      <c r="T62">
        <v>3.046001036211225E-3</v>
      </c>
      <c r="U62">
        <v>3.046001036211225E-3</v>
      </c>
      <c r="V62">
        <v>3.046001036211225E-3</v>
      </c>
      <c r="W62">
        <v>3.046001036211225E-3</v>
      </c>
      <c r="X62">
        <v>3.046001036211225E-3</v>
      </c>
      <c r="Y62">
        <v>3.046001036211225E-3</v>
      </c>
      <c r="Z62">
        <v>3.046001036211225E-3</v>
      </c>
      <c r="AA62">
        <v>3.046001036211225E-3</v>
      </c>
      <c r="AB62">
        <v>3.046001036211225E-3</v>
      </c>
      <c r="AC62">
        <v>3.046001036211225E-3</v>
      </c>
      <c r="AD62">
        <v>3.046001036211225E-3</v>
      </c>
      <c r="AE62">
        <v>3.046001036211225E-3</v>
      </c>
      <c r="AF62">
        <v>3.046001036211225E-3</v>
      </c>
      <c r="AG62">
        <v>3.046001036211225E-3</v>
      </c>
      <c r="AH62">
        <v>3.046001036211225E-3</v>
      </c>
      <c r="AI62">
        <v>3.046001036211225E-3</v>
      </c>
      <c r="AJ62">
        <v>3.046001036211225E-3</v>
      </c>
      <c r="AK62">
        <v>3.046001036211225E-3</v>
      </c>
      <c r="AL62">
        <v>3.046001036211225E-3</v>
      </c>
      <c r="AM62">
        <v>3.046001036211225E-3</v>
      </c>
      <c r="AN62">
        <v>3.046001036211225E-3</v>
      </c>
      <c r="AO62">
        <v>3.046001036211225E-3</v>
      </c>
      <c r="AP62">
        <v>3.046001036211225E-3</v>
      </c>
      <c r="AQ62">
        <v>3.046001036211225E-3</v>
      </c>
      <c r="AR62">
        <v>3.046001036211225E-3</v>
      </c>
      <c r="AS62">
        <v>3.046001036211225E-3</v>
      </c>
      <c r="AT62">
        <v>3.046001036211225E-3</v>
      </c>
      <c r="AU62">
        <v>3.046001036211225E-3</v>
      </c>
      <c r="AV62">
        <v>3.046001036211225E-3</v>
      </c>
      <c r="AW62">
        <v>3.046001036211225E-3</v>
      </c>
      <c r="AX62">
        <v>3.046001036211225E-3</v>
      </c>
      <c r="AY62">
        <v>3.046001036211225E-3</v>
      </c>
      <c r="AZ62">
        <v>3.046001036211225E-3</v>
      </c>
      <c r="BA62">
        <v>3.046001036211225E-3</v>
      </c>
      <c r="BB62">
        <v>3.046001036211225E-3</v>
      </c>
      <c r="BC62">
        <v>3.046001036211225E-3</v>
      </c>
      <c r="BD62">
        <v>3.046001036211225E-3</v>
      </c>
      <c r="BE62">
        <v>3.046001036211225E-3</v>
      </c>
      <c r="BF62">
        <v>3.046001036211225E-3</v>
      </c>
      <c r="BG62">
        <v>3.046001036211225E-3</v>
      </c>
      <c r="BH62">
        <v>3.046001036211225E-3</v>
      </c>
      <c r="BI62">
        <v>3.046001036211225E-3</v>
      </c>
      <c r="BJ62">
        <v>3.046001036211225E-3</v>
      </c>
      <c r="BK62">
        <v>3.046001036211225E-3</v>
      </c>
      <c r="BL62">
        <v>3.046001036211225E-3</v>
      </c>
      <c r="BM62">
        <v>3.046001036211225E-3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1414</v>
      </c>
      <c r="B63">
        <v>518.12179723198722</v>
      </c>
      <c r="C63">
        <v>3.1137829500045111E-3</v>
      </c>
      <c r="D63">
        <v>0</v>
      </c>
      <c r="E63">
        <v>707</v>
      </c>
      <c r="F63">
        <v>-707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3.1137829500045111E-3</v>
      </c>
      <c r="N63">
        <v>3.1137829500045111E-3</v>
      </c>
      <c r="O63">
        <v>3.1137829500045111E-3</v>
      </c>
      <c r="P63">
        <v>3.1137829500045111E-3</v>
      </c>
      <c r="Q63">
        <v>3.1137829500045111E-3</v>
      </c>
      <c r="R63">
        <v>3.1137829500045111E-3</v>
      </c>
      <c r="S63">
        <v>3.1137829500045111E-3</v>
      </c>
      <c r="T63">
        <v>3.1137829500045111E-3</v>
      </c>
      <c r="U63">
        <v>3.1137829500045111E-3</v>
      </c>
      <c r="V63">
        <v>3.1137829500045111E-3</v>
      </c>
      <c r="W63">
        <v>3.1137829500045111E-3</v>
      </c>
      <c r="X63">
        <v>3.1137829500045111E-3</v>
      </c>
      <c r="Y63">
        <v>3.1137829500045111E-3</v>
      </c>
      <c r="Z63">
        <v>3.1137829500045111E-3</v>
      </c>
      <c r="AA63">
        <v>3.1137829500045111E-3</v>
      </c>
      <c r="AB63">
        <v>3.1137829500045111E-3</v>
      </c>
      <c r="AC63">
        <v>3.1137829500045111E-3</v>
      </c>
      <c r="AD63">
        <v>3.1137829500045111E-3</v>
      </c>
      <c r="AE63">
        <v>3.1137829500045111E-3</v>
      </c>
      <c r="AF63">
        <v>3.1137829500045111E-3</v>
      </c>
      <c r="AG63">
        <v>3.1137829500045111E-3</v>
      </c>
      <c r="AH63">
        <v>3.1137829500045111E-3</v>
      </c>
      <c r="AI63">
        <v>3.1137829500045111E-3</v>
      </c>
      <c r="AJ63">
        <v>3.1137829500045111E-3</v>
      </c>
      <c r="AK63">
        <v>3.1137829500045111E-3</v>
      </c>
      <c r="AL63">
        <v>3.1137829500045111E-3</v>
      </c>
      <c r="AM63">
        <v>3.1137829500045111E-3</v>
      </c>
      <c r="AN63">
        <v>3.1137829500045111E-3</v>
      </c>
      <c r="AO63">
        <v>3.1137829500045111E-3</v>
      </c>
      <c r="AP63">
        <v>3.1137829500045111E-3</v>
      </c>
      <c r="AQ63">
        <v>3.1137829500045111E-3</v>
      </c>
      <c r="AR63">
        <v>3.1137829500045111E-3</v>
      </c>
      <c r="AS63">
        <v>3.1137829500045111E-3</v>
      </c>
      <c r="AT63">
        <v>3.1137829500045111E-3</v>
      </c>
      <c r="AU63">
        <v>3.1137829500045111E-3</v>
      </c>
      <c r="AV63">
        <v>3.1137829500045111E-3</v>
      </c>
      <c r="AW63">
        <v>3.1137829500045111E-3</v>
      </c>
      <c r="AX63">
        <v>3.1137829500045111E-3</v>
      </c>
      <c r="AY63">
        <v>3.1137829500045111E-3</v>
      </c>
      <c r="AZ63">
        <v>3.1137829500045111E-3</v>
      </c>
      <c r="BA63">
        <v>3.1137829500045111E-3</v>
      </c>
      <c r="BB63">
        <v>3.1137829500045111E-3</v>
      </c>
      <c r="BC63">
        <v>3.1137829500045111E-3</v>
      </c>
      <c r="BD63">
        <v>3.1137829500045111E-3</v>
      </c>
      <c r="BE63">
        <v>3.1137829500045111E-3</v>
      </c>
      <c r="BF63">
        <v>3.1137829500045111E-3</v>
      </c>
      <c r="BG63">
        <v>3.1137829500045111E-3</v>
      </c>
      <c r="BH63">
        <v>3.1137829500045111E-3</v>
      </c>
      <c r="BI63">
        <v>3.1137829500045111E-3</v>
      </c>
      <c r="BJ63">
        <v>3.1137829500045111E-3</v>
      </c>
      <c r="BK63">
        <v>3.1137829500045111E-3</v>
      </c>
      <c r="BL63">
        <v>3.1137829500045111E-3</v>
      </c>
      <c r="BM63">
        <v>3.1137829500045111E-3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1414</v>
      </c>
      <c r="B64">
        <v>535.79711662052955</v>
      </c>
      <c r="C64">
        <v>3.2200072170435693E-3</v>
      </c>
      <c r="D64">
        <v>10</v>
      </c>
      <c r="E64">
        <v>717</v>
      </c>
      <c r="F64">
        <v>-697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3.2200072170435693E-3</v>
      </c>
      <c r="N64">
        <v>3.2200072170435693E-3</v>
      </c>
      <c r="O64">
        <v>3.2200072170435693E-3</v>
      </c>
      <c r="P64">
        <v>3.2200072170435693E-3</v>
      </c>
      <c r="Q64">
        <v>3.2200072170435693E-3</v>
      </c>
      <c r="R64">
        <v>3.2200072170435693E-3</v>
      </c>
      <c r="S64">
        <v>3.2200072170435693E-3</v>
      </c>
      <c r="T64">
        <v>3.2200072170435693E-3</v>
      </c>
      <c r="U64">
        <v>3.2200072170435693E-3</v>
      </c>
      <c r="V64">
        <v>3.2200072170435693E-3</v>
      </c>
      <c r="W64">
        <v>3.2200072170435693E-3</v>
      </c>
      <c r="X64">
        <v>3.2200072170435693E-3</v>
      </c>
      <c r="Y64">
        <v>3.2200072170435693E-3</v>
      </c>
      <c r="Z64">
        <v>3.2200072170435693E-3</v>
      </c>
      <c r="AA64">
        <v>3.2200072170435693E-3</v>
      </c>
      <c r="AB64">
        <v>3.2200072170435693E-3</v>
      </c>
      <c r="AC64">
        <v>3.2200072170435693E-3</v>
      </c>
      <c r="AD64">
        <v>3.2200072170435693E-3</v>
      </c>
      <c r="AE64">
        <v>3.2200072170435693E-3</v>
      </c>
      <c r="AF64">
        <v>3.2200072170435693E-3</v>
      </c>
      <c r="AG64">
        <v>3.2200072170435693E-3</v>
      </c>
      <c r="AH64">
        <v>3.2200072170435693E-3</v>
      </c>
      <c r="AI64">
        <v>3.2200072170435693E-3</v>
      </c>
      <c r="AJ64">
        <v>3.2200072170435693E-3</v>
      </c>
      <c r="AK64">
        <v>3.2200072170435693E-3</v>
      </c>
      <c r="AL64">
        <v>3.2200072170435693E-3</v>
      </c>
      <c r="AM64">
        <v>3.2200072170435693E-3</v>
      </c>
      <c r="AN64">
        <v>3.2200072170435693E-3</v>
      </c>
      <c r="AO64">
        <v>3.2200072170435693E-3</v>
      </c>
      <c r="AP64">
        <v>3.2200072170435693E-3</v>
      </c>
      <c r="AQ64">
        <v>3.2200072170435693E-3</v>
      </c>
      <c r="AR64">
        <v>3.2200072170435693E-3</v>
      </c>
      <c r="AS64">
        <v>3.2200072170435693E-3</v>
      </c>
      <c r="AT64">
        <v>3.2200072170435693E-3</v>
      </c>
      <c r="AU64">
        <v>3.2200072170435693E-3</v>
      </c>
      <c r="AV64">
        <v>3.2200072170435693E-3</v>
      </c>
      <c r="AW64">
        <v>3.2200072170435693E-3</v>
      </c>
      <c r="AX64">
        <v>3.2200072170435693E-3</v>
      </c>
      <c r="AY64">
        <v>3.2200072170435693E-3</v>
      </c>
      <c r="AZ64">
        <v>3.2200072170435693E-3</v>
      </c>
      <c r="BA64">
        <v>3.2200072170435693E-3</v>
      </c>
      <c r="BB64">
        <v>3.2200072170435693E-3</v>
      </c>
      <c r="BC64">
        <v>3.2200072170435693E-3</v>
      </c>
      <c r="BD64">
        <v>3.2200072170435693E-3</v>
      </c>
      <c r="BE64">
        <v>3.2200072170435693E-3</v>
      </c>
      <c r="BF64">
        <v>3.2200072170435693E-3</v>
      </c>
      <c r="BG64">
        <v>3.2200072170435693E-3</v>
      </c>
      <c r="BH64">
        <v>3.2200072170435693E-3</v>
      </c>
      <c r="BI64">
        <v>3.2200072170435693E-3</v>
      </c>
      <c r="BJ64">
        <v>3.2200072170435693E-3</v>
      </c>
      <c r="BK64">
        <v>3.2200072170435693E-3</v>
      </c>
      <c r="BL64">
        <v>3.2200072170435693E-3</v>
      </c>
      <c r="BM64">
        <v>3.2200072170435693E-3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1414</v>
      </c>
      <c r="B65">
        <v>464.26576465024255</v>
      </c>
      <c r="C65">
        <v>2.7901216083975324E-3</v>
      </c>
      <c r="D65">
        <v>20</v>
      </c>
      <c r="E65">
        <v>727</v>
      </c>
      <c r="F65">
        <v>-687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2.7901216083975324E-3</v>
      </c>
      <c r="O65">
        <v>2.7901216083975324E-3</v>
      </c>
      <c r="P65">
        <v>2.7901216083975324E-3</v>
      </c>
      <c r="Q65">
        <v>2.7901216083975324E-3</v>
      </c>
      <c r="R65">
        <v>2.7901216083975324E-3</v>
      </c>
      <c r="S65">
        <v>2.7901216083975324E-3</v>
      </c>
      <c r="T65">
        <v>2.7901216083975324E-3</v>
      </c>
      <c r="U65">
        <v>2.7901216083975324E-3</v>
      </c>
      <c r="V65">
        <v>2.7901216083975324E-3</v>
      </c>
      <c r="W65">
        <v>2.7901216083975324E-3</v>
      </c>
      <c r="X65">
        <v>2.7901216083975324E-3</v>
      </c>
      <c r="Y65">
        <v>2.7901216083975324E-3</v>
      </c>
      <c r="Z65">
        <v>2.7901216083975324E-3</v>
      </c>
      <c r="AA65">
        <v>2.7901216083975324E-3</v>
      </c>
      <c r="AB65">
        <v>2.7901216083975324E-3</v>
      </c>
      <c r="AC65">
        <v>2.7901216083975324E-3</v>
      </c>
      <c r="AD65">
        <v>2.7901216083975324E-3</v>
      </c>
      <c r="AE65">
        <v>2.7901216083975324E-3</v>
      </c>
      <c r="AF65">
        <v>2.7901216083975324E-3</v>
      </c>
      <c r="AG65">
        <v>2.7901216083975324E-3</v>
      </c>
      <c r="AH65">
        <v>2.7901216083975324E-3</v>
      </c>
      <c r="AI65">
        <v>2.7901216083975324E-3</v>
      </c>
      <c r="AJ65">
        <v>2.7901216083975324E-3</v>
      </c>
      <c r="AK65">
        <v>2.7901216083975324E-3</v>
      </c>
      <c r="AL65">
        <v>2.7901216083975324E-3</v>
      </c>
      <c r="AM65">
        <v>2.7901216083975324E-3</v>
      </c>
      <c r="AN65">
        <v>2.7901216083975324E-3</v>
      </c>
      <c r="AO65">
        <v>2.7901216083975324E-3</v>
      </c>
      <c r="AP65">
        <v>2.7901216083975324E-3</v>
      </c>
      <c r="AQ65">
        <v>2.7901216083975324E-3</v>
      </c>
      <c r="AR65">
        <v>2.7901216083975324E-3</v>
      </c>
      <c r="AS65">
        <v>2.7901216083975324E-3</v>
      </c>
      <c r="AT65">
        <v>2.7901216083975324E-3</v>
      </c>
      <c r="AU65">
        <v>2.7901216083975324E-3</v>
      </c>
      <c r="AV65">
        <v>2.7901216083975324E-3</v>
      </c>
      <c r="AW65">
        <v>2.7901216083975324E-3</v>
      </c>
      <c r="AX65">
        <v>2.7901216083975324E-3</v>
      </c>
      <c r="AY65">
        <v>2.7901216083975324E-3</v>
      </c>
      <c r="AZ65">
        <v>2.7901216083975324E-3</v>
      </c>
      <c r="BA65">
        <v>2.7901216083975324E-3</v>
      </c>
      <c r="BB65">
        <v>2.7901216083975324E-3</v>
      </c>
      <c r="BC65">
        <v>2.7901216083975324E-3</v>
      </c>
      <c r="BD65">
        <v>2.7901216083975324E-3</v>
      </c>
      <c r="BE65">
        <v>2.7901216083975324E-3</v>
      </c>
      <c r="BF65">
        <v>2.7901216083975324E-3</v>
      </c>
      <c r="BG65">
        <v>2.7901216083975324E-3</v>
      </c>
      <c r="BH65">
        <v>2.7901216083975324E-3</v>
      </c>
      <c r="BI65">
        <v>2.7901216083975324E-3</v>
      </c>
      <c r="BJ65">
        <v>2.7901216083975324E-3</v>
      </c>
      <c r="BK65">
        <v>2.7901216083975324E-3</v>
      </c>
      <c r="BL65">
        <v>2.7901216083975324E-3</v>
      </c>
      <c r="BM65">
        <v>2.7901216083975324E-3</v>
      </c>
      <c r="BN65">
        <v>2.7901216083975324E-3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1414</v>
      </c>
      <c r="B66">
        <v>550.9610086674079</v>
      </c>
      <c r="C66">
        <v>3.3111384312938304E-3</v>
      </c>
      <c r="D66">
        <v>30</v>
      </c>
      <c r="E66">
        <v>737</v>
      </c>
      <c r="F66">
        <v>-677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3.3111384312938304E-3</v>
      </c>
      <c r="O66">
        <v>3.3111384312938304E-3</v>
      </c>
      <c r="P66">
        <v>3.3111384312938304E-3</v>
      </c>
      <c r="Q66">
        <v>3.3111384312938304E-3</v>
      </c>
      <c r="R66">
        <v>3.3111384312938304E-3</v>
      </c>
      <c r="S66">
        <v>3.3111384312938304E-3</v>
      </c>
      <c r="T66">
        <v>3.3111384312938304E-3</v>
      </c>
      <c r="U66">
        <v>3.3111384312938304E-3</v>
      </c>
      <c r="V66">
        <v>3.3111384312938304E-3</v>
      </c>
      <c r="W66">
        <v>3.3111384312938304E-3</v>
      </c>
      <c r="X66">
        <v>3.3111384312938304E-3</v>
      </c>
      <c r="Y66">
        <v>3.3111384312938304E-3</v>
      </c>
      <c r="Z66">
        <v>3.3111384312938304E-3</v>
      </c>
      <c r="AA66">
        <v>3.3111384312938304E-3</v>
      </c>
      <c r="AB66">
        <v>3.3111384312938304E-3</v>
      </c>
      <c r="AC66">
        <v>3.3111384312938304E-3</v>
      </c>
      <c r="AD66">
        <v>3.3111384312938304E-3</v>
      </c>
      <c r="AE66">
        <v>3.3111384312938304E-3</v>
      </c>
      <c r="AF66">
        <v>3.3111384312938304E-3</v>
      </c>
      <c r="AG66">
        <v>3.3111384312938304E-3</v>
      </c>
      <c r="AH66">
        <v>3.3111384312938304E-3</v>
      </c>
      <c r="AI66">
        <v>3.3111384312938304E-3</v>
      </c>
      <c r="AJ66">
        <v>3.3111384312938304E-3</v>
      </c>
      <c r="AK66">
        <v>3.3111384312938304E-3</v>
      </c>
      <c r="AL66">
        <v>3.3111384312938304E-3</v>
      </c>
      <c r="AM66">
        <v>3.3111384312938304E-3</v>
      </c>
      <c r="AN66">
        <v>3.3111384312938304E-3</v>
      </c>
      <c r="AO66">
        <v>3.3111384312938304E-3</v>
      </c>
      <c r="AP66">
        <v>3.3111384312938304E-3</v>
      </c>
      <c r="AQ66">
        <v>3.3111384312938304E-3</v>
      </c>
      <c r="AR66">
        <v>3.3111384312938304E-3</v>
      </c>
      <c r="AS66">
        <v>3.3111384312938304E-3</v>
      </c>
      <c r="AT66">
        <v>3.3111384312938304E-3</v>
      </c>
      <c r="AU66">
        <v>3.3111384312938304E-3</v>
      </c>
      <c r="AV66">
        <v>3.3111384312938304E-3</v>
      </c>
      <c r="AW66">
        <v>3.3111384312938304E-3</v>
      </c>
      <c r="AX66">
        <v>3.3111384312938304E-3</v>
      </c>
      <c r="AY66">
        <v>3.3111384312938304E-3</v>
      </c>
      <c r="AZ66">
        <v>3.3111384312938304E-3</v>
      </c>
      <c r="BA66">
        <v>3.3111384312938304E-3</v>
      </c>
      <c r="BB66">
        <v>3.3111384312938304E-3</v>
      </c>
      <c r="BC66">
        <v>3.3111384312938304E-3</v>
      </c>
      <c r="BD66">
        <v>3.3111384312938304E-3</v>
      </c>
      <c r="BE66">
        <v>3.3111384312938304E-3</v>
      </c>
      <c r="BF66">
        <v>3.3111384312938304E-3</v>
      </c>
      <c r="BG66">
        <v>3.3111384312938304E-3</v>
      </c>
      <c r="BH66">
        <v>3.3111384312938304E-3</v>
      </c>
      <c r="BI66">
        <v>3.3111384312938304E-3</v>
      </c>
      <c r="BJ66">
        <v>3.3111384312938304E-3</v>
      </c>
      <c r="BK66">
        <v>3.3111384312938304E-3</v>
      </c>
      <c r="BL66">
        <v>3.3111384312938304E-3</v>
      </c>
      <c r="BM66">
        <v>3.3111384312938304E-3</v>
      </c>
      <c r="BN66">
        <v>3.3111384312938304E-3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1414</v>
      </c>
      <c r="B67">
        <v>501.96510618355711</v>
      </c>
      <c r="C67">
        <v>3.0166852610366665E-3</v>
      </c>
      <c r="D67">
        <v>40</v>
      </c>
      <c r="E67">
        <v>747</v>
      </c>
      <c r="F67">
        <v>-667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3.0166852610366665E-3</v>
      </c>
      <c r="P67">
        <v>3.0166852610366665E-3</v>
      </c>
      <c r="Q67">
        <v>3.0166852610366665E-3</v>
      </c>
      <c r="R67">
        <v>3.0166852610366665E-3</v>
      </c>
      <c r="S67">
        <v>3.0166852610366665E-3</v>
      </c>
      <c r="T67">
        <v>3.0166852610366665E-3</v>
      </c>
      <c r="U67">
        <v>3.0166852610366665E-3</v>
      </c>
      <c r="V67">
        <v>3.0166852610366665E-3</v>
      </c>
      <c r="W67">
        <v>3.0166852610366665E-3</v>
      </c>
      <c r="X67">
        <v>3.0166852610366665E-3</v>
      </c>
      <c r="Y67">
        <v>3.0166852610366665E-3</v>
      </c>
      <c r="Z67">
        <v>3.0166852610366665E-3</v>
      </c>
      <c r="AA67">
        <v>3.0166852610366665E-3</v>
      </c>
      <c r="AB67">
        <v>3.0166852610366665E-3</v>
      </c>
      <c r="AC67">
        <v>3.0166852610366665E-3</v>
      </c>
      <c r="AD67">
        <v>3.0166852610366665E-3</v>
      </c>
      <c r="AE67">
        <v>3.0166852610366665E-3</v>
      </c>
      <c r="AF67">
        <v>3.0166852610366665E-3</v>
      </c>
      <c r="AG67">
        <v>3.0166852610366665E-3</v>
      </c>
      <c r="AH67">
        <v>3.0166852610366665E-3</v>
      </c>
      <c r="AI67">
        <v>3.0166852610366665E-3</v>
      </c>
      <c r="AJ67">
        <v>3.0166852610366665E-3</v>
      </c>
      <c r="AK67">
        <v>3.0166852610366665E-3</v>
      </c>
      <c r="AL67">
        <v>3.0166852610366665E-3</v>
      </c>
      <c r="AM67">
        <v>3.0166852610366665E-3</v>
      </c>
      <c r="AN67">
        <v>3.0166852610366665E-3</v>
      </c>
      <c r="AO67">
        <v>3.0166852610366665E-3</v>
      </c>
      <c r="AP67">
        <v>3.0166852610366665E-3</v>
      </c>
      <c r="AQ67">
        <v>3.0166852610366665E-3</v>
      </c>
      <c r="AR67">
        <v>3.0166852610366665E-3</v>
      </c>
      <c r="AS67">
        <v>3.0166852610366665E-3</v>
      </c>
      <c r="AT67">
        <v>3.0166852610366665E-3</v>
      </c>
      <c r="AU67">
        <v>3.0166852610366665E-3</v>
      </c>
      <c r="AV67">
        <v>3.0166852610366665E-3</v>
      </c>
      <c r="AW67">
        <v>3.0166852610366665E-3</v>
      </c>
      <c r="AX67">
        <v>3.0166852610366665E-3</v>
      </c>
      <c r="AY67">
        <v>3.0166852610366665E-3</v>
      </c>
      <c r="AZ67">
        <v>3.0166852610366665E-3</v>
      </c>
      <c r="BA67">
        <v>3.0166852610366665E-3</v>
      </c>
      <c r="BB67">
        <v>3.0166852610366665E-3</v>
      </c>
      <c r="BC67">
        <v>3.0166852610366665E-3</v>
      </c>
      <c r="BD67">
        <v>3.0166852610366665E-3</v>
      </c>
      <c r="BE67">
        <v>3.0166852610366665E-3</v>
      </c>
      <c r="BF67">
        <v>3.0166852610366665E-3</v>
      </c>
      <c r="BG67">
        <v>3.0166852610366665E-3</v>
      </c>
      <c r="BH67">
        <v>3.0166852610366665E-3</v>
      </c>
      <c r="BI67">
        <v>3.0166852610366665E-3</v>
      </c>
      <c r="BJ67">
        <v>3.0166852610366665E-3</v>
      </c>
      <c r="BK67">
        <v>3.0166852610366665E-3</v>
      </c>
      <c r="BL67">
        <v>3.0166852610366665E-3</v>
      </c>
      <c r="BM67">
        <v>3.0166852610366665E-3</v>
      </c>
      <c r="BN67">
        <v>3.0166852610366665E-3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1414</v>
      </c>
      <c r="B68">
        <v>497.18118826110441</v>
      </c>
      <c r="C68">
        <v>2.9879351058786805E-3</v>
      </c>
      <c r="D68">
        <v>30</v>
      </c>
      <c r="E68">
        <v>737</v>
      </c>
      <c r="F68">
        <v>-677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2.9879351058786805E-3</v>
      </c>
      <c r="O68">
        <v>2.9879351058786805E-3</v>
      </c>
      <c r="P68">
        <v>2.9879351058786805E-3</v>
      </c>
      <c r="Q68">
        <v>2.9879351058786805E-3</v>
      </c>
      <c r="R68">
        <v>2.9879351058786805E-3</v>
      </c>
      <c r="S68">
        <v>2.9879351058786805E-3</v>
      </c>
      <c r="T68">
        <v>2.9879351058786805E-3</v>
      </c>
      <c r="U68">
        <v>2.9879351058786805E-3</v>
      </c>
      <c r="V68">
        <v>2.9879351058786805E-3</v>
      </c>
      <c r="W68">
        <v>2.9879351058786805E-3</v>
      </c>
      <c r="X68">
        <v>2.9879351058786805E-3</v>
      </c>
      <c r="Y68">
        <v>2.9879351058786805E-3</v>
      </c>
      <c r="Z68">
        <v>2.9879351058786805E-3</v>
      </c>
      <c r="AA68">
        <v>2.9879351058786805E-3</v>
      </c>
      <c r="AB68">
        <v>2.9879351058786805E-3</v>
      </c>
      <c r="AC68">
        <v>2.9879351058786805E-3</v>
      </c>
      <c r="AD68">
        <v>2.9879351058786805E-3</v>
      </c>
      <c r="AE68">
        <v>2.9879351058786805E-3</v>
      </c>
      <c r="AF68">
        <v>2.9879351058786805E-3</v>
      </c>
      <c r="AG68">
        <v>2.9879351058786805E-3</v>
      </c>
      <c r="AH68">
        <v>2.9879351058786805E-3</v>
      </c>
      <c r="AI68">
        <v>2.9879351058786805E-3</v>
      </c>
      <c r="AJ68">
        <v>2.9879351058786805E-3</v>
      </c>
      <c r="AK68">
        <v>2.9879351058786805E-3</v>
      </c>
      <c r="AL68">
        <v>2.9879351058786805E-3</v>
      </c>
      <c r="AM68">
        <v>2.9879351058786805E-3</v>
      </c>
      <c r="AN68">
        <v>2.9879351058786805E-3</v>
      </c>
      <c r="AO68">
        <v>2.9879351058786805E-3</v>
      </c>
      <c r="AP68">
        <v>2.9879351058786805E-3</v>
      </c>
      <c r="AQ68">
        <v>2.9879351058786805E-3</v>
      </c>
      <c r="AR68">
        <v>2.9879351058786805E-3</v>
      </c>
      <c r="AS68">
        <v>2.9879351058786805E-3</v>
      </c>
      <c r="AT68">
        <v>2.9879351058786805E-3</v>
      </c>
      <c r="AU68">
        <v>2.9879351058786805E-3</v>
      </c>
      <c r="AV68">
        <v>2.9879351058786805E-3</v>
      </c>
      <c r="AW68">
        <v>2.9879351058786805E-3</v>
      </c>
      <c r="AX68">
        <v>2.9879351058786805E-3</v>
      </c>
      <c r="AY68">
        <v>2.9879351058786805E-3</v>
      </c>
      <c r="AZ68">
        <v>2.9879351058786805E-3</v>
      </c>
      <c r="BA68">
        <v>2.9879351058786805E-3</v>
      </c>
      <c r="BB68">
        <v>2.9879351058786805E-3</v>
      </c>
      <c r="BC68">
        <v>2.9879351058786805E-3</v>
      </c>
      <c r="BD68">
        <v>2.9879351058786805E-3</v>
      </c>
      <c r="BE68">
        <v>2.9879351058786805E-3</v>
      </c>
      <c r="BF68">
        <v>2.9879351058786805E-3</v>
      </c>
      <c r="BG68">
        <v>2.9879351058786805E-3</v>
      </c>
      <c r="BH68">
        <v>2.9879351058786805E-3</v>
      </c>
      <c r="BI68">
        <v>2.9879351058786805E-3</v>
      </c>
      <c r="BJ68">
        <v>2.9879351058786805E-3</v>
      </c>
      <c r="BK68">
        <v>2.9879351058786805E-3</v>
      </c>
      <c r="BL68">
        <v>2.9879351058786805E-3</v>
      </c>
      <c r="BM68">
        <v>2.9879351058786805E-3</v>
      </c>
      <c r="BN68">
        <v>2.9879351058786805E-3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1414</v>
      </c>
      <c r="B69">
        <v>486.62450215345405</v>
      </c>
      <c r="C69">
        <v>2.9244920517818205E-3</v>
      </c>
      <c r="D69">
        <v>20</v>
      </c>
      <c r="E69">
        <v>727</v>
      </c>
      <c r="F69">
        <v>-687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2.9244920517818205E-3</v>
      </c>
      <c r="O69">
        <v>2.9244920517818205E-3</v>
      </c>
      <c r="P69">
        <v>2.9244920517818205E-3</v>
      </c>
      <c r="Q69">
        <v>2.9244920517818205E-3</v>
      </c>
      <c r="R69">
        <v>2.9244920517818205E-3</v>
      </c>
      <c r="S69">
        <v>2.9244920517818205E-3</v>
      </c>
      <c r="T69">
        <v>2.9244920517818205E-3</v>
      </c>
      <c r="U69">
        <v>2.9244920517818205E-3</v>
      </c>
      <c r="V69">
        <v>2.9244920517818205E-3</v>
      </c>
      <c r="W69">
        <v>2.9244920517818205E-3</v>
      </c>
      <c r="X69">
        <v>2.9244920517818205E-3</v>
      </c>
      <c r="Y69">
        <v>2.9244920517818205E-3</v>
      </c>
      <c r="Z69">
        <v>2.9244920517818205E-3</v>
      </c>
      <c r="AA69">
        <v>2.9244920517818205E-3</v>
      </c>
      <c r="AB69">
        <v>2.9244920517818205E-3</v>
      </c>
      <c r="AC69">
        <v>2.9244920517818205E-3</v>
      </c>
      <c r="AD69">
        <v>2.9244920517818205E-3</v>
      </c>
      <c r="AE69">
        <v>2.9244920517818205E-3</v>
      </c>
      <c r="AF69">
        <v>2.9244920517818205E-3</v>
      </c>
      <c r="AG69">
        <v>2.9244920517818205E-3</v>
      </c>
      <c r="AH69">
        <v>2.9244920517818205E-3</v>
      </c>
      <c r="AI69">
        <v>2.9244920517818205E-3</v>
      </c>
      <c r="AJ69">
        <v>2.9244920517818205E-3</v>
      </c>
      <c r="AK69">
        <v>2.9244920517818205E-3</v>
      </c>
      <c r="AL69">
        <v>2.9244920517818205E-3</v>
      </c>
      <c r="AM69">
        <v>2.9244920517818205E-3</v>
      </c>
      <c r="AN69">
        <v>2.9244920517818205E-3</v>
      </c>
      <c r="AO69">
        <v>2.9244920517818205E-3</v>
      </c>
      <c r="AP69">
        <v>2.9244920517818205E-3</v>
      </c>
      <c r="AQ69">
        <v>2.9244920517818205E-3</v>
      </c>
      <c r="AR69">
        <v>2.9244920517818205E-3</v>
      </c>
      <c r="AS69">
        <v>2.9244920517818205E-3</v>
      </c>
      <c r="AT69">
        <v>2.9244920517818205E-3</v>
      </c>
      <c r="AU69">
        <v>2.9244920517818205E-3</v>
      </c>
      <c r="AV69">
        <v>2.9244920517818205E-3</v>
      </c>
      <c r="AW69">
        <v>2.9244920517818205E-3</v>
      </c>
      <c r="AX69">
        <v>2.9244920517818205E-3</v>
      </c>
      <c r="AY69">
        <v>2.9244920517818205E-3</v>
      </c>
      <c r="AZ69">
        <v>2.9244920517818205E-3</v>
      </c>
      <c r="BA69">
        <v>2.9244920517818205E-3</v>
      </c>
      <c r="BB69">
        <v>2.9244920517818205E-3</v>
      </c>
      <c r="BC69">
        <v>2.9244920517818205E-3</v>
      </c>
      <c r="BD69">
        <v>2.9244920517818205E-3</v>
      </c>
      <c r="BE69">
        <v>2.9244920517818205E-3</v>
      </c>
      <c r="BF69">
        <v>2.9244920517818205E-3</v>
      </c>
      <c r="BG69">
        <v>2.9244920517818205E-3</v>
      </c>
      <c r="BH69">
        <v>2.9244920517818205E-3</v>
      </c>
      <c r="BI69">
        <v>2.9244920517818205E-3</v>
      </c>
      <c r="BJ69">
        <v>2.9244920517818205E-3</v>
      </c>
      <c r="BK69">
        <v>2.9244920517818205E-3</v>
      </c>
      <c r="BL69">
        <v>2.9244920517818205E-3</v>
      </c>
      <c r="BM69">
        <v>2.9244920517818205E-3</v>
      </c>
      <c r="BN69">
        <v>2.9244920517818205E-3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1414</v>
      </c>
      <c r="B70">
        <v>491.11137917273834</v>
      </c>
      <c r="C70">
        <v>2.9514570650973266E-3</v>
      </c>
      <c r="D70">
        <v>10</v>
      </c>
      <c r="E70">
        <v>717</v>
      </c>
      <c r="F70">
        <v>-697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2.9514570650973266E-3</v>
      </c>
      <c r="N70">
        <v>2.9514570650973266E-3</v>
      </c>
      <c r="O70">
        <v>2.9514570650973266E-3</v>
      </c>
      <c r="P70">
        <v>2.9514570650973266E-3</v>
      </c>
      <c r="Q70">
        <v>2.9514570650973266E-3</v>
      </c>
      <c r="R70">
        <v>2.9514570650973266E-3</v>
      </c>
      <c r="S70">
        <v>2.9514570650973266E-3</v>
      </c>
      <c r="T70">
        <v>2.9514570650973266E-3</v>
      </c>
      <c r="U70">
        <v>2.9514570650973266E-3</v>
      </c>
      <c r="V70">
        <v>2.9514570650973266E-3</v>
      </c>
      <c r="W70">
        <v>2.9514570650973266E-3</v>
      </c>
      <c r="X70">
        <v>2.9514570650973266E-3</v>
      </c>
      <c r="Y70">
        <v>2.9514570650973266E-3</v>
      </c>
      <c r="Z70">
        <v>2.9514570650973266E-3</v>
      </c>
      <c r="AA70">
        <v>2.9514570650973266E-3</v>
      </c>
      <c r="AB70">
        <v>2.9514570650973266E-3</v>
      </c>
      <c r="AC70">
        <v>2.9514570650973266E-3</v>
      </c>
      <c r="AD70">
        <v>2.9514570650973266E-3</v>
      </c>
      <c r="AE70">
        <v>2.9514570650973266E-3</v>
      </c>
      <c r="AF70">
        <v>2.9514570650973266E-3</v>
      </c>
      <c r="AG70">
        <v>2.9514570650973266E-3</v>
      </c>
      <c r="AH70">
        <v>2.9514570650973266E-3</v>
      </c>
      <c r="AI70">
        <v>2.9514570650973266E-3</v>
      </c>
      <c r="AJ70">
        <v>2.9514570650973266E-3</v>
      </c>
      <c r="AK70">
        <v>2.9514570650973266E-3</v>
      </c>
      <c r="AL70">
        <v>2.9514570650973266E-3</v>
      </c>
      <c r="AM70">
        <v>2.9514570650973266E-3</v>
      </c>
      <c r="AN70">
        <v>2.9514570650973266E-3</v>
      </c>
      <c r="AO70">
        <v>2.9514570650973266E-3</v>
      </c>
      <c r="AP70">
        <v>2.9514570650973266E-3</v>
      </c>
      <c r="AQ70">
        <v>2.9514570650973266E-3</v>
      </c>
      <c r="AR70">
        <v>2.9514570650973266E-3</v>
      </c>
      <c r="AS70">
        <v>2.9514570650973266E-3</v>
      </c>
      <c r="AT70">
        <v>2.9514570650973266E-3</v>
      </c>
      <c r="AU70">
        <v>2.9514570650973266E-3</v>
      </c>
      <c r="AV70">
        <v>2.9514570650973266E-3</v>
      </c>
      <c r="AW70">
        <v>2.9514570650973266E-3</v>
      </c>
      <c r="AX70">
        <v>2.9514570650973266E-3</v>
      </c>
      <c r="AY70">
        <v>2.9514570650973266E-3</v>
      </c>
      <c r="AZ70">
        <v>2.9514570650973266E-3</v>
      </c>
      <c r="BA70">
        <v>2.9514570650973266E-3</v>
      </c>
      <c r="BB70">
        <v>2.9514570650973266E-3</v>
      </c>
      <c r="BC70">
        <v>2.9514570650973266E-3</v>
      </c>
      <c r="BD70">
        <v>2.9514570650973266E-3</v>
      </c>
      <c r="BE70">
        <v>2.9514570650973266E-3</v>
      </c>
      <c r="BF70">
        <v>2.9514570650973266E-3</v>
      </c>
      <c r="BG70">
        <v>2.9514570650973266E-3</v>
      </c>
      <c r="BH70">
        <v>2.9514570650973266E-3</v>
      </c>
      <c r="BI70">
        <v>2.9514570650973266E-3</v>
      </c>
      <c r="BJ70">
        <v>2.9514570650973266E-3</v>
      </c>
      <c r="BK70">
        <v>2.9514570650973266E-3</v>
      </c>
      <c r="BL70">
        <v>2.9514570650973266E-3</v>
      </c>
      <c r="BM70">
        <v>2.9514570650973266E-3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1414</v>
      </c>
      <c r="B71">
        <v>502.78618928696159</v>
      </c>
      <c r="C71">
        <v>3.0216197659765792E-3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3.0216197659765792E-3</v>
      </c>
      <c r="N71">
        <v>3.0216197659765792E-3</v>
      </c>
      <c r="O71">
        <v>3.0216197659765792E-3</v>
      </c>
      <c r="P71">
        <v>3.0216197659765792E-3</v>
      </c>
      <c r="Q71">
        <v>3.0216197659765792E-3</v>
      </c>
      <c r="R71">
        <v>3.0216197659765792E-3</v>
      </c>
      <c r="S71">
        <v>3.0216197659765792E-3</v>
      </c>
      <c r="T71">
        <v>3.0216197659765792E-3</v>
      </c>
      <c r="U71">
        <v>3.0216197659765792E-3</v>
      </c>
      <c r="V71">
        <v>3.0216197659765792E-3</v>
      </c>
      <c r="W71">
        <v>3.0216197659765792E-3</v>
      </c>
      <c r="X71">
        <v>3.0216197659765792E-3</v>
      </c>
      <c r="Y71">
        <v>3.0216197659765792E-3</v>
      </c>
      <c r="Z71">
        <v>3.0216197659765792E-3</v>
      </c>
      <c r="AA71">
        <v>3.0216197659765792E-3</v>
      </c>
      <c r="AB71">
        <v>3.0216197659765792E-3</v>
      </c>
      <c r="AC71">
        <v>3.0216197659765792E-3</v>
      </c>
      <c r="AD71">
        <v>3.0216197659765792E-3</v>
      </c>
      <c r="AE71">
        <v>3.0216197659765792E-3</v>
      </c>
      <c r="AF71">
        <v>3.0216197659765792E-3</v>
      </c>
      <c r="AG71">
        <v>3.0216197659765792E-3</v>
      </c>
      <c r="AH71">
        <v>3.0216197659765792E-3</v>
      </c>
      <c r="AI71">
        <v>3.0216197659765792E-3</v>
      </c>
      <c r="AJ71">
        <v>3.0216197659765792E-3</v>
      </c>
      <c r="AK71">
        <v>3.0216197659765792E-3</v>
      </c>
      <c r="AL71">
        <v>3.0216197659765792E-3</v>
      </c>
      <c r="AM71">
        <v>3.0216197659765792E-3</v>
      </c>
      <c r="AN71">
        <v>3.0216197659765792E-3</v>
      </c>
      <c r="AO71">
        <v>3.0216197659765792E-3</v>
      </c>
      <c r="AP71">
        <v>3.0216197659765792E-3</v>
      </c>
      <c r="AQ71">
        <v>3.0216197659765792E-3</v>
      </c>
      <c r="AR71">
        <v>3.0216197659765792E-3</v>
      </c>
      <c r="AS71">
        <v>3.0216197659765792E-3</v>
      </c>
      <c r="AT71">
        <v>3.0216197659765792E-3</v>
      </c>
      <c r="AU71">
        <v>3.0216197659765792E-3</v>
      </c>
      <c r="AV71">
        <v>3.0216197659765792E-3</v>
      </c>
      <c r="AW71">
        <v>3.0216197659765792E-3</v>
      </c>
      <c r="AX71">
        <v>3.0216197659765792E-3</v>
      </c>
      <c r="AY71">
        <v>3.0216197659765792E-3</v>
      </c>
      <c r="AZ71">
        <v>3.0216197659765792E-3</v>
      </c>
      <c r="BA71">
        <v>3.0216197659765792E-3</v>
      </c>
      <c r="BB71">
        <v>3.0216197659765792E-3</v>
      </c>
      <c r="BC71">
        <v>3.0216197659765792E-3</v>
      </c>
      <c r="BD71">
        <v>3.0216197659765792E-3</v>
      </c>
      <c r="BE71">
        <v>3.0216197659765792E-3</v>
      </c>
      <c r="BF71">
        <v>3.0216197659765792E-3</v>
      </c>
      <c r="BG71">
        <v>3.0216197659765792E-3</v>
      </c>
      <c r="BH71">
        <v>3.0216197659765792E-3</v>
      </c>
      <c r="BI71">
        <v>3.0216197659765792E-3</v>
      </c>
      <c r="BJ71">
        <v>3.0216197659765792E-3</v>
      </c>
      <c r="BK71">
        <v>3.0216197659765792E-3</v>
      </c>
      <c r="BL71">
        <v>3.0216197659765792E-3</v>
      </c>
      <c r="BM71">
        <v>3.0216197659765792E-3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1414</v>
      </c>
      <c r="B72">
        <v>474.58444445549242</v>
      </c>
      <c r="C72">
        <v>2.8521343038984646E-3</v>
      </c>
      <c r="D72">
        <v>-10</v>
      </c>
      <c r="E72">
        <v>697</v>
      </c>
      <c r="F72">
        <v>-717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2.8521343038984646E-3</v>
      </c>
      <c r="N72">
        <v>2.8521343038984646E-3</v>
      </c>
      <c r="O72">
        <v>2.8521343038984646E-3</v>
      </c>
      <c r="P72">
        <v>2.8521343038984646E-3</v>
      </c>
      <c r="Q72">
        <v>2.8521343038984646E-3</v>
      </c>
      <c r="R72">
        <v>2.8521343038984646E-3</v>
      </c>
      <c r="S72">
        <v>2.8521343038984646E-3</v>
      </c>
      <c r="T72">
        <v>2.8521343038984646E-3</v>
      </c>
      <c r="U72">
        <v>2.8521343038984646E-3</v>
      </c>
      <c r="V72">
        <v>2.8521343038984646E-3</v>
      </c>
      <c r="W72">
        <v>2.8521343038984646E-3</v>
      </c>
      <c r="X72">
        <v>2.8521343038984646E-3</v>
      </c>
      <c r="Y72">
        <v>2.8521343038984646E-3</v>
      </c>
      <c r="Z72">
        <v>2.8521343038984646E-3</v>
      </c>
      <c r="AA72">
        <v>2.8521343038984646E-3</v>
      </c>
      <c r="AB72">
        <v>2.8521343038984646E-3</v>
      </c>
      <c r="AC72">
        <v>2.8521343038984646E-3</v>
      </c>
      <c r="AD72">
        <v>2.8521343038984646E-3</v>
      </c>
      <c r="AE72">
        <v>2.8521343038984646E-3</v>
      </c>
      <c r="AF72">
        <v>2.8521343038984646E-3</v>
      </c>
      <c r="AG72">
        <v>2.8521343038984646E-3</v>
      </c>
      <c r="AH72">
        <v>2.8521343038984646E-3</v>
      </c>
      <c r="AI72">
        <v>2.8521343038984646E-3</v>
      </c>
      <c r="AJ72">
        <v>2.8521343038984646E-3</v>
      </c>
      <c r="AK72">
        <v>2.8521343038984646E-3</v>
      </c>
      <c r="AL72">
        <v>2.8521343038984646E-3</v>
      </c>
      <c r="AM72">
        <v>2.8521343038984646E-3</v>
      </c>
      <c r="AN72">
        <v>2.8521343038984646E-3</v>
      </c>
      <c r="AO72">
        <v>2.8521343038984646E-3</v>
      </c>
      <c r="AP72">
        <v>2.8521343038984646E-3</v>
      </c>
      <c r="AQ72">
        <v>2.8521343038984646E-3</v>
      </c>
      <c r="AR72">
        <v>2.8521343038984646E-3</v>
      </c>
      <c r="AS72">
        <v>2.8521343038984646E-3</v>
      </c>
      <c r="AT72">
        <v>2.8521343038984646E-3</v>
      </c>
      <c r="AU72">
        <v>2.8521343038984646E-3</v>
      </c>
      <c r="AV72">
        <v>2.8521343038984646E-3</v>
      </c>
      <c r="AW72">
        <v>2.8521343038984646E-3</v>
      </c>
      <c r="AX72">
        <v>2.8521343038984646E-3</v>
      </c>
      <c r="AY72">
        <v>2.8521343038984646E-3</v>
      </c>
      <c r="AZ72">
        <v>2.8521343038984646E-3</v>
      </c>
      <c r="BA72">
        <v>2.8521343038984646E-3</v>
      </c>
      <c r="BB72">
        <v>2.8521343038984646E-3</v>
      </c>
      <c r="BC72">
        <v>2.8521343038984646E-3</v>
      </c>
      <c r="BD72">
        <v>2.8521343038984646E-3</v>
      </c>
      <c r="BE72">
        <v>2.8521343038984646E-3</v>
      </c>
      <c r="BF72">
        <v>2.8521343038984646E-3</v>
      </c>
      <c r="BG72">
        <v>2.8521343038984646E-3</v>
      </c>
      <c r="BH72">
        <v>2.8521343038984646E-3</v>
      </c>
      <c r="BI72">
        <v>2.8521343038984646E-3</v>
      </c>
      <c r="BJ72">
        <v>2.8521343038984646E-3</v>
      </c>
      <c r="BK72">
        <v>2.8521343038984646E-3</v>
      </c>
      <c r="BL72">
        <v>2.8521343038984646E-3</v>
      </c>
      <c r="BM72">
        <v>2.8521343038984646E-3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1414</v>
      </c>
      <c r="B73">
        <v>493.54085511408357</v>
      </c>
      <c r="C73">
        <v>2.9660576103822797E-3</v>
      </c>
      <c r="D73">
        <v>-20</v>
      </c>
      <c r="E73">
        <v>687</v>
      </c>
      <c r="F73">
        <v>-727</v>
      </c>
      <c r="G73">
        <v>0</v>
      </c>
      <c r="H73">
        <v>0</v>
      </c>
      <c r="I73">
        <v>0</v>
      </c>
      <c r="J73">
        <v>0</v>
      </c>
      <c r="K73">
        <v>0</v>
      </c>
      <c r="L73">
        <v>2.9660576103822797E-3</v>
      </c>
      <c r="M73">
        <v>2.9660576103822797E-3</v>
      </c>
      <c r="N73">
        <v>2.9660576103822797E-3</v>
      </c>
      <c r="O73">
        <v>2.9660576103822797E-3</v>
      </c>
      <c r="P73">
        <v>2.9660576103822797E-3</v>
      </c>
      <c r="Q73">
        <v>2.9660576103822797E-3</v>
      </c>
      <c r="R73">
        <v>2.9660576103822797E-3</v>
      </c>
      <c r="S73">
        <v>2.9660576103822797E-3</v>
      </c>
      <c r="T73">
        <v>2.9660576103822797E-3</v>
      </c>
      <c r="U73">
        <v>2.9660576103822797E-3</v>
      </c>
      <c r="V73">
        <v>2.9660576103822797E-3</v>
      </c>
      <c r="W73">
        <v>2.9660576103822797E-3</v>
      </c>
      <c r="X73">
        <v>2.9660576103822797E-3</v>
      </c>
      <c r="Y73">
        <v>2.9660576103822797E-3</v>
      </c>
      <c r="Z73">
        <v>2.9660576103822797E-3</v>
      </c>
      <c r="AA73">
        <v>2.9660576103822797E-3</v>
      </c>
      <c r="AB73">
        <v>2.9660576103822797E-3</v>
      </c>
      <c r="AC73">
        <v>2.9660576103822797E-3</v>
      </c>
      <c r="AD73">
        <v>2.9660576103822797E-3</v>
      </c>
      <c r="AE73">
        <v>2.9660576103822797E-3</v>
      </c>
      <c r="AF73">
        <v>2.9660576103822797E-3</v>
      </c>
      <c r="AG73">
        <v>2.9660576103822797E-3</v>
      </c>
      <c r="AH73">
        <v>2.9660576103822797E-3</v>
      </c>
      <c r="AI73">
        <v>2.9660576103822797E-3</v>
      </c>
      <c r="AJ73">
        <v>2.9660576103822797E-3</v>
      </c>
      <c r="AK73">
        <v>2.9660576103822797E-3</v>
      </c>
      <c r="AL73">
        <v>2.9660576103822797E-3</v>
      </c>
      <c r="AM73">
        <v>2.9660576103822797E-3</v>
      </c>
      <c r="AN73">
        <v>2.9660576103822797E-3</v>
      </c>
      <c r="AO73">
        <v>2.9660576103822797E-3</v>
      </c>
      <c r="AP73">
        <v>2.9660576103822797E-3</v>
      </c>
      <c r="AQ73">
        <v>2.9660576103822797E-3</v>
      </c>
      <c r="AR73">
        <v>2.9660576103822797E-3</v>
      </c>
      <c r="AS73">
        <v>2.9660576103822797E-3</v>
      </c>
      <c r="AT73">
        <v>2.9660576103822797E-3</v>
      </c>
      <c r="AU73">
        <v>2.9660576103822797E-3</v>
      </c>
      <c r="AV73">
        <v>2.9660576103822797E-3</v>
      </c>
      <c r="AW73">
        <v>2.9660576103822797E-3</v>
      </c>
      <c r="AX73">
        <v>2.9660576103822797E-3</v>
      </c>
      <c r="AY73">
        <v>2.9660576103822797E-3</v>
      </c>
      <c r="AZ73">
        <v>2.9660576103822797E-3</v>
      </c>
      <c r="BA73">
        <v>2.9660576103822797E-3</v>
      </c>
      <c r="BB73">
        <v>2.9660576103822797E-3</v>
      </c>
      <c r="BC73">
        <v>2.9660576103822797E-3</v>
      </c>
      <c r="BD73">
        <v>2.9660576103822797E-3</v>
      </c>
      <c r="BE73">
        <v>2.9660576103822797E-3</v>
      </c>
      <c r="BF73">
        <v>2.9660576103822797E-3</v>
      </c>
      <c r="BG73">
        <v>2.9660576103822797E-3</v>
      </c>
      <c r="BH73">
        <v>2.9660576103822797E-3</v>
      </c>
      <c r="BI73">
        <v>2.9660576103822797E-3</v>
      </c>
      <c r="BJ73">
        <v>2.9660576103822797E-3</v>
      </c>
      <c r="BK73">
        <v>2.9660576103822797E-3</v>
      </c>
      <c r="BL73">
        <v>2.9660576103822797E-3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1414</v>
      </c>
      <c r="B74">
        <v>487.84146145107019</v>
      </c>
      <c r="C74">
        <v>2.9318056740459501E-3</v>
      </c>
      <c r="D74">
        <v>-30</v>
      </c>
      <c r="E74">
        <v>677</v>
      </c>
      <c r="F74">
        <v>-737</v>
      </c>
      <c r="G74">
        <v>0</v>
      </c>
      <c r="H74">
        <v>0</v>
      </c>
      <c r="I74">
        <v>0</v>
      </c>
      <c r="J74">
        <v>0</v>
      </c>
      <c r="K74">
        <v>0</v>
      </c>
      <c r="L74">
        <v>2.9318056740459501E-3</v>
      </c>
      <c r="M74">
        <v>2.9318056740459501E-3</v>
      </c>
      <c r="N74">
        <v>2.9318056740459501E-3</v>
      </c>
      <c r="O74">
        <v>2.9318056740459501E-3</v>
      </c>
      <c r="P74">
        <v>2.9318056740459501E-3</v>
      </c>
      <c r="Q74">
        <v>2.9318056740459501E-3</v>
      </c>
      <c r="R74">
        <v>2.9318056740459501E-3</v>
      </c>
      <c r="S74">
        <v>2.9318056740459501E-3</v>
      </c>
      <c r="T74">
        <v>2.9318056740459501E-3</v>
      </c>
      <c r="U74">
        <v>2.9318056740459501E-3</v>
      </c>
      <c r="V74">
        <v>2.9318056740459501E-3</v>
      </c>
      <c r="W74">
        <v>2.9318056740459501E-3</v>
      </c>
      <c r="X74">
        <v>2.9318056740459501E-3</v>
      </c>
      <c r="Y74">
        <v>2.9318056740459501E-3</v>
      </c>
      <c r="Z74">
        <v>2.9318056740459501E-3</v>
      </c>
      <c r="AA74">
        <v>2.9318056740459501E-3</v>
      </c>
      <c r="AB74">
        <v>2.9318056740459501E-3</v>
      </c>
      <c r="AC74">
        <v>2.9318056740459501E-3</v>
      </c>
      <c r="AD74">
        <v>2.9318056740459501E-3</v>
      </c>
      <c r="AE74">
        <v>2.9318056740459501E-3</v>
      </c>
      <c r="AF74">
        <v>2.9318056740459501E-3</v>
      </c>
      <c r="AG74">
        <v>2.9318056740459501E-3</v>
      </c>
      <c r="AH74">
        <v>2.9318056740459501E-3</v>
      </c>
      <c r="AI74">
        <v>2.9318056740459501E-3</v>
      </c>
      <c r="AJ74">
        <v>2.9318056740459501E-3</v>
      </c>
      <c r="AK74">
        <v>2.9318056740459501E-3</v>
      </c>
      <c r="AL74">
        <v>2.9318056740459501E-3</v>
      </c>
      <c r="AM74">
        <v>2.9318056740459501E-3</v>
      </c>
      <c r="AN74">
        <v>2.9318056740459501E-3</v>
      </c>
      <c r="AO74">
        <v>2.9318056740459501E-3</v>
      </c>
      <c r="AP74">
        <v>2.9318056740459501E-3</v>
      </c>
      <c r="AQ74">
        <v>2.9318056740459501E-3</v>
      </c>
      <c r="AR74">
        <v>2.9318056740459501E-3</v>
      </c>
      <c r="AS74">
        <v>2.9318056740459501E-3</v>
      </c>
      <c r="AT74">
        <v>2.9318056740459501E-3</v>
      </c>
      <c r="AU74">
        <v>2.9318056740459501E-3</v>
      </c>
      <c r="AV74">
        <v>2.9318056740459501E-3</v>
      </c>
      <c r="AW74">
        <v>2.9318056740459501E-3</v>
      </c>
      <c r="AX74">
        <v>2.9318056740459501E-3</v>
      </c>
      <c r="AY74">
        <v>2.9318056740459501E-3</v>
      </c>
      <c r="AZ74">
        <v>2.9318056740459501E-3</v>
      </c>
      <c r="BA74">
        <v>2.9318056740459501E-3</v>
      </c>
      <c r="BB74">
        <v>2.9318056740459501E-3</v>
      </c>
      <c r="BC74">
        <v>2.9318056740459501E-3</v>
      </c>
      <c r="BD74">
        <v>2.9318056740459501E-3</v>
      </c>
      <c r="BE74">
        <v>2.9318056740459501E-3</v>
      </c>
      <c r="BF74">
        <v>2.9318056740459501E-3</v>
      </c>
      <c r="BG74">
        <v>2.9318056740459501E-3</v>
      </c>
      <c r="BH74">
        <v>2.9318056740459501E-3</v>
      </c>
      <c r="BI74">
        <v>2.9318056740459501E-3</v>
      </c>
      <c r="BJ74">
        <v>2.9318056740459501E-3</v>
      </c>
      <c r="BK74">
        <v>2.9318056740459501E-3</v>
      </c>
      <c r="BL74">
        <v>2.9318056740459501E-3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1414</v>
      </c>
      <c r="B75">
        <v>487.85847500908216</v>
      </c>
      <c r="C75">
        <v>2.9319079212919443E-3</v>
      </c>
      <c r="D75">
        <v>-40</v>
      </c>
      <c r="E75">
        <v>667</v>
      </c>
      <c r="F75">
        <v>-747</v>
      </c>
      <c r="G75">
        <v>0</v>
      </c>
      <c r="H75">
        <v>0</v>
      </c>
      <c r="I75">
        <v>0</v>
      </c>
      <c r="J75">
        <v>0</v>
      </c>
      <c r="K75">
        <v>0</v>
      </c>
      <c r="L75">
        <v>2.9319079212919443E-3</v>
      </c>
      <c r="M75">
        <v>2.9319079212919443E-3</v>
      </c>
      <c r="N75">
        <v>2.9319079212919443E-3</v>
      </c>
      <c r="O75">
        <v>2.9319079212919443E-3</v>
      </c>
      <c r="P75">
        <v>2.9319079212919443E-3</v>
      </c>
      <c r="Q75">
        <v>2.9319079212919443E-3</v>
      </c>
      <c r="R75">
        <v>2.9319079212919443E-3</v>
      </c>
      <c r="S75">
        <v>2.9319079212919443E-3</v>
      </c>
      <c r="T75">
        <v>2.9319079212919443E-3</v>
      </c>
      <c r="U75">
        <v>2.9319079212919443E-3</v>
      </c>
      <c r="V75">
        <v>2.9319079212919443E-3</v>
      </c>
      <c r="W75">
        <v>2.9319079212919443E-3</v>
      </c>
      <c r="X75">
        <v>2.9319079212919443E-3</v>
      </c>
      <c r="Y75">
        <v>2.9319079212919443E-3</v>
      </c>
      <c r="Z75">
        <v>2.9319079212919443E-3</v>
      </c>
      <c r="AA75">
        <v>2.9319079212919443E-3</v>
      </c>
      <c r="AB75">
        <v>2.9319079212919443E-3</v>
      </c>
      <c r="AC75">
        <v>2.9319079212919443E-3</v>
      </c>
      <c r="AD75">
        <v>2.9319079212919443E-3</v>
      </c>
      <c r="AE75">
        <v>2.9319079212919443E-3</v>
      </c>
      <c r="AF75">
        <v>2.9319079212919443E-3</v>
      </c>
      <c r="AG75">
        <v>2.9319079212919443E-3</v>
      </c>
      <c r="AH75">
        <v>2.9319079212919443E-3</v>
      </c>
      <c r="AI75">
        <v>2.9319079212919443E-3</v>
      </c>
      <c r="AJ75">
        <v>2.9319079212919443E-3</v>
      </c>
      <c r="AK75">
        <v>2.9319079212919443E-3</v>
      </c>
      <c r="AL75">
        <v>2.9319079212919443E-3</v>
      </c>
      <c r="AM75">
        <v>2.9319079212919443E-3</v>
      </c>
      <c r="AN75">
        <v>2.9319079212919443E-3</v>
      </c>
      <c r="AO75">
        <v>2.9319079212919443E-3</v>
      </c>
      <c r="AP75">
        <v>2.9319079212919443E-3</v>
      </c>
      <c r="AQ75">
        <v>2.9319079212919443E-3</v>
      </c>
      <c r="AR75">
        <v>2.9319079212919443E-3</v>
      </c>
      <c r="AS75">
        <v>2.9319079212919443E-3</v>
      </c>
      <c r="AT75">
        <v>2.9319079212919443E-3</v>
      </c>
      <c r="AU75">
        <v>2.9319079212919443E-3</v>
      </c>
      <c r="AV75">
        <v>2.9319079212919443E-3</v>
      </c>
      <c r="AW75">
        <v>2.9319079212919443E-3</v>
      </c>
      <c r="AX75">
        <v>2.9319079212919443E-3</v>
      </c>
      <c r="AY75">
        <v>2.9319079212919443E-3</v>
      </c>
      <c r="AZ75">
        <v>2.9319079212919443E-3</v>
      </c>
      <c r="BA75">
        <v>2.9319079212919443E-3</v>
      </c>
      <c r="BB75">
        <v>2.9319079212919443E-3</v>
      </c>
      <c r="BC75">
        <v>2.9319079212919443E-3</v>
      </c>
      <c r="BD75">
        <v>2.9319079212919443E-3</v>
      </c>
      <c r="BE75">
        <v>2.9319079212919443E-3</v>
      </c>
      <c r="BF75">
        <v>2.9319079212919443E-3</v>
      </c>
      <c r="BG75">
        <v>2.9319079212919443E-3</v>
      </c>
      <c r="BH75">
        <v>2.9319079212919443E-3</v>
      </c>
      <c r="BI75">
        <v>2.9319079212919443E-3</v>
      </c>
      <c r="BJ75">
        <v>2.9319079212919443E-3</v>
      </c>
      <c r="BK75">
        <v>2.9319079212919443E-3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1414</v>
      </c>
      <c r="B76">
        <v>491.66546063553386</v>
      </c>
      <c r="C76">
        <v>2.9547869566807022E-3</v>
      </c>
      <c r="D76">
        <v>-30</v>
      </c>
      <c r="E76">
        <v>677</v>
      </c>
      <c r="F76">
        <v>-737</v>
      </c>
      <c r="G76">
        <v>0</v>
      </c>
      <c r="H76">
        <v>0</v>
      </c>
      <c r="I76">
        <v>0</v>
      </c>
      <c r="J76">
        <v>0</v>
      </c>
      <c r="K76">
        <v>0</v>
      </c>
      <c r="L76">
        <v>2.9547869566807022E-3</v>
      </c>
      <c r="M76">
        <v>2.9547869566807022E-3</v>
      </c>
      <c r="N76">
        <v>2.9547869566807022E-3</v>
      </c>
      <c r="O76">
        <v>2.9547869566807022E-3</v>
      </c>
      <c r="P76">
        <v>2.9547869566807022E-3</v>
      </c>
      <c r="Q76">
        <v>2.9547869566807022E-3</v>
      </c>
      <c r="R76">
        <v>2.9547869566807022E-3</v>
      </c>
      <c r="S76">
        <v>2.9547869566807022E-3</v>
      </c>
      <c r="T76">
        <v>2.9547869566807022E-3</v>
      </c>
      <c r="U76">
        <v>2.9547869566807022E-3</v>
      </c>
      <c r="V76">
        <v>2.9547869566807022E-3</v>
      </c>
      <c r="W76">
        <v>2.9547869566807022E-3</v>
      </c>
      <c r="X76">
        <v>2.9547869566807022E-3</v>
      </c>
      <c r="Y76">
        <v>2.9547869566807022E-3</v>
      </c>
      <c r="Z76">
        <v>2.9547869566807022E-3</v>
      </c>
      <c r="AA76">
        <v>2.9547869566807022E-3</v>
      </c>
      <c r="AB76">
        <v>2.9547869566807022E-3</v>
      </c>
      <c r="AC76">
        <v>2.9547869566807022E-3</v>
      </c>
      <c r="AD76">
        <v>2.9547869566807022E-3</v>
      </c>
      <c r="AE76">
        <v>2.9547869566807022E-3</v>
      </c>
      <c r="AF76">
        <v>2.9547869566807022E-3</v>
      </c>
      <c r="AG76">
        <v>2.9547869566807022E-3</v>
      </c>
      <c r="AH76">
        <v>2.9547869566807022E-3</v>
      </c>
      <c r="AI76">
        <v>2.9547869566807022E-3</v>
      </c>
      <c r="AJ76">
        <v>2.9547869566807022E-3</v>
      </c>
      <c r="AK76">
        <v>2.9547869566807022E-3</v>
      </c>
      <c r="AL76">
        <v>2.9547869566807022E-3</v>
      </c>
      <c r="AM76">
        <v>2.9547869566807022E-3</v>
      </c>
      <c r="AN76">
        <v>2.9547869566807022E-3</v>
      </c>
      <c r="AO76">
        <v>2.9547869566807022E-3</v>
      </c>
      <c r="AP76">
        <v>2.9547869566807022E-3</v>
      </c>
      <c r="AQ76">
        <v>2.9547869566807022E-3</v>
      </c>
      <c r="AR76">
        <v>2.9547869566807022E-3</v>
      </c>
      <c r="AS76">
        <v>2.9547869566807022E-3</v>
      </c>
      <c r="AT76">
        <v>2.9547869566807022E-3</v>
      </c>
      <c r="AU76">
        <v>2.9547869566807022E-3</v>
      </c>
      <c r="AV76">
        <v>2.9547869566807022E-3</v>
      </c>
      <c r="AW76">
        <v>2.9547869566807022E-3</v>
      </c>
      <c r="AX76">
        <v>2.9547869566807022E-3</v>
      </c>
      <c r="AY76">
        <v>2.9547869566807022E-3</v>
      </c>
      <c r="AZ76">
        <v>2.9547869566807022E-3</v>
      </c>
      <c r="BA76">
        <v>2.9547869566807022E-3</v>
      </c>
      <c r="BB76">
        <v>2.9547869566807022E-3</v>
      </c>
      <c r="BC76">
        <v>2.9547869566807022E-3</v>
      </c>
      <c r="BD76">
        <v>2.9547869566807022E-3</v>
      </c>
      <c r="BE76">
        <v>2.9547869566807022E-3</v>
      </c>
      <c r="BF76">
        <v>2.9547869566807022E-3</v>
      </c>
      <c r="BG76">
        <v>2.9547869566807022E-3</v>
      </c>
      <c r="BH76">
        <v>2.9547869566807022E-3</v>
      </c>
      <c r="BI76">
        <v>2.9547869566807022E-3</v>
      </c>
      <c r="BJ76">
        <v>2.9547869566807022E-3</v>
      </c>
      <c r="BK76">
        <v>2.9547869566807022E-3</v>
      </c>
      <c r="BL76">
        <v>2.9547869566807022E-3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1414</v>
      </c>
      <c r="B77">
        <v>480.45608466809637</v>
      </c>
      <c r="C77">
        <v>2.8874213990954666E-3</v>
      </c>
      <c r="D77">
        <v>-20</v>
      </c>
      <c r="E77">
        <v>687</v>
      </c>
      <c r="F77">
        <v>-727</v>
      </c>
      <c r="G77">
        <v>0</v>
      </c>
      <c r="H77">
        <v>0</v>
      </c>
      <c r="I77">
        <v>0</v>
      </c>
      <c r="J77">
        <v>0</v>
      </c>
      <c r="K77">
        <v>0</v>
      </c>
      <c r="L77">
        <v>2.8874213990954666E-3</v>
      </c>
      <c r="M77">
        <v>2.8874213990954666E-3</v>
      </c>
      <c r="N77">
        <v>2.8874213990954666E-3</v>
      </c>
      <c r="O77">
        <v>2.8874213990954666E-3</v>
      </c>
      <c r="P77">
        <v>2.8874213990954666E-3</v>
      </c>
      <c r="Q77">
        <v>2.8874213990954666E-3</v>
      </c>
      <c r="R77">
        <v>2.8874213990954666E-3</v>
      </c>
      <c r="S77">
        <v>2.8874213990954666E-3</v>
      </c>
      <c r="T77">
        <v>2.8874213990954666E-3</v>
      </c>
      <c r="U77">
        <v>2.8874213990954666E-3</v>
      </c>
      <c r="V77">
        <v>2.8874213990954666E-3</v>
      </c>
      <c r="W77">
        <v>2.8874213990954666E-3</v>
      </c>
      <c r="X77">
        <v>2.8874213990954666E-3</v>
      </c>
      <c r="Y77">
        <v>2.8874213990954666E-3</v>
      </c>
      <c r="Z77">
        <v>2.8874213990954666E-3</v>
      </c>
      <c r="AA77">
        <v>2.8874213990954666E-3</v>
      </c>
      <c r="AB77">
        <v>2.8874213990954666E-3</v>
      </c>
      <c r="AC77">
        <v>2.8874213990954666E-3</v>
      </c>
      <c r="AD77">
        <v>2.8874213990954666E-3</v>
      </c>
      <c r="AE77">
        <v>2.8874213990954666E-3</v>
      </c>
      <c r="AF77">
        <v>2.8874213990954666E-3</v>
      </c>
      <c r="AG77">
        <v>2.8874213990954666E-3</v>
      </c>
      <c r="AH77">
        <v>2.8874213990954666E-3</v>
      </c>
      <c r="AI77">
        <v>2.8874213990954666E-3</v>
      </c>
      <c r="AJ77">
        <v>2.8874213990954666E-3</v>
      </c>
      <c r="AK77">
        <v>2.8874213990954666E-3</v>
      </c>
      <c r="AL77">
        <v>2.8874213990954666E-3</v>
      </c>
      <c r="AM77">
        <v>2.8874213990954666E-3</v>
      </c>
      <c r="AN77">
        <v>2.8874213990954666E-3</v>
      </c>
      <c r="AO77">
        <v>2.8874213990954666E-3</v>
      </c>
      <c r="AP77">
        <v>2.8874213990954666E-3</v>
      </c>
      <c r="AQ77">
        <v>2.8874213990954666E-3</v>
      </c>
      <c r="AR77">
        <v>2.8874213990954666E-3</v>
      </c>
      <c r="AS77">
        <v>2.8874213990954666E-3</v>
      </c>
      <c r="AT77">
        <v>2.8874213990954666E-3</v>
      </c>
      <c r="AU77">
        <v>2.8874213990954666E-3</v>
      </c>
      <c r="AV77">
        <v>2.8874213990954666E-3</v>
      </c>
      <c r="AW77">
        <v>2.8874213990954666E-3</v>
      </c>
      <c r="AX77">
        <v>2.8874213990954666E-3</v>
      </c>
      <c r="AY77">
        <v>2.8874213990954666E-3</v>
      </c>
      <c r="AZ77">
        <v>2.8874213990954666E-3</v>
      </c>
      <c r="BA77">
        <v>2.8874213990954666E-3</v>
      </c>
      <c r="BB77">
        <v>2.8874213990954666E-3</v>
      </c>
      <c r="BC77">
        <v>2.8874213990954666E-3</v>
      </c>
      <c r="BD77">
        <v>2.8874213990954666E-3</v>
      </c>
      <c r="BE77">
        <v>2.8874213990954666E-3</v>
      </c>
      <c r="BF77">
        <v>2.8874213990954666E-3</v>
      </c>
      <c r="BG77">
        <v>2.8874213990954666E-3</v>
      </c>
      <c r="BH77">
        <v>2.8874213990954666E-3</v>
      </c>
      <c r="BI77">
        <v>2.8874213990954666E-3</v>
      </c>
      <c r="BJ77">
        <v>2.8874213990954666E-3</v>
      </c>
      <c r="BK77">
        <v>2.8874213990954666E-3</v>
      </c>
      <c r="BL77">
        <v>2.8874213990954666E-3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1414</v>
      </c>
      <c r="B78">
        <v>468.17927386168782</v>
      </c>
      <c r="C78">
        <v>2.813640823999704E-3</v>
      </c>
      <c r="D78">
        <v>-10</v>
      </c>
      <c r="E78">
        <v>697</v>
      </c>
      <c r="F78">
        <v>-717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2.813640823999704E-3</v>
      </c>
      <c r="N78">
        <v>2.813640823999704E-3</v>
      </c>
      <c r="O78">
        <v>2.813640823999704E-3</v>
      </c>
      <c r="P78">
        <v>2.813640823999704E-3</v>
      </c>
      <c r="Q78">
        <v>2.813640823999704E-3</v>
      </c>
      <c r="R78">
        <v>2.813640823999704E-3</v>
      </c>
      <c r="S78">
        <v>2.813640823999704E-3</v>
      </c>
      <c r="T78">
        <v>2.813640823999704E-3</v>
      </c>
      <c r="U78">
        <v>2.813640823999704E-3</v>
      </c>
      <c r="V78">
        <v>2.813640823999704E-3</v>
      </c>
      <c r="W78">
        <v>2.813640823999704E-3</v>
      </c>
      <c r="X78">
        <v>2.813640823999704E-3</v>
      </c>
      <c r="Y78">
        <v>2.813640823999704E-3</v>
      </c>
      <c r="Z78">
        <v>2.813640823999704E-3</v>
      </c>
      <c r="AA78">
        <v>2.813640823999704E-3</v>
      </c>
      <c r="AB78">
        <v>2.813640823999704E-3</v>
      </c>
      <c r="AC78">
        <v>2.813640823999704E-3</v>
      </c>
      <c r="AD78">
        <v>2.813640823999704E-3</v>
      </c>
      <c r="AE78">
        <v>2.813640823999704E-3</v>
      </c>
      <c r="AF78">
        <v>2.813640823999704E-3</v>
      </c>
      <c r="AG78">
        <v>2.813640823999704E-3</v>
      </c>
      <c r="AH78">
        <v>2.813640823999704E-3</v>
      </c>
      <c r="AI78">
        <v>2.813640823999704E-3</v>
      </c>
      <c r="AJ78">
        <v>2.813640823999704E-3</v>
      </c>
      <c r="AK78">
        <v>2.813640823999704E-3</v>
      </c>
      <c r="AL78">
        <v>2.813640823999704E-3</v>
      </c>
      <c r="AM78">
        <v>2.813640823999704E-3</v>
      </c>
      <c r="AN78">
        <v>2.813640823999704E-3</v>
      </c>
      <c r="AO78">
        <v>2.813640823999704E-3</v>
      </c>
      <c r="AP78">
        <v>2.813640823999704E-3</v>
      </c>
      <c r="AQ78">
        <v>2.813640823999704E-3</v>
      </c>
      <c r="AR78">
        <v>2.813640823999704E-3</v>
      </c>
      <c r="AS78">
        <v>2.813640823999704E-3</v>
      </c>
      <c r="AT78">
        <v>2.813640823999704E-3</v>
      </c>
      <c r="AU78">
        <v>2.813640823999704E-3</v>
      </c>
      <c r="AV78">
        <v>2.813640823999704E-3</v>
      </c>
      <c r="AW78">
        <v>2.813640823999704E-3</v>
      </c>
      <c r="AX78">
        <v>2.813640823999704E-3</v>
      </c>
      <c r="AY78">
        <v>2.813640823999704E-3</v>
      </c>
      <c r="AZ78">
        <v>2.813640823999704E-3</v>
      </c>
      <c r="BA78">
        <v>2.813640823999704E-3</v>
      </c>
      <c r="BB78">
        <v>2.813640823999704E-3</v>
      </c>
      <c r="BC78">
        <v>2.813640823999704E-3</v>
      </c>
      <c r="BD78">
        <v>2.813640823999704E-3</v>
      </c>
      <c r="BE78">
        <v>2.813640823999704E-3</v>
      </c>
      <c r="BF78">
        <v>2.813640823999704E-3</v>
      </c>
      <c r="BG78">
        <v>2.813640823999704E-3</v>
      </c>
      <c r="BH78">
        <v>2.813640823999704E-3</v>
      </c>
      <c r="BI78">
        <v>2.813640823999704E-3</v>
      </c>
      <c r="BJ78">
        <v>2.813640823999704E-3</v>
      </c>
      <c r="BK78">
        <v>2.813640823999704E-3</v>
      </c>
      <c r="BL78">
        <v>2.813640823999704E-3</v>
      </c>
      <c r="BM78">
        <v>2.813640823999704E-3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1414</v>
      </c>
      <c r="B79">
        <v>499.24501629851841</v>
      </c>
      <c r="C79">
        <v>3.0003381983348806E-3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3.0003381983348806E-3</v>
      </c>
      <c r="N79">
        <v>3.0003381983348806E-3</v>
      </c>
      <c r="O79">
        <v>3.0003381983348806E-3</v>
      </c>
      <c r="P79">
        <v>3.0003381983348806E-3</v>
      </c>
      <c r="Q79">
        <v>3.0003381983348806E-3</v>
      </c>
      <c r="R79">
        <v>3.0003381983348806E-3</v>
      </c>
      <c r="S79">
        <v>3.0003381983348806E-3</v>
      </c>
      <c r="T79">
        <v>3.0003381983348806E-3</v>
      </c>
      <c r="U79">
        <v>3.0003381983348806E-3</v>
      </c>
      <c r="V79">
        <v>3.0003381983348806E-3</v>
      </c>
      <c r="W79">
        <v>3.0003381983348806E-3</v>
      </c>
      <c r="X79">
        <v>3.0003381983348806E-3</v>
      </c>
      <c r="Y79">
        <v>3.0003381983348806E-3</v>
      </c>
      <c r="Z79">
        <v>3.0003381983348806E-3</v>
      </c>
      <c r="AA79">
        <v>3.0003381983348806E-3</v>
      </c>
      <c r="AB79">
        <v>3.0003381983348806E-3</v>
      </c>
      <c r="AC79">
        <v>3.0003381983348806E-3</v>
      </c>
      <c r="AD79">
        <v>3.0003381983348806E-3</v>
      </c>
      <c r="AE79">
        <v>3.0003381983348806E-3</v>
      </c>
      <c r="AF79">
        <v>3.0003381983348806E-3</v>
      </c>
      <c r="AG79">
        <v>3.0003381983348806E-3</v>
      </c>
      <c r="AH79">
        <v>3.0003381983348806E-3</v>
      </c>
      <c r="AI79">
        <v>3.0003381983348806E-3</v>
      </c>
      <c r="AJ79">
        <v>3.0003381983348806E-3</v>
      </c>
      <c r="AK79">
        <v>3.0003381983348806E-3</v>
      </c>
      <c r="AL79">
        <v>3.0003381983348806E-3</v>
      </c>
      <c r="AM79">
        <v>3.0003381983348806E-3</v>
      </c>
      <c r="AN79">
        <v>3.0003381983348806E-3</v>
      </c>
      <c r="AO79">
        <v>3.0003381983348806E-3</v>
      </c>
      <c r="AP79">
        <v>3.0003381983348806E-3</v>
      </c>
      <c r="AQ79">
        <v>3.0003381983348806E-3</v>
      </c>
      <c r="AR79">
        <v>3.0003381983348806E-3</v>
      </c>
      <c r="AS79">
        <v>3.0003381983348806E-3</v>
      </c>
      <c r="AT79">
        <v>3.0003381983348806E-3</v>
      </c>
      <c r="AU79">
        <v>3.0003381983348806E-3</v>
      </c>
      <c r="AV79">
        <v>3.0003381983348806E-3</v>
      </c>
      <c r="AW79">
        <v>3.0003381983348806E-3</v>
      </c>
      <c r="AX79">
        <v>3.0003381983348806E-3</v>
      </c>
      <c r="AY79">
        <v>3.0003381983348806E-3</v>
      </c>
      <c r="AZ79">
        <v>3.0003381983348806E-3</v>
      </c>
      <c r="BA79">
        <v>3.0003381983348806E-3</v>
      </c>
      <c r="BB79">
        <v>3.0003381983348806E-3</v>
      </c>
      <c r="BC79">
        <v>3.0003381983348806E-3</v>
      </c>
      <c r="BD79">
        <v>3.0003381983348806E-3</v>
      </c>
      <c r="BE79">
        <v>3.0003381983348806E-3</v>
      </c>
      <c r="BF79">
        <v>3.0003381983348806E-3</v>
      </c>
      <c r="BG79">
        <v>3.0003381983348806E-3</v>
      </c>
      <c r="BH79">
        <v>3.0003381983348806E-3</v>
      </c>
      <c r="BI79">
        <v>3.0003381983348806E-3</v>
      </c>
      <c r="BJ79">
        <v>3.0003381983348806E-3</v>
      </c>
      <c r="BK79">
        <v>3.0003381983348806E-3</v>
      </c>
      <c r="BL79">
        <v>3.0003381983348806E-3</v>
      </c>
      <c r="BM79">
        <v>3.0003381983348806E-3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1414</v>
      </c>
      <c r="B80">
        <v>468.27789573826675</v>
      </c>
      <c r="C80">
        <v>2.8142335169136666E-3</v>
      </c>
      <c r="D80">
        <v>10</v>
      </c>
      <c r="E80">
        <v>717</v>
      </c>
      <c r="F80">
        <v>-697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2.8142335169136666E-3</v>
      </c>
      <c r="N80">
        <v>2.8142335169136666E-3</v>
      </c>
      <c r="O80">
        <v>2.8142335169136666E-3</v>
      </c>
      <c r="P80">
        <v>2.8142335169136666E-3</v>
      </c>
      <c r="Q80">
        <v>2.8142335169136666E-3</v>
      </c>
      <c r="R80">
        <v>2.8142335169136666E-3</v>
      </c>
      <c r="S80">
        <v>2.8142335169136666E-3</v>
      </c>
      <c r="T80">
        <v>2.8142335169136666E-3</v>
      </c>
      <c r="U80">
        <v>2.8142335169136666E-3</v>
      </c>
      <c r="V80">
        <v>2.8142335169136666E-3</v>
      </c>
      <c r="W80">
        <v>2.8142335169136666E-3</v>
      </c>
      <c r="X80">
        <v>2.8142335169136666E-3</v>
      </c>
      <c r="Y80">
        <v>2.8142335169136666E-3</v>
      </c>
      <c r="Z80">
        <v>2.8142335169136666E-3</v>
      </c>
      <c r="AA80">
        <v>2.8142335169136666E-3</v>
      </c>
      <c r="AB80">
        <v>2.8142335169136666E-3</v>
      </c>
      <c r="AC80">
        <v>2.8142335169136666E-3</v>
      </c>
      <c r="AD80">
        <v>2.8142335169136666E-3</v>
      </c>
      <c r="AE80">
        <v>2.8142335169136666E-3</v>
      </c>
      <c r="AF80">
        <v>2.8142335169136666E-3</v>
      </c>
      <c r="AG80">
        <v>2.8142335169136666E-3</v>
      </c>
      <c r="AH80">
        <v>2.8142335169136666E-3</v>
      </c>
      <c r="AI80">
        <v>2.8142335169136666E-3</v>
      </c>
      <c r="AJ80">
        <v>2.8142335169136666E-3</v>
      </c>
      <c r="AK80">
        <v>2.8142335169136666E-3</v>
      </c>
      <c r="AL80">
        <v>2.8142335169136666E-3</v>
      </c>
      <c r="AM80">
        <v>2.8142335169136666E-3</v>
      </c>
      <c r="AN80">
        <v>2.8142335169136666E-3</v>
      </c>
      <c r="AO80">
        <v>2.8142335169136666E-3</v>
      </c>
      <c r="AP80">
        <v>2.8142335169136666E-3</v>
      </c>
      <c r="AQ80">
        <v>2.8142335169136666E-3</v>
      </c>
      <c r="AR80">
        <v>2.8142335169136666E-3</v>
      </c>
      <c r="AS80">
        <v>2.8142335169136666E-3</v>
      </c>
      <c r="AT80">
        <v>2.8142335169136666E-3</v>
      </c>
      <c r="AU80">
        <v>2.8142335169136666E-3</v>
      </c>
      <c r="AV80">
        <v>2.8142335169136666E-3</v>
      </c>
      <c r="AW80">
        <v>2.8142335169136666E-3</v>
      </c>
      <c r="AX80">
        <v>2.8142335169136666E-3</v>
      </c>
      <c r="AY80">
        <v>2.8142335169136666E-3</v>
      </c>
      <c r="AZ80">
        <v>2.8142335169136666E-3</v>
      </c>
      <c r="BA80">
        <v>2.8142335169136666E-3</v>
      </c>
      <c r="BB80">
        <v>2.8142335169136666E-3</v>
      </c>
      <c r="BC80">
        <v>2.8142335169136666E-3</v>
      </c>
      <c r="BD80">
        <v>2.8142335169136666E-3</v>
      </c>
      <c r="BE80">
        <v>2.8142335169136666E-3</v>
      </c>
      <c r="BF80">
        <v>2.8142335169136666E-3</v>
      </c>
      <c r="BG80">
        <v>2.8142335169136666E-3</v>
      </c>
      <c r="BH80">
        <v>2.8142335169136666E-3</v>
      </c>
      <c r="BI80">
        <v>2.8142335169136666E-3</v>
      </c>
      <c r="BJ80">
        <v>2.8142335169136666E-3</v>
      </c>
      <c r="BK80">
        <v>2.8142335169136666E-3</v>
      </c>
      <c r="BL80">
        <v>2.8142335169136666E-3</v>
      </c>
      <c r="BM80">
        <v>2.8142335169136666E-3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1414</v>
      </c>
      <c r="B81">
        <v>502.69842737931833</v>
      </c>
      <c r="C81">
        <v>3.0210923387709696E-3</v>
      </c>
      <c r="D81">
        <v>20</v>
      </c>
      <c r="E81">
        <v>727</v>
      </c>
      <c r="F81">
        <v>-687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3.0210923387709696E-3</v>
      </c>
      <c r="O81">
        <v>3.0210923387709696E-3</v>
      </c>
      <c r="P81">
        <v>3.0210923387709696E-3</v>
      </c>
      <c r="Q81">
        <v>3.0210923387709696E-3</v>
      </c>
      <c r="R81">
        <v>3.0210923387709696E-3</v>
      </c>
      <c r="S81">
        <v>3.0210923387709696E-3</v>
      </c>
      <c r="T81">
        <v>3.0210923387709696E-3</v>
      </c>
      <c r="U81">
        <v>3.0210923387709696E-3</v>
      </c>
      <c r="V81">
        <v>3.0210923387709696E-3</v>
      </c>
      <c r="W81">
        <v>3.0210923387709696E-3</v>
      </c>
      <c r="X81">
        <v>3.0210923387709696E-3</v>
      </c>
      <c r="Y81">
        <v>3.0210923387709696E-3</v>
      </c>
      <c r="Z81">
        <v>3.0210923387709696E-3</v>
      </c>
      <c r="AA81">
        <v>3.0210923387709696E-3</v>
      </c>
      <c r="AB81">
        <v>3.0210923387709696E-3</v>
      </c>
      <c r="AC81">
        <v>3.0210923387709696E-3</v>
      </c>
      <c r="AD81">
        <v>3.0210923387709696E-3</v>
      </c>
      <c r="AE81">
        <v>3.0210923387709696E-3</v>
      </c>
      <c r="AF81">
        <v>3.0210923387709696E-3</v>
      </c>
      <c r="AG81">
        <v>3.0210923387709696E-3</v>
      </c>
      <c r="AH81">
        <v>3.0210923387709696E-3</v>
      </c>
      <c r="AI81">
        <v>3.0210923387709696E-3</v>
      </c>
      <c r="AJ81">
        <v>3.0210923387709696E-3</v>
      </c>
      <c r="AK81">
        <v>3.0210923387709696E-3</v>
      </c>
      <c r="AL81">
        <v>3.0210923387709696E-3</v>
      </c>
      <c r="AM81">
        <v>3.0210923387709696E-3</v>
      </c>
      <c r="AN81">
        <v>3.0210923387709696E-3</v>
      </c>
      <c r="AO81">
        <v>3.0210923387709696E-3</v>
      </c>
      <c r="AP81">
        <v>3.0210923387709696E-3</v>
      </c>
      <c r="AQ81">
        <v>3.0210923387709696E-3</v>
      </c>
      <c r="AR81">
        <v>3.0210923387709696E-3</v>
      </c>
      <c r="AS81">
        <v>3.0210923387709696E-3</v>
      </c>
      <c r="AT81">
        <v>3.0210923387709696E-3</v>
      </c>
      <c r="AU81">
        <v>3.0210923387709696E-3</v>
      </c>
      <c r="AV81">
        <v>3.0210923387709696E-3</v>
      </c>
      <c r="AW81">
        <v>3.0210923387709696E-3</v>
      </c>
      <c r="AX81">
        <v>3.0210923387709696E-3</v>
      </c>
      <c r="AY81">
        <v>3.0210923387709696E-3</v>
      </c>
      <c r="AZ81">
        <v>3.0210923387709696E-3</v>
      </c>
      <c r="BA81">
        <v>3.0210923387709696E-3</v>
      </c>
      <c r="BB81">
        <v>3.0210923387709696E-3</v>
      </c>
      <c r="BC81">
        <v>3.0210923387709696E-3</v>
      </c>
      <c r="BD81">
        <v>3.0210923387709696E-3</v>
      </c>
      <c r="BE81">
        <v>3.0210923387709696E-3</v>
      </c>
      <c r="BF81">
        <v>3.0210923387709696E-3</v>
      </c>
      <c r="BG81">
        <v>3.0210923387709696E-3</v>
      </c>
      <c r="BH81">
        <v>3.0210923387709696E-3</v>
      </c>
      <c r="BI81">
        <v>3.0210923387709696E-3</v>
      </c>
      <c r="BJ81">
        <v>3.0210923387709696E-3</v>
      </c>
      <c r="BK81">
        <v>3.0210923387709696E-3</v>
      </c>
      <c r="BL81">
        <v>3.0210923387709696E-3</v>
      </c>
      <c r="BM81">
        <v>3.0210923387709696E-3</v>
      </c>
      <c r="BN81">
        <v>3.0210923387709696E-3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1414</v>
      </c>
      <c r="B82">
        <v>491.47063297102414</v>
      </c>
      <c r="C82">
        <v>2.9536160909437647E-3</v>
      </c>
      <c r="D82">
        <v>30</v>
      </c>
      <c r="E82">
        <v>737</v>
      </c>
      <c r="F82">
        <v>-677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2.9536160909437647E-3</v>
      </c>
      <c r="O82">
        <v>2.9536160909437647E-3</v>
      </c>
      <c r="P82">
        <v>2.9536160909437647E-3</v>
      </c>
      <c r="Q82">
        <v>2.9536160909437647E-3</v>
      </c>
      <c r="R82">
        <v>2.9536160909437647E-3</v>
      </c>
      <c r="S82">
        <v>2.9536160909437647E-3</v>
      </c>
      <c r="T82">
        <v>2.9536160909437647E-3</v>
      </c>
      <c r="U82">
        <v>2.9536160909437647E-3</v>
      </c>
      <c r="V82">
        <v>2.9536160909437647E-3</v>
      </c>
      <c r="W82">
        <v>2.9536160909437647E-3</v>
      </c>
      <c r="X82">
        <v>2.9536160909437647E-3</v>
      </c>
      <c r="Y82">
        <v>2.9536160909437647E-3</v>
      </c>
      <c r="Z82">
        <v>2.9536160909437647E-3</v>
      </c>
      <c r="AA82">
        <v>2.9536160909437647E-3</v>
      </c>
      <c r="AB82">
        <v>2.9536160909437647E-3</v>
      </c>
      <c r="AC82">
        <v>2.9536160909437647E-3</v>
      </c>
      <c r="AD82">
        <v>2.9536160909437647E-3</v>
      </c>
      <c r="AE82">
        <v>2.9536160909437647E-3</v>
      </c>
      <c r="AF82">
        <v>2.9536160909437647E-3</v>
      </c>
      <c r="AG82">
        <v>2.9536160909437647E-3</v>
      </c>
      <c r="AH82">
        <v>2.9536160909437647E-3</v>
      </c>
      <c r="AI82">
        <v>2.9536160909437647E-3</v>
      </c>
      <c r="AJ82">
        <v>2.9536160909437647E-3</v>
      </c>
      <c r="AK82">
        <v>2.9536160909437647E-3</v>
      </c>
      <c r="AL82">
        <v>2.9536160909437647E-3</v>
      </c>
      <c r="AM82">
        <v>2.9536160909437647E-3</v>
      </c>
      <c r="AN82">
        <v>2.9536160909437647E-3</v>
      </c>
      <c r="AO82">
        <v>2.9536160909437647E-3</v>
      </c>
      <c r="AP82">
        <v>2.9536160909437647E-3</v>
      </c>
      <c r="AQ82">
        <v>2.9536160909437647E-3</v>
      </c>
      <c r="AR82">
        <v>2.9536160909437647E-3</v>
      </c>
      <c r="AS82">
        <v>2.9536160909437647E-3</v>
      </c>
      <c r="AT82">
        <v>2.9536160909437647E-3</v>
      </c>
      <c r="AU82">
        <v>2.9536160909437647E-3</v>
      </c>
      <c r="AV82">
        <v>2.9536160909437647E-3</v>
      </c>
      <c r="AW82">
        <v>2.9536160909437647E-3</v>
      </c>
      <c r="AX82">
        <v>2.9536160909437647E-3</v>
      </c>
      <c r="AY82">
        <v>2.9536160909437647E-3</v>
      </c>
      <c r="AZ82">
        <v>2.9536160909437647E-3</v>
      </c>
      <c r="BA82">
        <v>2.9536160909437647E-3</v>
      </c>
      <c r="BB82">
        <v>2.9536160909437647E-3</v>
      </c>
      <c r="BC82">
        <v>2.9536160909437647E-3</v>
      </c>
      <c r="BD82">
        <v>2.9536160909437647E-3</v>
      </c>
      <c r="BE82">
        <v>2.9536160909437647E-3</v>
      </c>
      <c r="BF82">
        <v>2.9536160909437647E-3</v>
      </c>
      <c r="BG82">
        <v>2.9536160909437647E-3</v>
      </c>
      <c r="BH82">
        <v>2.9536160909437647E-3</v>
      </c>
      <c r="BI82">
        <v>2.9536160909437647E-3</v>
      </c>
      <c r="BJ82">
        <v>2.9536160909437647E-3</v>
      </c>
      <c r="BK82">
        <v>2.9536160909437647E-3</v>
      </c>
      <c r="BL82">
        <v>2.9536160909437647E-3</v>
      </c>
      <c r="BM82">
        <v>2.9536160909437647E-3</v>
      </c>
      <c r="BN82">
        <v>2.9536160909437647E-3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1414</v>
      </c>
      <c r="B83">
        <v>512.90694626316531</v>
      </c>
      <c r="C83">
        <v>3.0824429945726386E-3</v>
      </c>
      <c r="D83">
        <v>40</v>
      </c>
      <c r="E83">
        <v>747</v>
      </c>
      <c r="F83">
        <v>-667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3.0824429945726386E-3</v>
      </c>
      <c r="P83">
        <v>3.0824429945726386E-3</v>
      </c>
      <c r="Q83">
        <v>3.0824429945726386E-3</v>
      </c>
      <c r="R83">
        <v>3.0824429945726386E-3</v>
      </c>
      <c r="S83">
        <v>3.0824429945726386E-3</v>
      </c>
      <c r="T83">
        <v>3.0824429945726386E-3</v>
      </c>
      <c r="U83">
        <v>3.0824429945726386E-3</v>
      </c>
      <c r="V83">
        <v>3.0824429945726386E-3</v>
      </c>
      <c r="W83">
        <v>3.0824429945726386E-3</v>
      </c>
      <c r="X83">
        <v>3.0824429945726386E-3</v>
      </c>
      <c r="Y83">
        <v>3.0824429945726386E-3</v>
      </c>
      <c r="Z83">
        <v>3.0824429945726386E-3</v>
      </c>
      <c r="AA83">
        <v>3.0824429945726386E-3</v>
      </c>
      <c r="AB83">
        <v>3.0824429945726386E-3</v>
      </c>
      <c r="AC83">
        <v>3.0824429945726386E-3</v>
      </c>
      <c r="AD83">
        <v>3.0824429945726386E-3</v>
      </c>
      <c r="AE83">
        <v>3.0824429945726386E-3</v>
      </c>
      <c r="AF83">
        <v>3.0824429945726386E-3</v>
      </c>
      <c r="AG83">
        <v>3.0824429945726386E-3</v>
      </c>
      <c r="AH83">
        <v>3.0824429945726386E-3</v>
      </c>
      <c r="AI83">
        <v>3.0824429945726386E-3</v>
      </c>
      <c r="AJ83">
        <v>3.0824429945726386E-3</v>
      </c>
      <c r="AK83">
        <v>3.0824429945726386E-3</v>
      </c>
      <c r="AL83">
        <v>3.0824429945726386E-3</v>
      </c>
      <c r="AM83">
        <v>3.0824429945726386E-3</v>
      </c>
      <c r="AN83">
        <v>3.0824429945726386E-3</v>
      </c>
      <c r="AO83">
        <v>3.0824429945726386E-3</v>
      </c>
      <c r="AP83">
        <v>3.0824429945726386E-3</v>
      </c>
      <c r="AQ83">
        <v>3.0824429945726386E-3</v>
      </c>
      <c r="AR83">
        <v>3.0824429945726386E-3</v>
      </c>
      <c r="AS83">
        <v>3.0824429945726386E-3</v>
      </c>
      <c r="AT83">
        <v>3.0824429945726386E-3</v>
      </c>
      <c r="AU83">
        <v>3.0824429945726386E-3</v>
      </c>
      <c r="AV83">
        <v>3.0824429945726386E-3</v>
      </c>
      <c r="AW83">
        <v>3.0824429945726386E-3</v>
      </c>
      <c r="AX83">
        <v>3.0824429945726386E-3</v>
      </c>
      <c r="AY83">
        <v>3.0824429945726386E-3</v>
      </c>
      <c r="AZ83">
        <v>3.0824429945726386E-3</v>
      </c>
      <c r="BA83">
        <v>3.0824429945726386E-3</v>
      </c>
      <c r="BB83">
        <v>3.0824429945726386E-3</v>
      </c>
      <c r="BC83">
        <v>3.0824429945726386E-3</v>
      </c>
      <c r="BD83">
        <v>3.0824429945726386E-3</v>
      </c>
      <c r="BE83">
        <v>3.0824429945726386E-3</v>
      </c>
      <c r="BF83">
        <v>3.0824429945726386E-3</v>
      </c>
      <c r="BG83">
        <v>3.0824429945726386E-3</v>
      </c>
      <c r="BH83">
        <v>3.0824429945726386E-3</v>
      </c>
      <c r="BI83">
        <v>3.0824429945726386E-3</v>
      </c>
      <c r="BJ83">
        <v>3.0824429945726386E-3</v>
      </c>
      <c r="BK83">
        <v>3.0824429945726386E-3</v>
      </c>
      <c r="BL83">
        <v>3.0824429945726386E-3</v>
      </c>
      <c r="BM83">
        <v>3.0824429945726386E-3</v>
      </c>
      <c r="BN83">
        <v>3.0824429945726386E-3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1414</v>
      </c>
      <c r="B84">
        <v>476.93960684318313</v>
      </c>
      <c r="C84">
        <v>2.8662882432356272E-3</v>
      </c>
      <c r="D84">
        <v>30</v>
      </c>
      <c r="E84">
        <v>737</v>
      </c>
      <c r="F84">
        <v>-677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2.8662882432356272E-3</v>
      </c>
      <c r="O84">
        <v>2.8662882432356272E-3</v>
      </c>
      <c r="P84">
        <v>2.8662882432356272E-3</v>
      </c>
      <c r="Q84">
        <v>2.8662882432356272E-3</v>
      </c>
      <c r="R84">
        <v>2.8662882432356272E-3</v>
      </c>
      <c r="S84">
        <v>2.8662882432356272E-3</v>
      </c>
      <c r="T84">
        <v>2.8662882432356272E-3</v>
      </c>
      <c r="U84">
        <v>2.8662882432356272E-3</v>
      </c>
      <c r="V84">
        <v>2.8662882432356272E-3</v>
      </c>
      <c r="W84">
        <v>2.8662882432356272E-3</v>
      </c>
      <c r="X84">
        <v>2.8662882432356272E-3</v>
      </c>
      <c r="Y84">
        <v>2.8662882432356272E-3</v>
      </c>
      <c r="Z84">
        <v>2.8662882432356272E-3</v>
      </c>
      <c r="AA84">
        <v>2.8662882432356272E-3</v>
      </c>
      <c r="AB84">
        <v>2.8662882432356272E-3</v>
      </c>
      <c r="AC84">
        <v>2.8662882432356272E-3</v>
      </c>
      <c r="AD84">
        <v>2.8662882432356272E-3</v>
      </c>
      <c r="AE84">
        <v>2.8662882432356272E-3</v>
      </c>
      <c r="AF84">
        <v>2.8662882432356272E-3</v>
      </c>
      <c r="AG84">
        <v>2.8662882432356272E-3</v>
      </c>
      <c r="AH84">
        <v>2.8662882432356272E-3</v>
      </c>
      <c r="AI84">
        <v>2.8662882432356272E-3</v>
      </c>
      <c r="AJ84">
        <v>2.8662882432356272E-3</v>
      </c>
      <c r="AK84">
        <v>2.8662882432356272E-3</v>
      </c>
      <c r="AL84">
        <v>2.8662882432356272E-3</v>
      </c>
      <c r="AM84">
        <v>2.8662882432356272E-3</v>
      </c>
      <c r="AN84">
        <v>2.8662882432356272E-3</v>
      </c>
      <c r="AO84">
        <v>2.8662882432356272E-3</v>
      </c>
      <c r="AP84">
        <v>2.8662882432356272E-3</v>
      </c>
      <c r="AQ84">
        <v>2.8662882432356272E-3</v>
      </c>
      <c r="AR84">
        <v>2.8662882432356272E-3</v>
      </c>
      <c r="AS84">
        <v>2.8662882432356272E-3</v>
      </c>
      <c r="AT84">
        <v>2.8662882432356272E-3</v>
      </c>
      <c r="AU84">
        <v>2.8662882432356272E-3</v>
      </c>
      <c r="AV84">
        <v>2.8662882432356272E-3</v>
      </c>
      <c r="AW84">
        <v>2.8662882432356272E-3</v>
      </c>
      <c r="AX84">
        <v>2.8662882432356272E-3</v>
      </c>
      <c r="AY84">
        <v>2.8662882432356272E-3</v>
      </c>
      <c r="AZ84">
        <v>2.8662882432356272E-3</v>
      </c>
      <c r="BA84">
        <v>2.8662882432356272E-3</v>
      </c>
      <c r="BB84">
        <v>2.8662882432356272E-3</v>
      </c>
      <c r="BC84">
        <v>2.8662882432356272E-3</v>
      </c>
      <c r="BD84">
        <v>2.8662882432356272E-3</v>
      </c>
      <c r="BE84">
        <v>2.8662882432356272E-3</v>
      </c>
      <c r="BF84">
        <v>2.8662882432356272E-3</v>
      </c>
      <c r="BG84">
        <v>2.8662882432356272E-3</v>
      </c>
      <c r="BH84">
        <v>2.8662882432356272E-3</v>
      </c>
      <c r="BI84">
        <v>2.8662882432356272E-3</v>
      </c>
      <c r="BJ84">
        <v>2.8662882432356272E-3</v>
      </c>
      <c r="BK84">
        <v>2.8662882432356272E-3</v>
      </c>
      <c r="BL84">
        <v>2.8662882432356272E-3</v>
      </c>
      <c r="BM84">
        <v>2.8662882432356272E-3</v>
      </c>
      <c r="BN84">
        <v>2.8662882432356272E-3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1414</v>
      </c>
      <c r="B85">
        <v>491.68206979716064</v>
      </c>
      <c r="C85">
        <v>2.9548867736051468E-3</v>
      </c>
      <c r="D85">
        <v>20</v>
      </c>
      <c r="E85">
        <v>727</v>
      </c>
      <c r="F85">
        <v>-687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2.9548867736051468E-3</v>
      </c>
      <c r="O85">
        <v>2.9548867736051468E-3</v>
      </c>
      <c r="P85">
        <v>2.9548867736051468E-3</v>
      </c>
      <c r="Q85">
        <v>2.9548867736051468E-3</v>
      </c>
      <c r="R85">
        <v>2.9548867736051468E-3</v>
      </c>
      <c r="S85">
        <v>2.9548867736051468E-3</v>
      </c>
      <c r="T85">
        <v>2.9548867736051468E-3</v>
      </c>
      <c r="U85">
        <v>2.9548867736051468E-3</v>
      </c>
      <c r="V85">
        <v>2.9548867736051468E-3</v>
      </c>
      <c r="W85">
        <v>2.9548867736051468E-3</v>
      </c>
      <c r="X85">
        <v>2.9548867736051468E-3</v>
      </c>
      <c r="Y85">
        <v>2.9548867736051468E-3</v>
      </c>
      <c r="Z85">
        <v>2.9548867736051468E-3</v>
      </c>
      <c r="AA85">
        <v>2.9548867736051468E-3</v>
      </c>
      <c r="AB85">
        <v>2.9548867736051468E-3</v>
      </c>
      <c r="AC85">
        <v>2.9548867736051468E-3</v>
      </c>
      <c r="AD85">
        <v>2.9548867736051468E-3</v>
      </c>
      <c r="AE85">
        <v>2.9548867736051468E-3</v>
      </c>
      <c r="AF85">
        <v>2.9548867736051468E-3</v>
      </c>
      <c r="AG85">
        <v>2.9548867736051468E-3</v>
      </c>
      <c r="AH85">
        <v>2.9548867736051468E-3</v>
      </c>
      <c r="AI85">
        <v>2.9548867736051468E-3</v>
      </c>
      <c r="AJ85">
        <v>2.9548867736051468E-3</v>
      </c>
      <c r="AK85">
        <v>2.9548867736051468E-3</v>
      </c>
      <c r="AL85">
        <v>2.9548867736051468E-3</v>
      </c>
      <c r="AM85">
        <v>2.9548867736051468E-3</v>
      </c>
      <c r="AN85">
        <v>2.9548867736051468E-3</v>
      </c>
      <c r="AO85">
        <v>2.9548867736051468E-3</v>
      </c>
      <c r="AP85">
        <v>2.9548867736051468E-3</v>
      </c>
      <c r="AQ85">
        <v>2.9548867736051468E-3</v>
      </c>
      <c r="AR85">
        <v>2.9548867736051468E-3</v>
      </c>
      <c r="AS85">
        <v>2.9548867736051468E-3</v>
      </c>
      <c r="AT85">
        <v>2.9548867736051468E-3</v>
      </c>
      <c r="AU85">
        <v>2.9548867736051468E-3</v>
      </c>
      <c r="AV85">
        <v>2.9548867736051468E-3</v>
      </c>
      <c r="AW85">
        <v>2.9548867736051468E-3</v>
      </c>
      <c r="AX85">
        <v>2.9548867736051468E-3</v>
      </c>
      <c r="AY85">
        <v>2.9548867736051468E-3</v>
      </c>
      <c r="AZ85">
        <v>2.9548867736051468E-3</v>
      </c>
      <c r="BA85">
        <v>2.9548867736051468E-3</v>
      </c>
      <c r="BB85">
        <v>2.9548867736051468E-3</v>
      </c>
      <c r="BC85">
        <v>2.9548867736051468E-3</v>
      </c>
      <c r="BD85">
        <v>2.9548867736051468E-3</v>
      </c>
      <c r="BE85">
        <v>2.9548867736051468E-3</v>
      </c>
      <c r="BF85">
        <v>2.9548867736051468E-3</v>
      </c>
      <c r="BG85">
        <v>2.9548867736051468E-3</v>
      </c>
      <c r="BH85">
        <v>2.9548867736051468E-3</v>
      </c>
      <c r="BI85">
        <v>2.9548867736051468E-3</v>
      </c>
      <c r="BJ85">
        <v>2.9548867736051468E-3</v>
      </c>
      <c r="BK85">
        <v>2.9548867736051468E-3</v>
      </c>
      <c r="BL85">
        <v>2.9548867736051468E-3</v>
      </c>
      <c r="BM85">
        <v>2.9548867736051468E-3</v>
      </c>
      <c r="BN85">
        <v>2.9548867736051468E-3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1414</v>
      </c>
      <c r="B86">
        <v>477.00526726409993</v>
      </c>
      <c r="C86">
        <v>2.8666828460109459E-3</v>
      </c>
      <c r="D86">
        <v>10</v>
      </c>
      <c r="E86">
        <v>717</v>
      </c>
      <c r="F86">
        <v>-697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2.8666828460109459E-3</v>
      </c>
      <c r="N86">
        <v>2.8666828460109459E-3</v>
      </c>
      <c r="O86">
        <v>2.8666828460109459E-3</v>
      </c>
      <c r="P86">
        <v>2.8666828460109459E-3</v>
      </c>
      <c r="Q86">
        <v>2.8666828460109459E-3</v>
      </c>
      <c r="R86">
        <v>2.8666828460109459E-3</v>
      </c>
      <c r="S86">
        <v>2.8666828460109459E-3</v>
      </c>
      <c r="T86">
        <v>2.8666828460109459E-3</v>
      </c>
      <c r="U86">
        <v>2.8666828460109459E-3</v>
      </c>
      <c r="V86">
        <v>2.8666828460109459E-3</v>
      </c>
      <c r="W86">
        <v>2.8666828460109459E-3</v>
      </c>
      <c r="X86">
        <v>2.8666828460109459E-3</v>
      </c>
      <c r="Y86">
        <v>2.8666828460109459E-3</v>
      </c>
      <c r="Z86">
        <v>2.8666828460109459E-3</v>
      </c>
      <c r="AA86">
        <v>2.8666828460109459E-3</v>
      </c>
      <c r="AB86">
        <v>2.8666828460109459E-3</v>
      </c>
      <c r="AC86">
        <v>2.8666828460109459E-3</v>
      </c>
      <c r="AD86">
        <v>2.8666828460109459E-3</v>
      </c>
      <c r="AE86">
        <v>2.8666828460109459E-3</v>
      </c>
      <c r="AF86">
        <v>2.8666828460109459E-3</v>
      </c>
      <c r="AG86">
        <v>2.8666828460109459E-3</v>
      </c>
      <c r="AH86">
        <v>2.8666828460109459E-3</v>
      </c>
      <c r="AI86">
        <v>2.8666828460109459E-3</v>
      </c>
      <c r="AJ86">
        <v>2.8666828460109459E-3</v>
      </c>
      <c r="AK86">
        <v>2.8666828460109459E-3</v>
      </c>
      <c r="AL86">
        <v>2.8666828460109459E-3</v>
      </c>
      <c r="AM86">
        <v>2.8666828460109459E-3</v>
      </c>
      <c r="AN86">
        <v>2.8666828460109459E-3</v>
      </c>
      <c r="AO86">
        <v>2.8666828460109459E-3</v>
      </c>
      <c r="AP86">
        <v>2.8666828460109459E-3</v>
      </c>
      <c r="AQ86">
        <v>2.8666828460109459E-3</v>
      </c>
      <c r="AR86">
        <v>2.8666828460109459E-3</v>
      </c>
      <c r="AS86">
        <v>2.8666828460109459E-3</v>
      </c>
      <c r="AT86">
        <v>2.8666828460109459E-3</v>
      </c>
      <c r="AU86">
        <v>2.8666828460109459E-3</v>
      </c>
      <c r="AV86">
        <v>2.8666828460109459E-3</v>
      </c>
      <c r="AW86">
        <v>2.8666828460109459E-3</v>
      </c>
      <c r="AX86">
        <v>2.8666828460109459E-3</v>
      </c>
      <c r="AY86">
        <v>2.8666828460109459E-3</v>
      </c>
      <c r="AZ86">
        <v>2.8666828460109459E-3</v>
      </c>
      <c r="BA86">
        <v>2.8666828460109459E-3</v>
      </c>
      <c r="BB86">
        <v>2.8666828460109459E-3</v>
      </c>
      <c r="BC86">
        <v>2.8666828460109459E-3</v>
      </c>
      <c r="BD86">
        <v>2.8666828460109459E-3</v>
      </c>
      <c r="BE86">
        <v>2.8666828460109459E-3</v>
      </c>
      <c r="BF86">
        <v>2.8666828460109459E-3</v>
      </c>
      <c r="BG86">
        <v>2.8666828460109459E-3</v>
      </c>
      <c r="BH86">
        <v>2.8666828460109459E-3</v>
      </c>
      <c r="BI86">
        <v>2.8666828460109459E-3</v>
      </c>
      <c r="BJ86">
        <v>2.8666828460109459E-3</v>
      </c>
      <c r="BK86">
        <v>2.8666828460109459E-3</v>
      </c>
      <c r="BL86">
        <v>2.8666828460109459E-3</v>
      </c>
      <c r="BM86">
        <v>2.8666828460109459E-3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1414</v>
      </c>
      <c r="B87">
        <v>493.832110099994</v>
      </c>
      <c r="C87">
        <v>2.9678079803031688E-3</v>
      </c>
      <c r="D87">
        <v>0</v>
      </c>
      <c r="E87">
        <v>707</v>
      </c>
      <c r="F87">
        <v>-707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2.9678079803031688E-3</v>
      </c>
      <c r="N87">
        <v>2.9678079803031688E-3</v>
      </c>
      <c r="O87">
        <v>2.9678079803031688E-3</v>
      </c>
      <c r="P87">
        <v>2.9678079803031688E-3</v>
      </c>
      <c r="Q87">
        <v>2.9678079803031688E-3</v>
      </c>
      <c r="R87">
        <v>2.9678079803031688E-3</v>
      </c>
      <c r="S87">
        <v>2.9678079803031688E-3</v>
      </c>
      <c r="T87">
        <v>2.9678079803031688E-3</v>
      </c>
      <c r="U87">
        <v>2.9678079803031688E-3</v>
      </c>
      <c r="V87">
        <v>2.9678079803031688E-3</v>
      </c>
      <c r="W87">
        <v>2.9678079803031688E-3</v>
      </c>
      <c r="X87">
        <v>2.9678079803031688E-3</v>
      </c>
      <c r="Y87">
        <v>2.9678079803031688E-3</v>
      </c>
      <c r="Z87">
        <v>2.9678079803031688E-3</v>
      </c>
      <c r="AA87">
        <v>2.9678079803031688E-3</v>
      </c>
      <c r="AB87">
        <v>2.9678079803031688E-3</v>
      </c>
      <c r="AC87">
        <v>2.9678079803031688E-3</v>
      </c>
      <c r="AD87">
        <v>2.9678079803031688E-3</v>
      </c>
      <c r="AE87">
        <v>2.9678079803031688E-3</v>
      </c>
      <c r="AF87">
        <v>2.9678079803031688E-3</v>
      </c>
      <c r="AG87">
        <v>2.9678079803031688E-3</v>
      </c>
      <c r="AH87">
        <v>2.9678079803031688E-3</v>
      </c>
      <c r="AI87">
        <v>2.9678079803031688E-3</v>
      </c>
      <c r="AJ87">
        <v>2.9678079803031688E-3</v>
      </c>
      <c r="AK87">
        <v>2.9678079803031688E-3</v>
      </c>
      <c r="AL87">
        <v>2.9678079803031688E-3</v>
      </c>
      <c r="AM87">
        <v>2.9678079803031688E-3</v>
      </c>
      <c r="AN87">
        <v>2.9678079803031688E-3</v>
      </c>
      <c r="AO87">
        <v>2.9678079803031688E-3</v>
      </c>
      <c r="AP87">
        <v>2.9678079803031688E-3</v>
      </c>
      <c r="AQ87">
        <v>2.9678079803031688E-3</v>
      </c>
      <c r="AR87">
        <v>2.9678079803031688E-3</v>
      </c>
      <c r="AS87">
        <v>2.9678079803031688E-3</v>
      </c>
      <c r="AT87">
        <v>2.9678079803031688E-3</v>
      </c>
      <c r="AU87">
        <v>2.9678079803031688E-3</v>
      </c>
      <c r="AV87">
        <v>2.9678079803031688E-3</v>
      </c>
      <c r="AW87">
        <v>2.9678079803031688E-3</v>
      </c>
      <c r="AX87">
        <v>2.9678079803031688E-3</v>
      </c>
      <c r="AY87">
        <v>2.9678079803031688E-3</v>
      </c>
      <c r="AZ87">
        <v>2.9678079803031688E-3</v>
      </c>
      <c r="BA87">
        <v>2.9678079803031688E-3</v>
      </c>
      <c r="BB87">
        <v>2.9678079803031688E-3</v>
      </c>
      <c r="BC87">
        <v>2.9678079803031688E-3</v>
      </c>
      <c r="BD87">
        <v>2.9678079803031688E-3</v>
      </c>
      <c r="BE87">
        <v>2.9678079803031688E-3</v>
      </c>
      <c r="BF87">
        <v>2.9678079803031688E-3</v>
      </c>
      <c r="BG87">
        <v>2.9678079803031688E-3</v>
      </c>
      <c r="BH87">
        <v>2.9678079803031688E-3</v>
      </c>
      <c r="BI87">
        <v>2.9678079803031688E-3</v>
      </c>
      <c r="BJ87">
        <v>2.9678079803031688E-3</v>
      </c>
      <c r="BK87">
        <v>2.9678079803031688E-3</v>
      </c>
      <c r="BL87">
        <v>2.9678079803031688E-3</v>
      </c>
      <c r="BM87">
        <v>2.9678079803031688E-3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1414</v>
      </c>
      <c r="B88">
        <v>478.8100869786561</v>
      </c>
      <c r="C88">
        <v>2.877529362959355E-3</v>
      </c>
      <c r="D88">
        <v>-10</v>
      </c>
      <c r="E88">
        <v>697</v>
      </c>
      <c r="F88">
        <v>-717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2.877529362959355E-3</v>
      </c>
      <c r="N88">
        <v>2.877529362959355E-3</v>
      </c>
      <c r="O88">
        <v>2.877529362959355E-3</v>
      </c>
      <c r="P88">
        <v>2.877529362959355E-3</v>
      </c>
      <c r="Q88">
        <v>2.877529362959355E-3</v>
      </c>
      <c r="R88">
        <v>2.877529362959355E-3</v>
      </c>
      <c r="S88">
        <v>2.877529362959355E-3</v>
      </c>
      <c r="T88">
        <v>2.877529362959355E-3</v>
      </c>
      <c r="U88">
        <v>2.877529362959355E-3</v>
      </c>
      <c r="V88">
        <v>2.877529362959355E-3</v>
      </c>
      <c r="W88">
        <v>2.877529362959355E-3</v>
      </c>
      <c r="X88">
        <v>2.877529362959355E-3</v>
      </c>
      <c r="Y88">
        <v>2.877529362959355E-3</v>
      </c>
      <c r="Z88">
        <v>2.877529362959355E-3</v>
      </c>
      <c r="AA88">
        <v>2.877529362959355E-3</v>
      </c>
      <c r="AB88">
        <v>2.877529362959355E-3</v>
      </c>
      <c r="AC88">
        <v>2.877529362959355E-3</v>
      </c>
      <c r="AD88">
        <v>2.877529362959355E-3</v>
      </c>
      <c r="AE88">
        <v>2.877529362959355E-3</v>
      </c>
      <c r="AF88">
        <v>2.877529362959355E-3</v>
      </c>
      <c r="AG88">
        <v>2.877529362959355E-3</v>
      </c>
      <c r="AH88">
        <v>2.877529362959355E-3</v>
      </c>
      <c r="AI88">
        <v>2.877529362959355E-3</v>
      </c>
      <c r="AJ88">
        <v>2.877529362959355E-3</v>
      </c>
      <c r="AK88">
        <v>2.877529362959355E-3</v>
      </c>
      <c r="AL88">
        <v>2.877529362959355E-3</v>
      </c>
      <c r="AM88">
        <v>2.877529362959355E-3</v>
      </c>
      <c r="AN88">
        <v>2.877529362959355E-3</v>
      </c>
      <c r="AO88">
        <v>2.877529362959355E-3</v>
      </c>
      <c r="AP88">
        <v>2.877529362959355E-3</v>
      </c>
      <c r="AQ88">
        <v>2.877529362959355E-3</v>
      </c>
      <c r="AR88">
        <v>2.877529362959355E-3</v>
      </c>
      <c r="AS88">
        <v>2.877529362959355E-3</v>
      </c>
      <c r="AT88">
        <v>2.877529362959355E-3</v>
      </c>
      <c r="AU88">
        <v>2.877529362959355E-3</v>
      </c>
      <c r="AV88">
        <v>2.877529362959355E-3</v>
      </c>
      <c r="AW88">
        <v>2.877529362959355E-3</v>
      </c>
      <c r="AX88">
        <v>2.877529362959355E-3</v>
      </c>
      <c r="AY88">
        <v>2.877529362959355E-3</v>
      </c>
      <c r="AZ88">
        <v>2.877529362959355E-3</v>
      </c>
      <c r="BA88">
        <v>2.877529362959355E-3</v>
      </c>
      <c r="BB88">
        <v>2.877529362959355E-3</v>
      </c>
      <c r="BC88">
        <v>2.877529362959355E-3</v>
      </c>
      <c r="BD88">
        <v>2.877529362959355E-3</v>
      </c>
      <c r="BE88">
        <v>2.877529362959355E-3</v>
      </c>
      <c r="BF88">
        <v>2.877529362959355E-3</v>
      </c>
      <c r="BG88">
        <v>2.877529362959355E-3</v>
      </c>
      <c r="BH88">
        <v>2.877529362959355E-3</v>
      </c>
      <c r="BI88">
        <v>2.877529362959355E-3</v>
      </c>
      <c r="BJ88">
        <v>2.877529362959355E-3</v>
      </c>
      <c r="BK88">
        <v>2.877529362959355E-3</v>
      </c>
      <c r="BL88">
        <v>2.877529362959355E-3</v>
      </c>
      <c r="BM88">
        <v>2.877529362959355E-3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1414</v>
      </c>
      <c r="B89">
        <v>513.41313970109024</v>
      </c>
      <c r="C89">
        <v>3.0854850910542676E-3</v>
      </c>
      <c r="D89">
        <v>-20</v>
      </c>
      <c r="E89">
        <v>687</v>
      </c>
      <c r="F89">
        <v>-727</v>
      </c>
      <c r="G89">
        <v>0</v>
      </c>
      <c r="H89">
        <v>0</v>
      </c>
      <c r="I89">
        <v>0</v>
      </c>
      <c r="J89">
        <v>0</v>
      </c>
      <c r="K89">
        <v>0</v>
      </c>
      <c r="L89">
        <v>3.0854850910542676E-3</v>
      </c>
      <c r="M89">
        <v>3.0854850910542676E-3</v>
      </c>
      <c r="N89">
        <v>3.0854850910542676E-3</v>
      </c>
      <c r="O89">
        <v>3.0854850910542676E-3</v>
      </c>
      <c r="P89">
        <v>3.0854850910542676E-3</v>
      </c>
      <c r="Q89">
        <v>3.0854850910542676E-3</v>
      </c>
      <c r="R89">
        <v>3.0854850910542676E-3</v>
      </c>
      <c r="S89">
        <v>3.0854850910542676E-3</v>
      </c>
      <c r="T89">
        <v>3.0854850910542676E-3</v>
      </c>
      <c r="U89">
        <v>3.0854850910542676E-3</v>
      </c>
      <c r="V89">
        <v>3.0854850910542676E-3</v>
      </c>
      <c r="W89">
        <v>3.0854850910542676E-3</v>
      </c>
      <c r="X89">
        <v>3.0854850910542676E-3</v>
      </c>
      <c r="Y89">
        <v>3.0854850910542676E-3</v>
      </c>
      <c r="Z89">
        <v>3.0854850910542676E-3</v>
      </c>
      <c r="AA89">
        <v>3.0854850910542676E-3</v>
      </c>
      <c r="AB89">
        <v>3.0854850910542676E-3</v>
      </c>
      <c r="AC89">
        <v>3.0854850910542676E-3</v>
      </c>
      <c r="AD89">
        <v>3.0854850910542676E-3</v>
      </c>
      <c r="AE89">
        <v>3.0854850910542676E-3</v>
      </c>
      <c r="AF89">
        <v>3.0854850910542676E-3</v>
      </c>
      <c r="AG89">
        <v>3.0854850910542676E-3</v>
      </c>
      <c r="AH89">
        <v>3.0854850910542676E-3</v>
      </c>
      <c r="AI89">
        <v>3.0854850910542676E-3</v>
      </c>
      <c r="AJ89">
        <v>3.0854850910542676E-3</v>
      </c>
      <c r="AK89">
        <v>3.0854850910542676E-3</v>
      </c>
      <c r="AL89">
        <v>3.0854850910542676E-3</v>
      </c>
      <c r="AM89">
        <v>3.0854850910542676E-3</v>
      </c>
      <c r="AN89">
        <v>3.0854850910542676E-3</v>
      </c>
      <c r="AO89">
        <v>3.0854850910542676E-3</v>
      </c>
      <c r="AP89">
        <v>3.0854850910542676E-3</v>
      </c>
      <c r="AQ89">
        <v>3.0854850910542676E-3</v>
      </c>
      <c r="AR89">
        <v>3.0854850910542676E-3</v>
      </c>
      <c r="AS89">
        <v>3.0854850910542676E-3</v>
      </c>
      <c r="AT89">
        <v>3.0854850910542676E-3</v>
      </c>
      <c r="AU89">
        <v>3.0854850910542676E-3</v>
      </c>
      <c r="AV89">
        <v>3.0854850910542676E-3</v>
      </c>
      <c r="AW89">
        <v>3.0854850910542676E-3</v>
      </c>
      <c r="AX89">
        <v>3.0854850910542676E-3</v>
      </c>
      <c r="AY89">
        <v>3.0854850910542676E-3</v>
      </c>
      <c r="AZ89">
        <v>3.0854850910542676E-3</v>
      </c>
      <c r="BA89">
        <v>3.0854850910542676E-3</v>
      </c>
      <c r="BB89">
        <v>3.0854850910542676E-3</v>
      </c>
      <c r="BC89">
        <v>3.0854850910542676E-3</v>
      </c>
      <c r="BD89">
        <v>3.0854850910542676E-3</v>
      </c>
      <c r="BE89">
        <v>3.0854850910542676E-3</v>
      </c>
      <c r="BF89">
        <v>3.0854850910542676E-3</v>
      </c>
      <c r="BG89">
        <v>3.0854850910542676E-3</v>
      </c>
      <c r="BH89">
        <v>3.0854850910542676E-3</v>
      </c>
      <c r="BI89">
        <v>3.0854850910542676E-3</v>
      </c>
      <c r="BJ89">
        <v>3.0854850910542676E-3</v>
      </c>
      <c r="BK89">
        <v>3.0854850910542676E-3</v>
      </c>
      <c r="BL89">
        <v>3.0854850910542676E-3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1414</v>
      </c>
      <c r="B90">
        <v>513.42236999687577</v>
      </c>
      <c r="C90">
        <v>3.0855405628329E-3</v>
      </c>
      <c r="D90">
        <v>-30</v>
      </c>
      <c r="E90">
        <v>677</v>
      </c>
      <c r="F90">
        <v>-737</v>
      </c>
      <c r="G90">
        <v>0</v>
      </c>
      <c r="H90">
        <v>0</v>
      </c>
      <c r="I90">
        <v>0</v>
      </c>
      <c r="J90">
        <v>0</v>
      </c>
      <c r="K90">
        <v>0</v>
      </c>
      <c r="L90">
        <v>3.0855405628329E-3</v>
      </c>
      <c r="M90">
        <v>3.0855405628329E-3</v>
      </c>
      <c r="N90">
        <v>3.0855405628329E-3</v>
      </c>
      <c r="O90">
        <v>3.0855405628329E-3</v>
      </c>
      <c r="P90">
        <v>3.0855405628329E-3</v>
      </c>
      <c r="Q90">
        <v>3.0855405628329E-3</v>
      </c>
      <c r="R90">
        <v>3.0855405628329E-3</v>
      </c>
      <c r="S90">
        <v>3.0855405628329E-3</v>
      </c>
      <c r="T90">
        <v>3.0855405628329E-3</v>
      </c>
      <c r="U90">
        <v>3.0855405628329E-3</v>
      </c>
      <c r="V90">
        <v>3.0855405628329E-3</v>
      </c>
      <c r="W90">
        <v>3.0855405628329E-3</v>
      </c>
      <c r="X90">
        <v>3.0855405628329E-3</v>
      </c>
      <c r="Y90">
        <v>3.0855405628329E-3</v>
      </c>
      <c r="Z90">
        <v>3.0855405628329E-3</v>
      </c>
      <c r="AA90">
        <v>3.0855405628329E-3</v>
      </c>
      <c r="AB90">
        <v>3.0855405628329E-3</v>
      </c>
      <c r="AC90">
        <v>3.0855405628329E-3</v>
      </c>
      <c r="AD90">
        <v>3.0855405628329E-3</v>
      </c>
      <c r="AE90">
        <v>3.0855405628329E-3</v>
      </c>
      <c r="AF90">
        <v>3.0855405628329E-3</v>
      </c>
      <c r="AG90">
        <v>3.0855405628329E-3</v>
      </c>
      <c r="AH90">
        <v>3.0855405628329E-3</v>
      </c>
      <c r="AI90">
        <v>3.0855405628329E-3</v>
      </c>
      <c r="AJ90">
        <v>3.0855405628329E-3</v>
      </c>
      <c r="AK90">
        <v>3.0855405628329E-3</v>
      </c>
      <c r="AL90">
        <v>3.0855405628329E-3</v>
      </c>
      <c r="AM90">
        <v>3.0855405628329E-3</v>
      </c>
      <c r="AN90">
        <v>3.0855405628329E-3</v>
      </c>
      <c r="AO90">
        <v>3.0855405628329E-3</v>
      </c>
      <c r="AP90">
        <v>3.0855405628329E-3</v>
      </c>
      <c r="AQ90">
        <v>3.0855405628329E-3</v>
      </c>
      <c r="AR90">
        <v>3.0855405628329E-3</v>
      </c>
      <c r="AS90">
        <v>3.0855405628329E-3</v>
      </c>
      <c r="AT90">
        <v>3.0855405628329E-3</v>
      </c>
      <c r="AU90">
        <v>3.0855405628329E-3</v>
      </c>
      <c r="AV90">
        <v>3.0855405628329E-3</v>
      </c>
      <c r="AW90">
        <v>3.0855405628329E-3</v>
      </c>
      <c r="AX90">
        <v>3.0855405628329E-3</v>
      </c>
      <c r="AY90">
        <v>3.0855405628329E-3</v>
      </c>
      <c r="AZ90">
        <v>3.0855405628329E-3</v>
      </c>
      <c r="BA90">
        <v>3.0855405628329E-3</v>
      </c>
      <c r="BB90">
        <v>3.0855405628329E-3</v>
      </c>
      <c r="BC90">
        <v>3.0855405628329E-3</v>
      </c>
      <c r="BD90">
        <v>3.0855405628329E-3</v>
      </c>
      <c r="BE90">
        <v>3.0855405628329E-3</v>
      </c>
      <c r="BF90">
        <v>3.0855405628329E-3</v>
      </c>
      <c r="BG90">
        <v>3.0855405628329E-3</v>
      </c>
      <c r="BH90">
        <v>3.0855405628329E-3</v>
      </c>
      <c r="BI90">
        <v>3.0855405628329E-3</v>
      </c>
      <c r="BJ90">
        <v>3.0855405628329E-3</v>
      </c>
      <c r="BK90">
        <v>3.0855405628329E-3</v>
      </c>
      <c r="BL90">
        <v>3.0855405628329E-3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1414</v>
      </c>
      <c r="B91">
        <v>486.35642196699166</v>
      </c>
      <c r="C91">
        <v>2.9228809566333438E-3</v>
      </c>
      <c r="D91">
        <v>-40</v>
      </c>
      <c r="E91">
        <v>667</v>
      </c>
      <c r="F91">
        <v>-747</v>
      </c>
      <c r="G91">
        <v>0</v>
      </c>
      <c r="H91">
        <v>0</v>
      </c>
      <c r="I91">
        <v>0</v>
      </c>
      <c r="J91">
        <v>0</v>
      </c>
      <c r="K91">
        <v>0</v>
      </c>
      <c r="L91">
        <v>2.9228809566333438E-3</v>
      </c>
      <c r="M91">
        <v>2.9228809566333438E-3</v>
      </c>
      <c r="N91">
        <v>2.9228809566333438E-3</v>
      </c>
      <c r="O91">
        <v>2.9228809566333438E-3</v>
      </c>
      <c r="P91">
        <v>2.9228809566333438E-3</v>
      </c>
      <c r="Q91">
        <v>2.9228809566333438E-3</v>
      </c>
      <c r="R91">
        <v>2.9228809566333438E-3</v>
      </c>
      <c r="S91">
        <v>2.9228809566333438E-3</v>
      </c>
      <c r="T91">
        <v>2.9228809566333438E-3</v>
      </c>
      <c r="U91">
        <v>2.9228809566333438E-3</v>
      </c>
      <c r="V91">
        <v>2.9228809566333438E-3</v>
      </c>
      <c r="W91">
        <v>2.9228809566333438E-3</v>
      </c>
      <c r="X91">
        <v>2.9228809566333438E-3</v>
      </c>
      <c r="Y91">
        <v>2.9228809566333438E-3</v>
      </c>
      <c r="Z91">
        <v>2.9228809566333438E-3</v>
      </c>
      <c r="AA91">
        <v>2.9228809566333438E-3</v>
      </c>
      <c r="AB91">
        <v>2.9228809566333438E-3</v>
      </c>
      <c r="AC91">
        <v>2.9228809566333438E-3</v>
      </c>
      <c r="AD91">
        <v>2.9228809566333438E-3</v>
      </c>
      <c r="AE91">
        <v>2.9228809566333438E-3</v>
      </c>
      <c r="AF91">
        <v>2.9228809566333438E-3</v>
      </c>
      <c r="AG91">
        <v>2.9228809566333438E-3</v>
      </c>
      <c r="AH91">
        <v>2.9228809566333438E-3</v>
      </c>
      <c r="AI91">
        <v>2.9228809566333438E-3</v>
      </c>
      <c r="AJ91">
        <v>2.9228809566333438E-3</v>
      </c>
      <c r="AK91">
        <v>2.9228809566333438E-3</v>
      </c>
      <c r="AL91">
        <v>2.9228809566333438E-3</v>
      </c>
      <c r="AM91">
        <v>2.9228809566333438E-3</v>
      </c>
      <c r="AN91">
        <v>2.9228809566333438E-3</v>
      </c>
      <c r="AO91">
        <v>2.9228809566333438E-3</v>
      </c>
      <c r="AP91">
        <v>2.9228809566333438E-3</v>
      </c>
      <c r="AQ91">
        <v>2.9228809566333438E-3</v>
      </c>
      <c r="AR91">
        <v>2.9228809566333438E-3</v>
      </c>
      <c r="AS91">
        <v>2.9228809566333438E-3</v>
      </c>
      <c r="AT91">
        <v>2.9228809566333438E-3</v>
      </c>
      <c r="AU91">
        <v>2.9228809566333438E-3</v>
      </c>
      <c r="AV91">
        <v>2.9228809566333438E-3</v>
      </c>
      <c r="AW91">
        <v>2.9228809566333438E-3</v>
      </c>
      <c r="AX91">
        <v>2.9228809566333438E-3</v>
      </c>
      <c r="AY91">
        <v>2.9228809566333438E-3</v>
      </c>
      <c r="AZ91">
        <v>2.9228809566333438E-3</v>
      </c>
      <c r="BA91">
        <v>2.9228809566333438E-3</v>
      </c>
      <c r="BB91">
        <v>2.9228809566333438E-3</v>
      </c>
      <c r="BC91">
        <v>2.9228809566333438E-3</v>
      </c>
      <c r="BD91">
        <v>2.9228809566333438E-3</v>
      </c>
      <c r="BE91">
        <v>2.9228809566333438E-3</v>
      </c>
      <c r="BF91">
        <v>2.9228809566333438E-3</v>
      </c>
      <c r="BG91">
        <v>2.9228809566333438E-3</v>
      </c>
      <c r="BH91">
        <v>2.9228809566333438E-3</v>
      </c>
      <c r="BI91">
        <v>2.9228809566333438E-3</v>
      </c>
      <c r="BJ91">
        <v>2.9228809566333438E-3</v>
      </c>
      <c r="BK91">
        <v>2.9228809566333438E-3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1414</v>
      </c>
      <c r="B92">
        <v>463.59740906083306</v>
      </c>
      <c r="C92">
        <v>2.786104957776073E-3</v>
      </c>
      <c r="D92">
        <v>-30</v>
      </c>
      <c r="E92">
        <v>677</v>
      </c>
      <c r="F92">
        <v>-737</v>
      </c>
      <c r="G92">
        <v>0</v>
      </c>
      <c r="H92">
        <v>0</v>
      </c>
      <c r="I92">
        <v>0</v>
      </c>
      <c r="J92">
        <v>0</v>
      </c>
      <c r="K92">
        <v>0</v>
      </c>
      <c r="L92">
        <v>2.786104957776073E-3</v>
      </c>
      <c r="M92">
        <v>2.786104957776073E-3</v>
      </c>
      <c r="N92">
        <v>2.786104957776073E-3</v>
      </c>
      <c r="O92">
        <v>2.786104957776073E-3</v>
      </c>
      <c r="P92">
        <v>2.786104957776073E-3</v>
      </c>
      <c r="Q92">
        <v>2.786104957776073E-3</v>
      </c>
      <c r="R92">
        <v>2.786104957776073E-3</v>
      </c>
      <c r="S92">
        <v>2.786104957776073E-3</v>
      </c>
      <c r="T92">
        <v>2.786104957776073E-3</v>
      </c>
      <c r="U92">
        <v>2.786104957776073E-3</v>
      </c>
      <c r="V92">
        <v>2.786104957776073E-3</v>
      </c>
      <c r="W92">
        <v>2.786104957776073E-3</v>
      </c>
      <c r="X92">
        <v>2.786104957776073E-3</v>
      </c>
      <c r="Y92">
        <v>2.786104957776073E-3</v>
      </c>
      <c r="Z92">
        <v>2.786104957776073E-3</v>
      </c>
      <c r="AA92">
        <v>2.786104957776073E-3</v>
      </c>
      <c r="AB92">
        <v>2.786104957776073E-3</v>
      </c>
      <c r="AC92">
        <v>2.786104957776073E-3</v>
      </c>
      <c r="AD92">
        <v>2.786104957776073E-3</v>
      </c>
      <c r="AE92">
        <v>2.786104957776073E-3</v>
      </c>
      <c r="AF92">
        <v>2.786104957776073E-3</v>
      </c>
      <c r="AG92">
        <v>2.786104957776073E-3</v>
      </c>
      <c r="AH92">
        <v>2.786104957776073E-3</v>
      </c>
      <c r="AI92">
        <v>2.786104957776073E-3</v>
      </c>
      <c r="AJ92">
        <v>2.786104957776073E-3</v>
      </c>
      <c r="AK92">
        <v>2.786104957776073E-3</v>
      </c>
      <c r="AL92">
        <v>2.786104957776073E-3</v>
      </c>
      <c r="AM92">
        <v>2.786104957776073E-3</v>
      </c>
      <c r="AN92">
        <v>2.786104957776073E-3</v>
      </c>
      <c r="AO92">
        <v>2.786104957776073E-3</v>
      </c>
      <c r="AP92">
        <v>2.786104957776073E-3</v>
      </c>
      <c r="AQ92">
        <v>2.786104957776073E-3</v>
      </c>
      <c r="AR92">
        <v>2.786104957776073E-3</v>
      </c>
      <c r="AS92">
        <v>2.786104957776073E-3</v>
      </c>
      <c r="AT92">
        <v>2.786104957776073E-3</v>
      </c>
      <c r="AU92">
        <v>2.786104957776073E-3</v>
      </c>
      <c r="AV92">
        <v>2.786104957776073E-3</v>
      </c>
      <c r="AW92">
        <v>2.786104957776073E-3</v>
      </c>
      <c r="AX92">
        <v>2.786104957776073E-3</v>
      </c>
      <c r="AY92">
        <v>2.786104957776073E-3</v>
      </c>
      <c r="AZ92">
        <v>2.786104957776073E-3</v>
      </c>
      <c r="BA92">
        <v>2.786104957776073E-3</v>
      </c>
      <c r="BB92">
        <v>2.786104957776073E-3</v>
      </c>
      <c r="BC92">
        <v>2.786104957776073E-3</v>
      </c>
      <c r="BD92">
        <v>2.786104957776073E-3</v>
      </c>
      <c r="BE92">
        <v>2.786104957776073E-3</v>
      </c>
      <c r="BF92">
        <v>2.786104957776073E-3</v>
      </c>
      <c r="BG92">
        <v>2.786104957776073E-3</v>
      </c>
      <c r="BH92">
        <v>2.786104957776073E-3</v>
      </c>
      <c r="BI92">
        <v>2.786104957776073E-3</v>
      </c>
      <c r="BJ92">
        <v>2.786104957776073E-3</v>
      </c>
      <c r="BK92">
        <v>2.786104957776073E-3</v>
      </c>
      <c r="BL92">
        <v>2.786104957776073E-3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1414</v>
      </c>
      <c r="B93">
        <v>500.27086396376512</v>
      </c>
      <c r="C93">
        <v>3.0065032872896636E-3</v>
      </c>
      <c r="D93">
        <v>-20</v>
      </c>
      <c r="E93">
        <v>687</v>
      </c>
      <c r="F93">
        <v>-727</v>
      </c>
      <c r="G93">
        <v>0</v>
      </c>
      <c r="H93">
        <v>0</v>
      </c>
      <c r="I93">
        <v>0</v>
      </c>
      <c r="J93">
        <v>0</v>
      </c>
      <c r="K93">
        <v>0</v>
      </c>
      <c r="L93">
        <v>3.0065032872896636E-3</v>
      </c>
      <c r="M93">
        <v>3.0065032872896636E-3</v>
      </c>
      <c r="N93">
        <v>3.0065032872896636E-3</v>
      </c>
      <c r="O93">
        <v>3.0065032872896636E-3</v>
      </c>
      <c r="P93">
        <v>3.0065032872896636E-3</v>
      </c>
      <c r="Q93">
        <v>3.0065032872896636E-3</v>
      </c>
      <c r="R93">
        <v>3.0065032872896636E-3</v>
      </c>
      <c r="S93">
        <v>3.0065032872896636E-3</v>
      </c>
      <c r="T93">
        <v>3.0065032872896636E-3</v>
      </c>
      <c r="U93">
        <v>3.0065032872896636E-3</v>
      </c>
      <c r="V93">
        <v>3.0065032872896636E-3</v>
      </c>
      <c r="W93">
        <v>3.0065032872896636E-3</v>
      </c>
      <c r="X93">
        <v>3.0065032872896636E-3</v>
      </c>
      <c r="Y93">
        <v>3.0065032872896636E-3</v>
      </c>
      <c r="Z93">
        <v>3.0065032872896636E-3</v>
      </c>
      <c r="AA93">
        <v>3.0065032872896636E-3</v>
      </c>
      <c r="AB93">
        <v>3.0065032872896636E-3</v>
      </c>
      <c r="AC93">
        <v>3.0065032872896636E-3</v>
      </c>
      <c r="AD93">
        <v>3.0065032872896636E-3</v>
      </c>
      <c r="AE93">
        <v>3.0065032872896636E-3</v>
      </c>
      <c r="AF93">
        <v>3.0065032872896636E-3</v>
      </c>
      <c r="AG93">
        <v>3.0065032872896636E-3</v>
      </c>
      <c r="AH93">
        <v>3.0065032872896636E-3</v>
      </c>
      <c r="AI93">
        <v>3.0065032872896636E-3</v>
      </c>
      <c r="AJ93">
        <v>3.0065032872896636E-3</v>
      </c>
      <c r="AK93">
        <v>3.0065032872896636E-3</v>
      </c>
      <c r="AL93">
        <v>3.0065032872896636E-3</v>
      </c>
      <c r="AM93">
        <v>3.0065032872896636E-3</v>
      </c>
      <c r="AN93">
        <v>3.0065032872896636E-3</v>
      </c>
      <c r="AO93">
        <v>3.0065032872896636E-3</v>
      </c>
      <c r="AP93">
        <v>3.0065032872896636E-3</v>
      </c>
      <c r="AQ93">
        <v>3.0065032872896636E-3</v>
      </c>
      <c r="AR93">
        <v>3.0065032872896636E-3</v>
      </c>
      <c r="AS93">
        <v>3.0065032872896636E-3</v>
      </c>
      <c r="AT93">
        <v>3.0065032872896636E-3</v>
      </c>
      <c r="AU93">
        <v>3.0065032872896636E-3</v>
      </c>
      <c r="AV93">
        <v>3.0065032872896636E-3</v>
      </c>
      <c r="AW93">
        <v>3.0065032872896636E-3</v>
      </c>
      <c r="AX93">
        <v>3.0065032872896636E-3</v>
      </c>
      <c r="AY93">
        <v>3.0065032872896636E-3</v>
      </c>
      <c r="AZ93">
        <v>3.0065032872896636E-3</v>
      </c>
      <c r="BA93">
        <v>3.0065032872896636E-3</v>
      </c>
      <c r="BB93">
        <v>3.0065032872896636E-3</v>
      </c>
      <c r="BC93">
        <v>3.0065032872896636E-3</v>
      </c>
      <c r="BD93">
        <v>3.0065032872896636E-3</v>
      </c>
      <c r="BE93">
        <v>3.0065032872896636E-3</v>
      </c>
      <c r="BF93">
        <v>3.0065032872896636E-3</v>
      </c>
      <c r="BG93">
        <v>3.0065032872896636E-3</v>
      </c>
      <c r="BH93">
        <v>3.0065032872896636E-3</v>
      </c>
      <c r="BI93">
        <v>3.0065032872896636E-3</v>
      </c>
      <c r="BJ93">
        <v>3.0065032872896636E-3</v>
      </c>
      <c r="BK93">
        <v>3.0065032872896636E-3</v>
      </c>
      <c r="BL93">
        <v>3.0065032872896636E-3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1414</v>
      </c>
      <c r="B94">
        <v>493.98787152070327</v>
      </c>
      <c r="C94">
        <v>2.9687440676453036E-3</v>
      </c>
      <c r="D94">
        <v>-10</v>
      </c>
      <c r="E94">
        <v>697</v>
      </c>
      <c r="F94">
        <v>-717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2.9687440676453036E-3</v>
      </c>
      <c r="N94">
        <v>2.9687440676453036E-3</v>
      </c>
      <c r="O94">
        <v>2.9687440676453036E-3</v>
      </c>
      <c r="P94">
        <v>2.9687440676453036E-3</v>
      </c>
      <c r="Q94">
        <v>2.9687440676453036E-3</v>
      </c>
      <c r="R94">
        <v>2.9687440676453036E-3</v>
      </c>
      <c r="S94">
        <v>2.9687440676453036E-3</v>
      </c>
      <c r="T94">
        <v>2.9687440676453036E-3</v>
      </c>
      <c r="U94">
        <v>2.9687440676453036E-3</v>
      </c>
      <c r="V94">
        <v>2.9687440676453036E-3</v>
      </c>
      <c r="W94">
        <v>2.9687440676453036E-3</v>
      </c>
      <c r="X94">
        <v>2.9687440676453036E-3</v>
      </c>
      <c r="Y94">
        <v>2.9687440676453036E-3</v>
      </c>
      <c r="Z94">
        <v>2.9687440676453036E-3</v>
      </c>
      <c r="AA94">
        <v>2.9687440676453036E-3</v>
      </c>
      <c r="AB94">
        <v>2.9687440676453036E-3</v>
      </c>
      <c r="AC94">
        <v>2.9687440676453036E-3</v>
      </c>
      <c r="AD94">
        <v>2.9687440676453036E-3</v>
      </c>
      <c r="AE94">
        <v>2.9687440676453036E-3</v>
      </c>
      <c r="AF94">
        <v>2.9687440676453036E-3</v>
      </c>
      <c r="AG94">
        <v>2.9687440676453036E-3</v>
      </c>
      <c r="AH94">
        <v>2.9687440676453036E-3</v>
      </c>
      <c r="AI94">
        <v>2.9687440676453036E-3</v>
      </c>
      <c r="AJ94">
        <v>2.9687440676453036E-3</v>
      </c>
      <c r="AK94">
        <v>2.9687440676453036E-3</v>
      </c>
      <c r="AL94">
        <v>2.9687440676453036E-3</v>
      </c>
      <c r="AM94">
        <v>2.9687440676453036E-3</v>
      </c>
      <c r="AN94">
        <v>2.9687440676453036E-3</v>
      </c>
      <c r="AO94">
        <v>2.9687440676453036E-3</v>
      </c>
      <c r="AP94">
        <v>2.9687440676453036E-3</v>
      </c>
      <c r="AQ94">
        <v>2.9687440676453036E-3</v>
      </c>
      <c r="AR94">
        <v>2.9687440676453036E-3</v>
      </c>
      <c r="AS94">
        <v>2.9687440676453036E-3</v>
      </c>
      <c r="AT94">
        <v>2.9687440676453036E-3</v>
      </c>
      <c r="AU94">
        <v>2.9687440676453036E-3</v>
      </c>
      <c r="AV94">
        <v>2.9687440676453036E-3</v>
      </c>
      <c r="AW94">
        <v>2.9687440676453036E-3</v>
      </c>
      <c r="AX94">
        <v>2.9687440676453036E-3</v>
      </c>
      <c r="AY94">
        <v>2.9687440676453036E-3</v>
      </c>
      <c r="AZ94">
        <v>2.9687440676453036E-3</v>
      </c>
      <c r="BA94">
        <v>2.9687440676453036E-3</v>
      </c>
      <c r="BB94">
        <v>2.9687440676453036E-3</v>
      </c>
      <c r="BC94">
        <v>2.9687440676453036E-3</v>
      </c>
      <c r="BD94">
        <v>2.9687440676453036E-3</v>
      </c>
      <c r="BE94">
        <v>2.9687440676453036E-3</v>
      </c>
      <c r="BF94">
        <v>2.9687440676453036E-3</v>
      </c>
      <c r="BG94">
        <v>2.9687440676453036E-3</v>
      </c>
      <c r="BH94">
        <v>2.9687440676453036E-3</v>
      </c>
      <c r="BI94">
        <v>2.9687440676453036E-3</v>
      </c>
      <c r="BJ94">
        <v>2.9687440676453036E-3</v>
      </c>
      <c r="BK94">
        <v>2.9687440676453036E-3</v>
      </c>
      <c r="BL94">
        <v>2.9687440676453036E-3</v>
      </c>
      <c r="BM94">
        <v>2.9687440676453036E-3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1414</v>
      </c>
      <c r="B95">
        <v>479.30567770284534</v>
      </c>
      <c r="C95">
        <v>2.8805077397723072E-3</v>
      </c>
      <c r="D95">
        <v>0</v>
      </c>
      <c r="E95">
        <v>707</v>
      </c>
      <c r="F95">
        <v>-707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2.8805077397723072E-3</v>
      </c>
      <c r="N95">
        <v>2.8805077397723072E-3</v>
      </c>
      <c r="O95">
        <v>2.8805077397723072E-3</v>
      </c>
      <c r="P95">
        <v>2.8805077397723072E-3</v>
      </c>
      <c r="Q95">
        <v>2.8805077397723072E-3</v>
      </c>
      <c r="R95">
        <v>2.8805077397723072E-3</v>
      </c>
      <c r="S95">
        <v>2.8805077397723072E-3</v>
      </c>
      <c r="T95">
        <v>2.8805077397723072E-3</v>
      </c>
      <c r="U95">
        <v>2.8805077397723072E-3</v>
      </c>
      <c r="V95">
        <v>2.8805077397723072E-3</v>
      </c>
      <c r="W95">
        <v>2.8805077397723072E-3</v>
      </c>
      <c r="X95">
        <v>2.8805077397723072E-3</v>
      </c>
      <c r="Y95">
        <v>2.8805077397723072E-3</v>
      </c>
      <c r="Z95">
        <v>2.8805077397723072E-3</v>
      </c>
      <c r="AA95">
        <v>2.8805077397723072E-3</v>
      </c>
      <c r="AB95">
        <v>2.8805077397723072E-3</v>
      </c>
      <c r="AC95">
        <v>2.8805077397723072E-3</v>
      </c>
      <c r="AD95">
        <v>2.8805077397723072E-3</v>
      </c>
      <c r="AE95">
        <v>2.8805077397723072E-3</v>
      </c>
      <c r="AF95">
        <v>2.8805077397723072E-3</v>
      </c>
      <c r="AG95">
        <v>2.8805077397723072E-3</v>
      </c>
      <c r="AH95">
        <v>2.8805077397723072E-3</v>
      </c>
      <c r="AI95">
        <v>2.8805077397723072E-3</v>
      </c>
      <c r="AJ95">
        <v>2.8805077397723072E-3</v>
      </c>
      <c r="AK95">
        <v>2.8805077397723072E-3</v>
      </c>
      <c r="AL95">
        <v>2.8805077397723072E-3</v>
      </c>
      <c r="AM95">
        <v>2.8805077397723072E-3</v>
      </c>
      <c r="AN95">
        <v>2.8805077397723072E-3</v>
      </c>
      <c r="AO95">
        <v>2.8805077397723072E-3</v>
      </c>
      <c r="AP95">
        <v>2.8805077397723072E-3</v>
      </c>
      <c r="AQ95">
        <v>2.8805077397723072E-3</v>
      </c>
      <c r="AR95">
        <v>2.8805077397723072E-3</v>
      </c>
      <c r="AS95">
        <v>2.8805077397723072E-3</v>
      </c>
      <c r="AT95">
        <v>2.8805077397723072E-3</v>
      </c>
      <c r="AU95">
        <v>2.8805077397723072E-3</v>
      </c>
      <c r="AV95">
        <v>2.8805077397723072E-3</v>
      </c>
      <c r="AW95">
        <v>2.8805077397723072E-3</v>
      </c>
      <c r="AX95">
        <v>2.8805077397723072E-3</v>
      </c>
      <c r="AY95">
        <v>2.8805077397723072E-3</v>
      </c>
      <c r="AZ95">
        <v>2.8805077397723072E-3</v>
      </c>
      <c r="BA95">
        <v>2.8805077397723072E-3</v>
      </c>
      <c r="BB95">
        <v>2.8805077397723072E-3</v>
      </c>
      <c r="BC95">
        <v>2.8805077397723072E-3</v>
      </c>
      <c r="BD95">
        <v>2.8805077397723072E-3</v>
      </c>
      <c r="BE95">
        <v>2.8805077397723072E-3</v>
      </c>
      <c r="BF95">
        <v>2.8805077397723072E-3</v>
      </c>
      <c r="BG95">
        <v>2.8805077397723072E-3</v>
      </c>
      <c r="BH95">
        <v>2.8805077397723072E-3</v>
      </c>
      <c r="BI95">
        <v>2.8805077397723072E-3</v>
      </c>
      <c r="BJ95">
        <v>2.8805077397723072E-3</v>
      </c>
      <c r="BK95">
        <v>2.8805077397723072E-3</v>
      </c>
      <c r="BL95">
        <v>2.8805077397723072E-3</v>
      </c>
      <c r="BM95">
        <v>2.8805077397723072E-3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1414</v>
      </c>
      <c r="B96">
        <v>525.96857745366094</v>
      </c>
      <c r="C96">
        <v>3.1609401446973653E-3</v>
      </c>
      <c r="D96">
        <v>10</v>
      </c>
      <c r="E96">
        <v>717</v>
      </c>
      <c r="F96">
        <v>-697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3.1609401446973653E-3</v>
      </c>
      <c r="N96">
        <v>3.1609401446973653E-3</v>
      </c>
      <c r="O96">
        <v>3.1609401446973653E-3</v>
      </c>
      <c r="P96">
        <v>3.1609401446973653E-3</v>
      </c>
      <c r="Q96">
        <v>3.1609401446973653E-3</v>
      </c>
      <c r="R96">
        <v>3.1609401446973653E-3</v>
      </c>
      <c r="S96">
        <v>3.1609401446973653E-3</v>
      </c>
      <c r="T96">
        <v>3.1609401446973653E-3</v>
      </c>
      <c r="U96">
        <v>3.1609401446973653E-3</v>
      </c>
      <c r="V96">
        <v>3.1609401446973653E-3</v>
      </c>
      <c r="W96">
        <v>3.1609401446973653E-3</v>
      </c>
      <c r="X96">
        <v>3.1609401446973653E-3</v>
      </c>
      <c r="Y96">
        <v>3.1609401446973653E-3</v>
      </c>
      <c r="Z96">
        <v>3.1609401446973653E-3</v>
      </c>
      <c r="AA96">
        <v>3.1609401446973653E-3</v>
      </c>
      <c r="AB96">
        <v>3.1609401446973653E-3</v>
      </c>
      <c r="AC96">
        <v>3.1609401446973653E-3</v>
      </c>
      <c r="AD96">
        <v>3.1609401446973653E-3</v>
      </c>
      <c r="AE96">
        <v>3.1609401446973653E-3</v>
      </c>
      <c r="AF96">
        <v>3.1609401446973653E-3</v>
      </c>
      <c r="AG96">
        <v>3.1609401446973653E-3</v>
      </c>
      <c r="AH96">
        <v>3.1609401446973653E-3</v>
      </c>
      <c r="AI96">
        <v>3.1609401446973653E-3</v>
      </c>
      <c r="AJ96">
        <v>3.1609401446973653E-3</v>
      </c>
      <c r="AK96">
        <v>3.1609401446973653E-3</v>
      </c>
      <c r="AL96">
        <v>3.1609401446973653E-3</v>
      </c>
      <c r="AM96">
        <v>3.1609401446973653E-3</v>
      </c>
      <c r="AN96">
        <v>3.1609401446973653E-3</v>
      </c>
      <c r="AO96">
        <v>3.1609401446973653E-3</v>
      </c>
      <c r="AP96">
        <v>3.1609401446973653E-3</v>
      </c>
      <c r="AQ96">
        <v>3.1609401446973653E-3</v>
      </c>
      <c r="AR96">
        <v>3.1609401446973653E-3</v>
      </c>
      <c r="AS96">
        <v>3.1609401446973653E-3</v>
      </c>
      <c r="AT96">
        <v>3.1609401446973653E-3</v>
      </c>
      <c r="AU96">
        <v>3.1609401446973653E-3</v>
      </c>
      <c r="AV96">
        <v>3.1609401446973653E-3</v>
      </c>
      <c r="AW96">
        <v>3.1609401446973653E-3</v>
      </c>
      <c r="AX96">
        <v>3.1609401446973653E-3</v>
      </c>
      <c r="AY96">
        <v>3.1609401446973653E-3</v>
      </c>
      <c r="AZ96">
        <v>3.1609401446973653E-3</v>
      </c>
      <c r="BA96">
        <v>3.1609401446973653E-3</v>
      </c>
      <c r="BB96">
        <v>3.1609401446973653E-3</v>
      </c>
      <c r="BC96">
        <v>3.1609401446973653E-3</v>
      </c>
      <c r="BD96">
        <v>3.1609401446973653E-3</v>
      </c>
      <c r="BE96">
        <v>3.1609401446973653E-3</v>
      </c>
      <c r="BF96">
        <v>3.1609401446973653E-3</v>
      </c>
      <c r="BG96">
        <v>3.1609401446973653E-3</v>
      </c>
      <c r="BH96">
        <v>3.1609401446973653E-3</v>
      </c>
      <c r="BI96">
        <v>3.1609401446973653E-3</v>
      </c>
      <c r="BJ96">
        <v>3.1609401446973653E-3</v>
      </c>
      <c r="BK96">
        <v>3.1609401446973653E-3</v>
      </c>
      <c r="BL96">
        <v>3.1609401446973653E-3</v>
      </c>
      <c r="BM96">
        <v>3.1609401446973653E-3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1414</v>
      </c>
      <c r="B97">
        <v>499.16442669078538</v>
      </c>
      <c r="C97">
        <v>2.9998538748652885E-3</v>
      </c>
      <c r="D97">
        <v>20</v>
      </c>
      <c r="E97">
        <v>727</v>
      </c>
      <c r="F97">
        <v>-687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2.9998538748652885E-3</v>
      </c>
      <c r="O97">
        <v>2.9998538748652885E-3</v>
      </c>
      <c r="P97">
        <v>2.9998538748652885E-3</v>
      </c>
      <c r="Q97">
        <v>2.9998538748652885E-3</v>
      </c>
      <c r="R97">
        <v>2.9998538748652885E-3</v>
      </c>
      <c r="S97">
        <v>2.9998538748652885E-3</v>
      </c>
      <c r="T97">
        <v>2.9998538748652885E-3</v>
      </c>
      <c r="U97">
        <v>2.9998538748652885E-3</v>
      </c>
      <c r="V97">
        <v>2.9998538748652885E-3</v>
      </c>
      <c r="W97">
        <v>2.9998538748652885E-3</v>
      </c>
      <c r="X97">
        <v>2.9998538748652885E-3</v>
      </c>
      <c r="Y97">
        <v>2.9998538748652885E-3</v>
      </c>
      <c r="Z97">
        <v>2.9998538748652885E-3</v>
      </c>
      <c r="AA97">
        <v>2.9998538748652885E-3</v>
      </c>
      <c r="AB97">
        <v>2.9998538748652885E-3</v>
      </c>
      <c r="AC97">
        <v>2.9998538748652885E-3</v>
      </c>
      <c r="AD97">
        <v>2.9998538748652885E-3</v>
      </c>
      <c r="AE97">
        <v>2.9998538748652885E-3</v>
      </c>
      <c r="AF97">
        <v>2.9998538748652885E-3</v>
      </c>
      <c r="AG97">
        <v>2.9998538748652885E-3</v>
      </c>
      <c r="AH97">
        <v>2.9998538748652885E-3</v>
      </c>
      <c r="AI97">
        <v>2.9998538748652885E-3</v>
      </c>
      <c r="AJ97">
        <v>2.9998538748652885E-3</v>
      </c>
      <c r="AK97">
        <v>2.9998538748652885E-3</v>
      </c>
      <c r="AL97">
        <v>2.9998538748652885E-3</v>
      </c>
      <c r="AM97">
        <v>2.9998538748652885E-3</v>
      </c>
      <c r="AN97">
        <v>2.9998538748652885E-3</v>
      </c>
      <c r="AO97">
        <v>2.9998538748652885E-3</v>
      </c>
      <c r="AP97">
        <v>2.9998538748652885E-3</v>
      </c>
      <c r="AQ97">
        <v>2.9998538748652885E-3</v>
      </c>
      <c r="AR97">
        <v>2.9998538748652885E-3</v>
      </c>
      <c r="AS97">
        <v>2.9998538748652885E-3</v>
      </c>
      <c r="AT97">
        <v>2.9998538748652885E-3</v>
      </c>
      <c r="AU97">
        <v>2.9998538748652885E-3</v>
      </c>
      <c r="AV97">
        <v>2.9998538748652885E-3</v>
      </c>
      <c r="AW97">
        <v>2.9998538748652885E-3</v>
      </c>
      <c r="AX97">
        <v>2.9998538748652885E-3</v>
      </c>
      <c r="AY97">
        <v>2.9998538748652885E-3</v>
      </c>
      <c r="AZ97">
        <v>2.9998538748652885E-3</v>
      </c>
      <c r="BA97">
        <v>2.9998538748652885E-3</v>
      </c>
      <c r="BB97">
        <v>2.9998538748652885E-3</v>
      </c>
      <c r="BC97">
        <v>2.9998538748652885E-3</v>
      </c>
      <c r="BD97">
        <v>2.9998538748652885E-3</v>
      </c>
      <c r="BE97">
        <v>2.9998538748652885E-3</v>
      </c>
      <c r="BF97">
        <v>2.9998538748652885E-3</v>
      </c>
      <c r="BG97">
        <v>2.9998538748652885E-3</v>
      </c>
      <c r="BH97">
        <v>2.9998538748652885E-3</v>
      </c>
      <c r="BI97">
        <v>2.9998538748652885E-3</v>
      </c>
      <c r="BJ97">
        <v>2.9998538748652885E-3</v>
      </c>
      <c r="BK97">
        <v>2.9998538748652885E-3</v>
      </c>
      <c r="BL97">
        <v>2.9998538748652885E-3</v>
      </c>
      <c r="BM97">
        <v>2.9998538748652885E-3</v>
      </c>
      <c r="BN97">
        <v>2.9998538748652885E-3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1414</v>
      </c>
      <c r="B98">
        <v>471.23060082927395</v>
      </c>
      <c r="C98">
        <v>2.831978539064613E-3</v>
      </c>
      <c r="D98">
        <v>30</v>
      </c>
      <c r="E98">
        <v>737</v>
      </c>
      <c r="F98">
        <v>-677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2.831978539064613E-3</v>
      </c>
      <c r="O98">
        <v>2.831978539064613E-3</v>
      </c>
      <c r="P98">
        <v>2.831978539064613E-3</v>
      </c>
      <c r="Q98">
        <v>2.831978539064613E-3</v>
      </c>
      <c r="R98">
        <v>2.831978539064613E-3</v>
      </c>
      <c r="S98">
        <v>2.831978539064613E-3</v>
      </c>
      <c r="T98">
        <v>2.831978539064613E-3</v>
      </c>
      <c r="U98">
        <v>2.831978539064613E-3</v>
      </c>
      <c r="V98">
        <v>2.831978539064613E-3</v>
      </c>
      <c r="W98">
        <v>2.831978539064613E-3</v>
      </c>
      <c r="X98">
        <v>2.831978539064613E-3</v>
      </c>
      <c r="Y98">
        <v>2.831978539064613E-3</v>
      </c>
      <c r="Z98">
        <v>2.831978539064613E-3</v>
      </c>
      <c r="AA98">
        <v>2.831978539064613E-3</v>
      </c>
      <c r="AB98">
        <v>2.831978539064613E-3</v>
      </c>
      <c r="AC98">
        <v>2.831978539064613E-3</v>
      </c>
      <c r="AD98">
        <v>2.831978539064613E-3</v>
      </c>
      <c r="AE98">
        <v>2.831978539064613E-3</v>
      </c>
      <c r="AF98">
        <v>2.831978539064613E-3</v>
      </c>
      <c r="AG98">
        <v>2.831978539064613E-3</v>
      </c>
      <c r="AH98">
        <v>2.831978539064613E-3</v>
      </c>
      <c r="AI98">
        <v>2.831978539064613E-3</v>
      </c>
      <c r="AJ98">
        <v>2.831978539064613E-3</v>
      </c>
      <c r="AK98">
        <v>2.831978539064613E-3</v>
      </c>
      <c r="AL98">
        <v>2.831978539064613E-3</v>
      </c>
      <c r="AM98">
        <v>2.831978539064613E-3</v>
      </c>
      <c r="AN98">
        <v>2.831978539064613E-3</v>
      </c>
      <c r="AO98">
        <v>2.831978539064613E-3</v>
      </c>
      <c r="AP98">
        <v>2.831978539064613E-3</v>
      </c>
      <c r="AQ98">
        <v>2.831978539064613E-3</v>
      </c>
      <c r="AR98">
        <v>2.831978539064613E-3</v>
      </c>
      <c r="AS98">
        <v>2.831978539064613E-3</v>
      </c>
      <c r="AT98">
        <v>2.831978539064613E-3</v>
      </c>
      <c r="AU98">
        <v>2.831978539064613E-3</v>
      </c>
      <c r="AV98">
        <v>2.831978539064613E-3</v>
      </c>
      <c r="AW98">
        <v>2.831978539064613E-3</v>
      </c>
      <c r="AX98">
        <v>2.831978539064613E-3</v>
      </c>
      <c r="AY98">
        <v>2.831978539064613E-3</v>
      </c>
      <c r="AZ98">
        <v>2.831978539064613E-3</v>
      </c>
      <c r="BA98">
        <v>2.831978539064613E-3</v>
      </c>
      <c r="BB98">
        <v>2.831978539064613E-3</v>
      </c>
      <c r="BC98">
        <v>2.831978539064613E-3</v>
      </c>
      <c r="BD98">
        <v>2.831978539064613E-3</v>
      </c>
      <c r="BE98">
        <v>2.831978539064613E-3</v>
      </c>
      <c r="BF98">
        <v>2.831978539064613E-3</v>
      </c>
      <c r="BG98">
        <v>2.831978539064613E-3</v>
      </c>
      <c r="BH98">
        <v>2.831978539064613E-3</v>
      </c>
      <c r="BI98">
        <v>2.831978539064613E-3</v>
      </c>
      <c r="BJ98">
        <v>2.831978539064613E-3</v>
      </c>
      <c r="BK98">
        <v>2.831978539064613E-3</v>
      </c>
      <c r="BL98">
        <v>2.831978539064613E-3</v>
      </c>
      <c r="BM98">
        <v>2.831978539064613E-3</v>
      </c>
      <c r="BN98">
        <v>2.831978539064613E-3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1414</v>
      </c>
      <c r="B99">
        <v>507.42232993199309</v>
      </c>
      <c r="C99">
        <v>3.0494818165049385E-3</v>
      </c>
      <c r="D99">
        <v>40</v>
      </c>
      <c r="E99">
        <v>747</v>
      </c>
      <c r="F99">
        <v>-667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3.0494818165049385E-3</v>
      </c>
      <c r="P99">
        <v>3.0494818165049385E-3</v>
      </c>
      <c r="Q99">
        <v>3.0494818165049385E-3</v>
      </c>
      <c r="R99">
        <v>3.0494818165049385E-3</v>
      </c>
      <c r="S99">
        <v>3.0494818165049385E-3</v>
      </c>
      <c r="T99">
        <v>3.0494818165049385E-3</v>
      </c>
      <c r="U99">
        <v>3.0494818165049385E-3</v>
      </c>
      <c r="V99">
        <v>3.0494818165049385E-3</v>
      </c>
      <c r="W99">
        <v>3.0494818165049385E-3</v>
      </c>
      <c r="X99">
        <v>3.0494818165049385E-3</v>
      </c>
      <c r="Y99">
        <v>3.0494818165049385E-3</v>
      </c>
      <c r="Z99">
        <v>3.0494818165049385E-3</v>
      </c>
      <c r="AA99">
        <v>3.0494818165049385E-3</v>
      </c>
      <c r="AB99">
        <v>3.0494818165049385E-3</v>
      </c>
      <c r="AC99">
        <v>3.0494818165049385E-3</v>
      </c>
      <c r="AD99">
        <v>3.0494818165049385E-3</v>
      </c>
      <c r="AE99">
        <v>3.0494818165049385E-3</v>
      </c>
      <c r="AF99">
        <v>3.0494818165049385E-3</v>
      </c>
      <c r="AG99">
        <v>3.0494818165049385E-3</v>
      </c>
      <c r="AH99">
        <v>3.0494818165049385E-3</v>
      </c>
      <c r="AI99">
        <v>3.0494818165049385E-3</v>
      </c>
      <c r="AJ99">
        <v>3.0494818165049385E-3</v>
      </c>
      <c r="AK99">
        <v>3.0494818165049385E-3</v>
      </c>
      <c r="AL99">
        <v>3.0494818165049385E-3</v>
      </c>
      <c r="AM99">
        <v>3.0494818165049385E-3</v>
      </c>
      <c r="AN99">
        <v>3.0494818165049385E-3</v>
      </c>
      <c r="AO99">
        <v>3.0494818165049385E-3</v>
      </c>
      <c r="AP99">
        <v>3.0494818165049385E-3</v>
      </c>
      <c r="AQ99">
        <v>3.0494818165049385E-3</v>
      </c>
      <c r="AR99">
        <v>3.0494818165049385E-3</v>
      </c>
      <c r="AS99">
        <v>3.0494818165049385E-3</v>
      </c>
      <c r="AT99">
        <v>3.0494818165049385E-3</v>
      </c>
      <c r="AU99">
        <v>3.0494818165049385E-3</v>
      </c>
      <c r="AV99">
        <v>3.0494818165049385E-3</v>
      </c>
      <c r="AW99">
        <v>3.0494818165049385E-3</v>
      </c>
      <c r="AX99">
        <v>3.0494818165049385E-3</v>
      </c>
      <c r="AY99">
        <v>3.0494818165049385E-3</v>
      </c>
      <c r="AZ99">
        <v>3.0494818165049385E-3</v>
      </c>
      <c r="BA99">
        <v>3.0494818165049385E-3</v>
      </c>
      <c r="BB99">
        <v>3.0494818165049385E-3</v>
      </c>
      <c r="BC99">
        <v>3.0494818165049385E-3</v>
      </c>
      <c r="BD99">
        <v>3.0494818165049385E-3</v>
      </c>
      <c r="BE99">
        <v>3.0494818165049385E-3</v>
      </c>
      <c r="BF99">
        <v>3.0494818165049385E-3</v>
      </c>
      <c r="BG99">
        <v>3.0494818165049385E-3</v>
      </c>
      <c r="BH99">
        <v>3.0494818165049385E-3</v>
      </c>
      <c r="BI99">
        <v>3.0494818165049385E-3</v>
      </c>
      <c r="BJ99">
        <v>3.0494818165049385E-3</v>
      </c>
      <c r="BK99">
        <v>3.0494818165049385E-3</v>
      </c>
      <c r="BL99">
        <v>3.0494818165049385E-3</v>
      </c>
      <c r="BM99">
        <v>3.0494818165049385E-3</v>
      </c>
      <c r="BN99">
        <v>3.0494818165049385E-3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1414</v>
      </c>
      <c r="B100">
        <v>478.51296264222515</v>
      </c>
      <c r="C100">
        <v>2.8757437197037485E-3</v>
      </c>
      <c r="D100">
        <v>30</v>
      </c>
      <c r="E100">
        <v>737</v>
      </c>
      <c r="F100">
        <v>-677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2.8757437197037485E-3</v>
      </c>
      <c r="O100">
        <v>2.8757437197037485E-3</v>
      </c>
      <c r="P100">
        <v>2.8757437197037485E-3</v>
      </c>
      <c r="Q100">
        <v>2.8757437197037485E-3</v>
      </c>
      <c r="R100">
        <v>2.8757437197037485E-3</v>
      </c>
      <c r="S100">
        <v>2.8757437197037485E-3</v>
      </c>
      <c r="T100">
        <v>2.8757437197037485E-3</v>
      </c>
      <c r="U100">
        <v>2.8757437197037485E-3</v>
      </c>
      <c r="V100">
        <v>2.8757437197037485E-3</v>
      </c>
      <c r="W100">
        <v>2.8757437197037485E-3</v>
      </c>
      <c r="X100">
        <v>2.8757437197037485E-3</v>
      </c>
      <c r="Y100">
        <v>2.8757437197037485E-3</v>
      </c>
      <c r="Z100">
        <v>2.8757437197037485E-3</v>
      </c>
      <c r="AA100">
        <v>2.8757437197037485E-3</v>
      </c>
      <c r="AB100">
        <v>2.8757437197037485E-3</v>
      </c>
      <c r="AC100">
        <v>2.8757437197037485E-3</v>
      </c>
      <c r="AD100">
        <v>2.8757437197037485E-3</v>
      </c>
      <c r="AE100">
        <v>2.8757437197037485E-3</v>
      </c>
      <c r="AF100">
        <v>2.8757437197037485E-3</v>
      </c>
      <c r="AG100">
        <v>2.8757437197037485E-3</v>
      </c>
      <c r="AH100">
        <v>2.8757437197037485E-3</v>
      </c>
      <c r="AI100">
        <v>2.8757437197037485E-3</v>
      </c>
      <c r="AJ100">
        <v>2.8757437197037485E-3</v>
      </c>
      <c r="AK100">
        <v>2.8757437197037485E-3</v>
      </c>
      <c r="AL100">
        <v>2.8757437197037485E-3</v>
      </c>
      <c r="AM100">
        <v>2.8757437197037485E-3</v>
      </c>
      <c r="AN100">
        <v>2.8757437197037485E-3</v>
      </c>
      <c r="AO100">
        <v>2.8757437197037485E-3</v>
      </c>
      <c r="AP100">
        <v>2.8757437197037485E-3</v>
      </c>
      <c r="AQ100">
        <v>2.8757437197037485E-3</v>
      </c>
      <c r="AR100">
        <v>2.8757437197037485E-3</v>
      </c>
      <c r="AS100">
        <v>2.8757437197037485E-3</v>
      </c>
      <c r="AT100">
        <v>2.8757437197037485E-3</v>
      </c>
      <c r="AU100">
        <v>2.8757437197037485E-3</v>
      </c>
      <c r="AV100">
        <v>2.8757437197037485E-3</v>
      </c>
      <c r="AW100">
        <v>2.8757437197037485E-3</v>
      </c>
      <c r="AX100">
        <v>2.8757437197037485E-3</v>
      </c>
      <c r="AY100">
        <v>2.8757437197037485E-3</v>
      </c>
      <c r="AZ100">
        <v>2.8757437197037485E-3</v>
      </c>
      <c r="BA100">
        <v>2.8757437197037485E-3</v>
      </c>
      <c r="BB100">
        <v>2.8757437197037485E-3</v>
      </c>
      <c r="BC100">
        <v>2.8757437197037485E-3</v>
      </c>
      <c r="BD100">
        <v>2.8757437197037485E-3</v>
      </c>
      <c r="BE100">
        <v>2.8757437197037485E-3</v>
      </c>
      <c r="BF100">
        <v>2.8757437197037485E-3</v>
      </c>
      <c r="BG100">
        <v>2.8757437197037485E-3</v>
      </c>
      <c r="BH100">
        <v>2.8757437197037485E-3</v>
      </c>
      <c r="BI100">
        <v>2.8757437197037485E-3</v>
      </c>
      <c r="BJ100">
        <v>2.8757437197037485E-3</v>
      </c>
      <c r="BK100">
        <v>2.8757437197037485E-3</v>
      </c>
      <c r="BL100">
        <v>2.8757437197037485E-3</v>
      </c>
      <c r="BM100">
        <v>2.8757437197037485E-3</v>
      </c>
      <c r="BN100">
        <v>2.8757437197037485E-3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1414</v>
      </c>
      <c r="B101">
        <v>493.20972445396956</v>
      </c>
      <c r="C101">
        <v>2.9640675975914745E-3</v>
      </c>
      <c r="D101">
        <v>20</v>
      </c>
      <c r="E101">
        <v>727</v>
      </c>
      <c r="F101">
        <v>-687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2.9640675975914745E-3</v>
      </c>
      <c r="O101">
        <v>2.9640675975914745E-3</v>
      </c>
      <c r="P101">
        <v>2.9640675975914745E-3</v>
      </c>
      <c r="Q101">
        <v>2.9640675975914745E-3</v>
      </c>
      <c r="R101">
        <v>2.9640675975914745E-3</v>
      </c>
      <c r="S101">
        <v>2.9640675975914745E-3</v>
      </c>
      <c r="T101">
        <v>2.9640675975914745E-3</v>
      </c>
      <c r="U101">
        <v>2.9640675975914745E-3</v>
      </c>
      <c r="V101">
        <v>2.9640675975914745E-3</v>
      </c>
      <c r="W101">
        <v>2.9640675975914745E-3</v>
      </c>
      <c r="X101">
        <v>2.9640675975914745E-3</v>
      </c>
      <c r="Y101">
        <v>2.9640675975914745E-3</v>
      </c>
      <c r="Z101">
        <v>2.9640675975914745E-3</v>
      </c>
      <c r="AA101">
        <v>2.9640675975914745E-3</v>
      </c>
      <c r="AB101">
        <v>2.9640675975914745E-3</v>
      </c>
      <c r="AC101">
        <v>2.9640675975914745E-3</v>
      </c>
      <c r="AD101">
        <v>2.9640675975914745E-3</v>
      </c>
      <c r="AE101">
        <v>2.9640675975914745E-3</v>
      </c>
      <c r="AF101">
        <v>2.9640675975914745E-3</v>
      </c>
      <c r="AG101">
        <v>2.9640675975914745E-3</v>
      </c>
      <c r="AH101">
        <v>2.9640675975914745E-3</v>
      </c>
      <c r="AI101">
        <v>2.9640675975914745E-3</v>
      </c>
      <c r="AJ101">
        <v>2.9640675975914745E-3</v>
      </c>
      <c r="AK101">
        <v>2.9640675975914745E-3</v>
      </c>
      <c r="AL101">
        <v>2.9640675975914745E-3</v>
      </c>
      <c r="AM101">
        <v>2.9640675975914745E-3</v>
      </c>
      <c r="AN101">
        <v>2.9640675975914745E-3</v>
      </c>
      <c r="AO101">
        <v>2.9640675975914745E-3</v>
      </c>
      <c r="AP101">
        <v>2.9640675975914745E-3</v>
      </c>
      <c r="AQ101">
        <v>2.9640675975914745E-3</v>
      </c>
      <c r="AR101">
        <v>2.9640675975914745E-3</v>
      </c>
      <c r="AS101">
        <v>2.9640675975914745E-3</v>
      </c>
      <c r="AT101">
        <v>2.9640675975914745E-3</v>
      </c>
      <c r="AU101">
        <v>2.9640675975914745E-3</v>
      </c>
      <c r="AV101">
        <v>2.9640675975914745E-3</v>
      </c>
      <c r="AW101">
        <v>2.9640675975914745E-3</v>
      </c>
      <c r="AX101">
        <v>2.9640675975914745E-3</v>
      </c>
      <c r="AY101">
        <v>2.9640675975914745E-3</v>
      </c>
      <c r="AZ101">
        <v>2.9640675975914745E-3</v>
      </c>
      <c r="BA101">
        <v>2.9640675975914745E-3</v>
      </c>
      <c r="BB101">
        <v>2.9640675975914745E-3</v>
      </c>
      <c r="BC101">
        <v>2.9640675975914745E-3</v>
      </c>
      <c r="BD101">
        <v>2.9640675975914745E-3</v>
      </c>
      <c r="BE101">
        <v>2.9640675975914745E-3</v>
      </c>
      <c r="BF101">
        <v>2.9640675975914745E-3</v>
      </c>
      <c r="BG101">
        <v>2.9640675975914745E-3</v>
      </c>
      <c r="BH101">
        <v>2.9640675975914745E-3</v>
      </c>
      <c r="BI101">
        <v>2.9640675975914745E-3</v>
      </c>
      <c r="BJ101">
        <v>2.9640675975914745E-3</v>
      </c>
      <c r="BK101">
        <v>2.9640675975914745E-3</v>
      </c>
      <c r="BL101">
        <v>2.9640675975914745E-3</v>
      </c>
      <c r="BM101">
        <v>2.9640675975914745E-3</v>
      </c>
      <c r="BN101">
        <v>2.9640675975914745E-3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1414</v>
      </c>
      <c r="B102">
        <v>499.84804865731428</v>
      </c>
      <c r="C102">
        <v>3.0039622726107575E-3</v>
      </c>
      <c r="D102">
        <v>10</v>
      </c>
      <c r="E102">
        <v>717</v>
      </c>
      <c r="F102">
        <v>-697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3.0039622726107575E-3</v>
      </c>
      <c r="N102">
        <v>3.0039622726107575E-3</v>
      </c>
      <c r="O102">
        <v>3.0039622726107575E-3</v>
      </c>
      <c r="P102">
        <v>3.0039622726107575E-3</v>
      </c>
      <c r="Q102">
        <v>3.0039622726107575E-3</v>
      </c>
      <c r="R102">
        <v>3.0039622726107575E-3</v>
      </c>
      <c r="S102">
        <v>3.0039622726107575E-3</v>
      </c>
      <c r="T102">
        <v>3.0039622726107575E-3</v>
      </c>
      <c r="U102">
        <v>3.0039622726107575E-3</v>
      </c>
      <c r="V102">
        <v>3.0039622726107575E-3</v>
      </c>
      <c r="W102">
        <v>3.0039622726107575E-3</v>
      </c>
      <c r="X102">
        <v>3.0039622726107575E-3</v>
      </c>
      <c r="Y102">
        <v>3.0039622726107575E-3</v>
      </c>
      <c r="Z102">
        <v>3.0039622726107575E-3</v>
      </c>
      <c r="AA102">
        <v>3.0039622726107575E-3</v>
      </c>
      <c r="AB102">
        <v>3.0039622726107575E-3</v>
      </c>
      <c r="AC102">
        <v>3.0039622726107575E-3</v>
      </c>
      <c r="AD102">
        <v>3.0039622726107575E-3</v>
      </c>
      <c r="AE102">
        <v>3.0039622726107575E-3</v>
      </c>
      <c r="AF102">
        <v>3.0039622726107575E-3</v>
      </c>
      <c r="AG102">
        <v>3.0039622726107575E-3</v>
      </c>
      <c r="AH102">
        <v>3.0039622726107575E-3</v>
      </c>
      <c r="AI102">
        <v>3.0039622726107575E-3</v>
      </c>
      <c r="AJ102">
        <v>3.0039622726107575E-3</v>
      </c>
      <c r="AK102">
        <v>3.0039622726107575E-3</v>
      </c>
      <c r="AL102">
        <v>3.0039622726107575E-3</v>
      </c>
      <c r="AM102">
        <v>3.0039622726107575E-3</v>
      </c>
      <c r="AN102">
        <v>3.0039622726107575E-3</v>
      </c>
      <c r="AO102">
        <v>3.0039622726107575E-3</v>
      </c>
      <c r="AP102">
        <v>3.0039622726107575E-3</v>
      </c>
      <c r="AQ102">
        <v>3.0039622726107575E-3</v>
      </c>
      <c r="AR102">
        <v>3.0039622726107575E-3</v>
      </c>
      <c r="AS102">
        <v>3.0039622726107575E-3</v>
      </c>
      <c r="AT102">
        <v>3.0039622726107575E-3</v>
      </c>
      <c r="AU102">
        <v>3.0039622726107575E-3</v>
      </c>
      <c r="AV102">
        <v>3.0039622726107575E-3</v>
      </c>
      <c r="AW102">
        <v>3.0039622726107575E-3</v>
      </c>
      <c r="AX102">
        <v>3.0039622726107575E-3</v>
      </c>
      <c r="AY102">
        <v>3.0039622726107575E-3</v>
      </c>
      <c r="AZ102">
        <v>3.0039622726107575E-3</v>
      </c>
      <c r="BA102">
        <v>3.0039622726107575E-3</v>
      </c>
      <c r="BB102">
        <v>3.0039622726107575E-3</v>
      </c>
      <c r="BC102">
        <v>3.0039622726107575E-3</v>
      </c>
      <c r="BD102">
        <v>3.0039622726107575E-3</v>
      </c>
      <c r="BE102">
        <v>3.0039622726107575E-3</v>
      </c>
      <c r="BF102">
        <v>3.0039622726107575E-3</v>
      </c>
      <c r="BG102">
        <v>3.0039622726107575E-3</v>
      </c>
      <c r="BH102">
        <v>3.0039622726107575E-3</v>
      </c>
      <c r="BI102">
        <v>3.0039622726107575E-3</v>
      </c>
      <c r="BJ102">
        <v>3.0039622726107575E-3</v>
      </c>
      <c r="BK102">
        <v>3.0039622726107575E-3</v>
      </c>
      <c r="BL102">
        <v>3.0039622726107575E-3</v>
      </c>
      <c r="BM102">
        <v>3.0039622726107575E-3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1414</v>
      </c>
      <c r="B103">
        <v>498.81304343738759</v>
      </c>
      <c r="C103">
        <v>2.9977421490332691E-3</v>
      </c>
      <c r="D103">
        <v>0</v>
      </c>
      <c r="E103">
        <v>707</v>
      </c>
      <c r="F103">
        <v>-707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2.9977421490332691E-3</v>
      </c>
      <c r="N103">
        <v>2.9977421490332691E-3</v>
      </c>
      <c r="O103">
        <v>2.9977421490332691E-3</v>
      </c>
      <c r="P103">
        <v>2.9977421490332691E-3</v>
      </c>
      <c r="Q103">
        <v>2.9977421490332691E-3</v>
      </c>
      <c r="R103">
        <v>2.9977421490332691E-3</v>
      </c>
      <c r="S103">
        <v>2.9977421490332691E-3</v>
      </c>
      <c r="T103">
        <v>2.9977421490332691E-3</v>
      </c>
      <c r="U103">
        <v>2.9977421490332691E-3</v>
      </c>
      <c r="V103">
        <v>2.9977421490332691E-3</v>
      </c>
      <c r="W103">
        <v>2.9977421490332691E-3</v>
      </c>
      <c r="X103">
        <v>2.9977421490332691E-3</v>
      </c>
      <c r="Y103">
        <v>2.9977421490332691E-3</v>
      </c>
      <c r="Z103">
        <v>2.9977421490332691E-3</v>
      </c>
      <c r="AA103">
        <v>2.9977421490332691E-3</v>
      </c>
      <c r="AB103">
        <v>2.9977421490332691E-3</v>
      </c>
      <c r="AC103">
        <v>2.9977421490332691E-3</v>
      </c>
      <c r="AD103">
        <v>2.9977421490332691E-3</v>
      </c>
      <c r="AE103">
        <v>2.9977421490332691E-3</v>
      </c>
      <c r="AF103">
        <v>2.9977421490332691E-3</v>
      </c>
      <c r="AG103">
        <v>2.9977421490332691E-3</v>
      </c>
      <c r="AH103">
        <v>2.9977421490332691E-3</v>
      </c>
      <c r="AI103">
        <v>2.9977421490332691E-3</v>
      </c>
      <c r="AJ103">
        <v>2.9977421490332691E-3</v>
      </c>
      <c r="AK103">
        <v>2.9977421490332691E-3</v>
      </c>
      <c r="AL103">
        <v>2.9977421490332691E-3</v>
      </c>
      <c r="AM103">
        <v>2.9977421490332691E-3</v>
      </c>
      <c r="AN103">
        <v>2.9977421490332691E-3</v>
      </c>
      <c r="AO103">
        <v>2.9977421490332691E-3</v>
      </c>
      <c r="AP103">
        <v>2.9977421490332691E-3</v>
      </c>
      <c r="AQ103">
        <v>2.9977421490332691E-3</v>
      </c>
      <c r="AR103">
        <v>2.9977421490332691E-3</v>
      </c>
      <c r="AS103">
        <v>2.9977421490332691E-3</v>
      </c>
      <c r="AT103">
        <v>2.9977421490332691E-3</v>
      </c>
      <c r="AU103">
        <v>2.9977421490332691E-3</v>
      </c>
      <c r="AV103">
        <v>2.9977421490332691E-3</v>
      </c>
      <c r="AW103">
        <v>2.9977421490332691E-3</v>
      </c>
      <c r="AX103">
        <v>2.9977421490332691E-3</v>
      </c>
      <c r="AY103">
        <v>2.9977421490332691E-3</v>
      </c>
      <c r="AZ103">
        <v>2.9977421490332691E-3</v>
      </c>
      <c r="BA103">
        <v>2.9977421490332691E-3</v>
      </c>
      <c r="BB103">
        <v>2.9977421490332691E-3</v>
      </c>
      <c r="BC103">
        <v>2.9977421490332691E-3</v>
      </c>
      <c r="BD103">
        <v>2.9977421490332691E-3</v>
      </c>
      <c r="BE103">
        <v>2.9977421490332691E-3</v>
      </c>
      <c r="BF103">
        <v>2.9977421490332691E-3</v>
      </c>
      <c r="BG103">
        <v>2.9977421490332691E-3</v>
      </c>
      <c r="BH103">
        <v>2.9977421490332691E-3</v>
      </c>
      <c r="BI103">
        <v>2.9977421490332691E-3</v>
      </c>
      <c r="BJ103">
        <v>2.9977421490332691E-3</v>
      </c>
      <c r="BK103">
        <v>2.9977421490332691E-3</v>
      </c>
      <c r="BL103">
        <v>2.9977421490332691E-3</v>
      </c>
      <c r="BM103">
        <v>2.9977421490332691E-3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1414</v>
      </c>
      <c r="B104">
        <v>481.40771187233037</v>
      </c>
      <c r="C104">
        <v>2.8931404415660491E-3</v>
      </c>
      <c r="D104">
        <v>-10</v>
      </c>
      <c r="E104">
        <v>697</v>
      </c>
      <c r="F104">
        <v>-717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2.8931404415660491E-3</v>
      </c>
      <c r="N104">
        <v>2.8931404415660491E-3</v>
      </c>
      <c r="O104">
        <v>2.8931404415660491E-3</v>
      </c>
      <c r="P104">
        <v>2.8931404415660491E-3</v>
      </c>
      <c r="Q104">
        <v>2.8931404415660491E-3</v>
      </c>
      <c r="R104">
        <v>2.8931404415660491E-3</v>
      </c>
      <c r="S104">
        <v>2.8931404415660491E-3</v>
      </c>
      <c r="T104">
        <v>2.8931404415660491E-3</v>
      </c>
      <c r="U104">
        <v>2.8931404415660491E-3</v>
      </c>
      <c r="V104">
        <v>2.8931404415660491E-3</v>
      </c>
      <c r="W104">
        <v>2.8931404415660491E-3</v>
      </c>
      <c r="X104">
        <v>2.8931404415660491E-3</v>
      </c>
      <c r="Y104">
        <v>2.8931404415660491E-3</v>
      </c>
      <c r="Z104">
        <v>2.8931404415660491E-3</v>
      </c>
      <c r="AA104">
        <v>2.8931404415660491E-3</v>
      </c>
      <c r="AB104">
        <v>2.8931404415660491E-3</v>
      </c>
      <c r="AC104">
        <v>2.8931404415660491E-3</v>
      </c>
      <c r="AD104">
        <v>2.8931404415660491E-3</v>
      </c>
      <c r="AE104">
        <v>2.8931404415660491E-3</v>
      </c>
      <c r="AF104">
        <v>2.8931404415660491E-3</v>
      </c>
      <c r="AG104">
        <v>2.8931404415660491E-3</v>
      </c>
      <c r="AH104">
        <v>2.8931404415660491E-3</v>
      </c>
      <c r="AI104">
        <v>2.8931404415660491E-3</v>
      </c>
      <c r="AJ104">
        <v>2.8931404415660491E-3</v>
      </c>
      <c r="AK104">
        <v>2.8931404415660491E-3</v>
      </c>
      <c r="AL104">
        <v>2.8931404415660491E-3</v>
      </c>
      <c r="AM104">
        <v>2.8931404415660491E-3</v>
      </c>
      <c r="AN104">
        <v>2.8931404415660491E-3</v>
      </c>
      <c r="AO104">
        <v>2.8931404415660491E-3</v>
      </c>
      <c r="AP104">
        <v>2.8931404415660491E-3</v>
      </c>
      <c r="AQ104">
        <v>2.8931404415660491E-3</v>
      </c>
      <c r="AR104">
        <v>2.8931404415660491E-3</v>
      </c>
      <c r="AS104">
        <v>2.8931404415660491E-3</v>
      </c>
      <c r="AT104">
        <v>2.8931404415660491E-3</v>
      </c>
      <c r="AU104">
        <v>2.8931404415660491E-3</v>
      </c>
      <c r="AV104">
        <v>2.8931404415660491E-3</v>
      </c>
      <c r="AW104">
        <v>2.8931404415660491E-3</v>
      </c>
      <c r="AX104">
        <v>2.8931404415660491E-3</v>
      </c>
      <c r="AY104">
        <v>2.8931404415660491E-3</v>
      </c>
      <c r="AZ104">
        <v>2.8931404415660491E-3</v>
      </c>
      <c r="BA104">
        <v>2.8931404415660491E-3</v>
      </c>
      <c r="BB104">
        <v>2.8931404415660491E-3</v>
      </c>
      <c r="BC104">
        <v>2.8931404415660491E-3</v>
      </c>
      <c r="BD104">
        <v>2.8931404415660491E-3</v>
      </c>
      <c r="BE104">
        <v>2.8931404415660491E-3</v>
      </c>
      <c r="BF104">
        <v>2.8931404415660491E-3</v>
      </c>
      <c r="BG104">
        <v>2.8931404415660491E-3</v>
      </c>
      <c r="BH104">
        <v>2.8931404415660491E-3</v>
      </c>
      <c r="BI104">
        <v>2.8931404415660491E-3</v>
      </c>
      <c r="BJ104">
        <v>2.8931404415660491E-3</v>
      </c>
      <c r="BK104">
        <v>2.8931404415660491E-3</v>
      </c>
      <c r="BL104">
        <v>2.8931404415660491E-3</v>
      </c>
      <c r="BM104">
        <v>2.8931404415660491E-3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1414</v>
      </c>
      <c r="B105">
        <v>511.99522975184118</v>
      </c>
      <c r="C105">
        <v>3.0769638054256752E-3</v>
      </c>
      <c r="D105">
        <v>-20</v>
      </c>
      <c r="E105">
        <v>687</v>
      </c>
      <c r="F105">
        <v>-727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3.0769638054256752E-3</v>
      </c>
      <c r="M105">
        <v>3.0769638054256752E-3</v>
      </c>
      <c r="N105">
        <v>3.0769638054256752E-3</v>
      </c>
      <c r="O105">
        <v>3.0769638054256752E-3</v>
      </c>
      <c r="P105">
        <v>3.0769638054256752E-3</v>
      </c>
      <c r="Q105">
        <v>3.0769638054256752E-3</v>
      </c>
      <c r="R105">
        <v>3.0769638054256752E-3</v>
      </c>
      <c r="S105">
        <v>3.0769638054256752E-3</v>
      </c>
      <c r="T105">
        <v>3.0769638054256752E-3</v>
      </c>
      <c r="U105">
        <v>3.0769638054256752E-3</v>
      </c>
      <c r="V105">
        <v>3.0769638054256752E-3</v>
      </c>
      <c r="W105">
        <v>3.0769638054256752E-3</v>
      </c>
      <c r="X105">
        <v>3.0769638054256752E-3</v>
      </c>
      <c r="Y105">
        <v>3.0769638054256752E-3</v>
      </c>
      <c r="Z105">
        <v>3.0769638054256752E-3</v>
      </c>
      <c r="AA105">
        <v>3.0769638054256752E-3</v>
      </c>
      <c r="AB105">
        <v>3.0769638054256752E-3</v>
      </c>
      <c r="AC105">
        <v>3.0769638054256752E-3</v>
      </c>
      <c r="AD105">
        <v>3.0769638054256752E-3</v>
      </c>
      <c r="AE105">
        <v>3.0769638054256752E-3</v>
      </c>
      <c r="AF105">
        <v>3.0769638054256752E-3</v>
      </c>
      <c r="AG105">
        <v>3.0769638054256752E-3</v>
      </c>
      <c r="AH105">
        <v>3.0769638054256752E-3</v>
      </c>
      <c r="AI105">
        <v>3.0769638054256752E-3</v>
      </c>
      <c r="AJ105">
        <v>3.0769638054256752E-3</v>
      </c>
      <c r="AK105">
        <v>3.0769638054256752E-3</v>
      </c>
      <c r="AL105">
        <v>3.0769638054256752E-3</v>
      </c>
      <c r="AM105">
        <v>3.0769638054256752E-3</v>
      </c>
      <c r="AN105">
        <v>3.0769638054256752E-3</v>
      </c>
      <c r="AO105">
        <v>3.0769638054256752E-3</v>
      </c>
      <c r="AP105">
        <v>3.0769638054256752E-3</v>
      </c>
      <c r="AQ105">
        <v>3.0769638054256752E-3</v>
      </c>
      <c r="AR105">
        <v>3.0769638054256752E-3</v>
      </c>
      <c r="AS105">
        <v>3.0769638054256752E-3</v>
      </c>
      <c r="AT105">
        <v>3.0769638054256752E-3</v>
      </c>
      <c r="AU105">
        <v>3.0769638054256752E-3</v>
      </c>
      <c r="AV105">
        <v>3.0769638054256752E-3</v>
      </c>
      <c r="AW105">
        <v>3.0769638054256752E-3</v>
      </c>
      <c r="AX105">
        <v>3.0769638054256752E-3</v>
      </c>
      <c r="AY105">
        <v>3.0769638054256752E-3</v>
      </c>
      <c r="AZ105">
        <v>3.0769638054256752E-3</v>
      </c>
      <c r="BA105">
        <v>3.0769638054256752E-3</v>
      </c>
      <c r="BB105">
        <v>3.0769638054256752E-3</v>
      </c>
      <c r="BC105">
        <v>3.0769638054256752E-3</v>
      </c>
      <c r="BD105">
        <v>3.0769638054256752E-3</v>
      </c>
      <c r="BE105">
        <v>3.0769638054256752E-3</v>
      </c>
      <c r="BF105">
        <v>3.0769638054256752E-3</v>
      </c>
      <c r="BG105">
        <v>3.0769638054256752E-3</v>
      </c>
      <c r="BH105">
        <v>3.0769638054256752E-3</v>
      </c>
      <c r="BI105">
        <v>3.0769638054256752E-3</v>
      </c>
      <c r="BJ105">
        <v>3.0769638054256752E-3</v>
      </c>
      <c r="BK105">
        <v>3.0769638054256752E-3</v>
      </c>
      <c r="BL105">
        <v>3.0769638054256752E-3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1414</v>
      </c>
      <c r="B106">
        <v>490.63673962031191</v>
      </c>
      <c r="C106">
        <v>2.948604599608249E-3</v>
      </c>
      <c r="D106">
        <v>-30</v>
      </c>
      <c r="E106">
        <v>677</v>
      </c>
      <c r="F106">
        <v>-737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2.948604599608249E-3</v>
      </c>
      <c r="M106">
        <v>2.948604599608249E-3</v>
      </c>
      <c r="N106">
        <v>2.948604599608249E-3</v>
      </c>
      <c r="O106">
        <v>2.948604599608249E-3</v>
      </c>
      <c r="P106">
        <v>2.948604599608249E-3</v>
      </c>
      <c r="Q106">
        <v>2.948604599608249E-3</v>
      </c>
      <c r="R106">
        <v>2.948604599608249E-3</v>
      </c>
      <c r="S106">
        <v>2.948604599608249E-3</v>
      </c>
      <c r="T106">
        <v>2.948604599608249E-3</v>
      </c>
      <c r="U106">
        <v>2.948604599608249E-3</v>
      </c>
      <c r="V106">
        <v>2.948604599608249E-3</v>
      </c>
      <c r="W106">
        <v>2.948604599608249E-3</v>
      </c>
      <c r="X106">
        <v>2.948604599608249E-3</v>
      </c>
      <c r="Y106">
        <v>2.948604599608249E-3</v>
      </c>
      <c r="Z106">
        <v>2.948604599608249E-3</v>
      </c>
      <c r="AA106">
        <v>2.948604599608249E-3</v>
      </c>
      <c r="AB106">
        <v>2.948604599608249E-3</v>
      </c>
      <c r="AC106">
        <v>2.948604599608249E-3</v>
      </c>
      <c r="AD106">
        <v>2.948604599608249E-3</v>
      </c>
      <c r="AE106">
        <v>2.948604599608249E-3</v>
      </c>
      <c r="AF106">
        <v>2.948604599608249E-3</v>
      </c>
      <c r="AG106">
        <v>2.948604599608249E-3</v>
      </c>
      <c r="AH106">
        <v>2.948604599608249E-3</v>
      </c>
      <c r="AI106">
        <v>2.948604599608249E-3</v>
      </c>
      <c r="AJ106">
        <v>2.948604599608249E-3</v>
      </c>
      <c r="AK106">
        <v>2.948604599608249E-3</v>
      </c>
      <c r="AL106">
        <v>2.948604599608249E-3</v>
      </c>
      <c r="AM106">
        <v>2.948604599608249E-3</v>
      </c>
      <c r="AN106">
        <v>2.948604599608249E-3</v>
      </c>
      <c r="AO106">
        <v>2.948604599608249E-3</v>
      </c>
      <c r="AP106">
        <v>2.948604599608249E-3</v>
      </c>
      <c r="AQ106">
        <v>2.948604599608249E-3</v>
      </c>
      <c r="AR106">
        <v>2.948604599608249E-3</v>
      </c>
      <c r="AS106">
        <v>2.948604599608249E-3</v>
      </c>
      <c r="AT106">
        <v>2.948604599608249E-3</v>
      </c>
      <c r="AU106">
        <v>2.948604599608249E-3</v>
      </c>
      <c r="AV106">
        <v>2.948604599608249E-3</v>
      </c>
      <c r="AW106">
        <v>2.948604599608249E-3</v>
      </c>
      <c r="AX106">
        <v>2.948604599608249E-3</v>
      </c>
      <c r="AY106">
        <v>2.948604599608249E-3</v>
      </c>
      <c r="AZ106">
        <v>2.948604599608249E-3</v>
      </c>
      <c r="BA106">
        <v>2.948604599608249E-3</v>
      </c>
      <c r="BB106">
        <v>2.948604599608249E-3</v>
      </c>
      <c r="BC106">
        <v>2.948604599608249E-3</v>
      </c>
      <c r="BD106">
        <v>2.948604599608249E-3</v>
      </c>
      <c r="BE106">
        <v>2.948604599608249E-3</v>
      </c>
      <c r="BF106">
        <v>2.948604599608249E-3</v>
      </c>
      <c r="BG106">
        <v>2.948604599608249E-3</v>
      </c>
      <c r="BH106">
        <v>2.948604599608249E-3</v>
      </c>
      <c r="BI106">
        <v>2.948604599608249E-3</v>
      </c>
      <c r="BJ106">
        <v>2.948604599608249E-3</v>
      </c>
      <c r="BK106">
        <v>2.948604599608249E-3</v>
      </c>
      <c r="BL106">
        <v>2.948604599608249E-3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1414</v>
      </c>
      <c r="B107">
        <v>497.59299100609769</v>
      </c>
      <c r="C107">
        <v>2.9904099378061837E-3</v>
      </c>
      <c r="D107">
        <v>-40</v>
      </c>
      <c r="E107">
        <v>667</v>
      </c>
      <c r="F107">
        <v>-747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2.9904099378061837E-3</v>
      </c>
      <c r="M107">
        <v>2.9904099378061837E-3</v>
      </c>
      <c r="N107">
        <v>2.9904099378061837E-3</v>
      </c>
      <c r="O107">
        <v>2.9904099378061837E-3</v>
      </c>
      <c r="P107">
        <v>2.9904099378061837E-3</v>
      </c>
      <c r="Q107">
        <v>2.9904099378061837E-3</v>
      </c>
      <c r="R107">
        <v>2.9904099378061837E-3</v>
      </c>
      <c r="S107">
        <v>2.9904099378061837E-3</v>
      </c>
      <c r="T107">
        <v>2.9904099378061837E-3</v>
      </c>
      <c r="U107">
        <v>2.9904099378061837E-3</v>
      </c>
      <c r="V107">
        <v>2.9904099378061837E-3</v>
      </c>
      <c r="W107">
        <v>2.9904099378061837E-3</v>
      </c>
      <c r="X107">
        <v>2.9904099378061837E-3</v>
      </c>
      <c r="Y107">
        <v>2.9904099378061837E-3</v>
      </c>
      <c r="Z107">
        <v>2.9904099378061837E-3</v>
      </c>
      <c r="AA107">
        <v>2.9904099378061837E-3</v>
      </c>
      <c r="AB107">
        <v>2.9904099378061837E-3</v>
      </c>
      <c r="AC107">
        <v>2.9904099378061837E-3</v>
      </c>
      <c r="AD107">
        <v>2.9904099378061837E-3</v>
      </c>
      <c r="AE107">
        <v>2.9904099378061837E-3</v>
      </c>
      <c r="AF107">
        <v>2.9904099378061837E-3</v>
      </c>
      <c r="AG107">
        <v>2.9904099378061837E-3</v>
      </c>
      <c r="AH107">
        <v>2.9904099378061837E-3</v>
      </c>
      <c r="AI107">
        <v>2.9904099378061837E-3</v>
      </c>
      <c r="AJ107">
        <v>2.9904099378061837E-3</v>
      </c>
      <c r="AK107">
        <v>2.9904099378061837E-3</v>
      </c>
      <c r="AL107">
        <v>2.9904099378061837E-3</v>
      </c>
      <c r="AM107">
        <v>2.9904099378061837E-3</v>
      </c>
      <c r="AN107">
        <v>2.9904099378061837E-3</v>
      </c>
      <c r="AO107">
        <v>2.9904099378061837E-3</v>
      </c>
      <c r="AP107">
        <v>2.9904099378061837E-3</v>
      </c>
      <c r="AQ107">
        <v>2.9904099378061837E-3</v>
      </c>
      <c r="AR107">
        <v>2.9904099378061837E-3</v>
      </c>
      <c r="AS107">
        <v>2.9904099378061837E-3</v>
      </c>
      <c r="AT107">
        <v>2.9904099378061837E-3</v>
      </c>
      <c r="AU107">
        <v>2.9904099378061837E-3</v>
      </c>
      <c r="AV107">
        <v>2.9904099378061837E-3</v>
      </c>
      <c r="AW107">
        <v>2.9904099378061837E-3</v>
      </c>
      <c r="AX107">
        <v>2.9904099378061837E-3</v>
      </c>
      <c r="AY107">
        <v>2.9904099378061837E-3</v>
      </c>
      <c r="AZ107">
        <v>2.9904099378061837E-3</v>
      </c>
      <c r="BA107">
        <v>2.9904099378061837E-3</v>
      </c>
      <c r="BB107">
        <v>2.9904099378061837E-3</v>
      </c>
      <c r="BC107">
        <v>2.9904099378061837E-3</v>
      </c>
      <c r="BD107">
        <v>2.9904099378061837E-3</v>
      </c>
      <c r="BE107">
        <v>2.9904099378061837E-3</v>
      </c>
      <c r="BF107">
        <v>2.9904099378061837E-3</v>
      </c>
      <c r="BG107">
        <v>2.9904099378061837E-3</v>
      </c>
      <c r="BH107">
        <v>2.9904099378061837E-3</v>
      </c>
      <c r="BI107">
        <v>2.9904099378061837E-3</v>
      </c>
      <c r="BJ107">
        <v>2.9904099378061837E-3</v>
      </c>
      <c r="BK107">
        <v>2.9904099378061837E-3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1414</v>
      </c>
      <c r="B108">
        <v>488.41114040521938</v>
      </c>
      <c r="C108">
        <v>2.9352293026674108E-3</v>
      </c>
      <c r="D108">
        <v>-30</v>
      </c>
      <c r="E108">
        <v>677</v>
      </c>
      <c r="F108">
        <v>-737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2.9352293026674108E-3</v>
      </c>
      <c r="M108">
        <v>2.9352293026674108E-3</v>
      </c>
      <c r="N108">
        <v>2.9352293026674108E-3</v>
      </c>
      <c r="O108">
        <v>2.9352293026674108E-3</v>
      </c>
      <c r="P108">
        <v>2.9352293026674108E-3</v>
      </c>
      <c r="Q108">
        <v>2.9352293026674108E-3</v>
      </c>
      <c r="R108">
        <v>2.9352293026674108E-3</v>
      </c>
      <c r="S108">
        <v>2.9352293026674108E-3</v>
      </c>
      <c r="T108">
        <v>2.9352293026674108E-3</v>
      </c>
      <c r="U108">
        <v>2.9352293026674108E-3</v>
      </c>
      <c r="V108">
        <v>2.9352293026674108E-3</v>
      </c>
      <c r="W108">
        <v>2.9352293026674108E-3</v>
      </c>
      <c r="X108">
        <v>2.9352293026674108E-3</v>
      </c>
      <c r="Y108">
        <v>2.9352293026674108E-3</v>
      </c>
      <c r="Z108">
        <v>2.9352293026674108E-3</v>
      </c>
      <c r="AA108">
        <v>2.9352293026674108E-3</v>
      </c>
      <c r="AB108">
        <v>2.9352293026674108E-3</v>
      </c>
      <c r="AC108">
        <v>2.9352293026674108E-3</v>
      </c>
      <c r="AD108">
        <v>2.9352293026674108E-3</v>
      </c>
      <c r="AE108">
        <v>2.9352293026674108E-3</v>
      </c>
      <c r="AF108">
        <v>2.9352293026674108E-3</v>
      </c>
      <c r="AG108">
        <v>2.9352293026674108E-3</v>
      </c>
      <c r="AH108">
        <v>2.9352293026674108E-3</v>
      </c>
      <c r="AI108">
        <v>2.9352293026674108E-3</v>
      </c>
      <c r="AJ108">
        <v>2.9352293026674108E-3</v>
      </c>
      <c r="AK108">
        <v>2.9352293026674108E-3</v>
      </c>
      <c r="AL108">
        <v>2.9352293026674108E-3</v>
      </c>
      <c r="AM108">
        <v>2.9352293026674108E-3</v>
      </c>
      <c r="AN108">
        <v>2.9352293026674108E-3</v>
      </c>
      <c r="AO108">
        <v>2.9352293026674108E-3</v>
      </c>
      <c r="AP108">
        <v>2.9352293026674108E-3</v>
      </c>
      <c r="AQ108">
        <v>2.9352293026674108E-3</v>
      </c>
      <c r="AR108">
        <v>2.9352293026674108E-3</v>
      </c>
      <c r="AS108">
        <v>2.9352293026674108E-3</v>
      </c>
      <c r="AT108">
        <v>2.9352293026674108E-3</v>
      </c>
      <c r="AU108">
        <v>2.9352293026674108E-3</v>
      </c>
      <c r="AV108">
        <v>2.9352293026674108E-3</v>
      </c>
      <c r="AW108">
        <v>2.9352293026674108E-3</v>
      </c>
      <c r="AX108">
        <v>2.9352293026674108E-3</v>
      </c>
      <c r="AY108">
        <v>2.9352293026674108E-3</v>
      </c>
      <c r="AZ108">
        <v>2.9352293026674108E-3</v>
      </c>
      <c r="BA108">
        <v>2.9352293026674108E-3</v>
      </c>
      <c r="BB108">
        <v>2.9352293026674108E-3</v>
      </c>
      <c r="BC108">
        <v>2.9352293026674108E-3</v>
      </c>
      <c r="BD108">
        <v>2.9352293026674108E-3</v>
      </c>
      <c r="BE108">
        <v>2.9352293026674108E-3</v>
      </c>
      <c r="BF108">
        <v>2.9352293026674108E-3</v>
      </c>
      <c r="BG108">
        <v>2.9352293026674108E-3</v>
      </c>
      <c r="BH108">
        <v>2.9352293026674108E-3</v>
      </c>
      <c r="BI108">
        <v>2.9352293026674108E-3</v>
      </c>
      <c r="BJ108">
        <v>2.9352293026674108E-3</v>
      </c>
      <c r="BK108">
        <v>2.9352293026674108E-3</v>
      </c>
      <c r="BL108">
        <v>2.9352293026674108E-3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1414</v>
      </c>
      <c r="B109">
        <v>516.44576383130277</v>
      </c>
      <c r="C109">
        <v>3.1037104067249766E-3</v>
      </c>
      <c r="D109">
        <v>-20</v>
      </c>
      <c r="E109">
        <v>687</v>
      </c>
      <c r="F109">
        <v>-727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3.1037104067249766E-3</v>
      </c>
      <c r="M109">
        <v>3.1037104067249766E-3</v>
      </c>
      <c r="N109">
        <v>3.1037104067249766E-3</v>
      </c>
      <c r="O109">
        <v>3.1037104067249766E-3</v>
      </c>
      <c r="P109">
        <v>3.1037104067249766E-3</v>
      </c>
      <c r="Q109">
        <v>3.1037104067249766E-3</v>
      </c>
      <c r="R109">
        <v>3.1037104067249766E-3</v>
      </c>
      <c r="S109">
        <v>3.1037104067249766E-3</v>
      </c>
      <c r="T109">
        <v>3.1037104067249766E-3</v>
      </c>
      <c r="U109">
        <v>3.1037104067249766E-3</v>
      </c>
      <c r="V109">
        <v>3.1037104067249766E-3</v>
      </c>
      <c r="W109">
        <v>3.1037104067249766E-3</v>
      </c>
      <c r="X109">
        <v>3.1037104067249766E-3</v>
      </c>
      <c r="Y109">
        <v>3.1037104067249766E-3</v>
      </c>
      <c r="Z109">
        <v>3.1037104067249766E-3</v>
      </c>
      <c r="AA109">
        <v>3.1037104067249766E-3</v>
      </c>
      <c r="AB109">
        <v>3.1037104067249766E-3</v>
      </c>
      <c r="AC109">
        <v>3.1037104067249766E-3</v>
      </c>
      <c r="AD109">
        <v>3.1037104067249766E-3</v>
      </c>
      <c r="AE109">
        <v>3.1037104067249766E-3</v>
      </c>
      <c r="AF109">
        <v>3.1037104067249766E-3</v>
      </c>
      <c r="AG109">
        <v>3.1037104067249766E-3</v>
      </c>
      <c r="AH109">
        <v>3.1037104067249766E-3</v>
      </c>
      <c r="AI109">
        <v>3.1037104067249766E-3</v>
      </c>
      <c r="AJ109">
        <v>3.1037104067249766E-3</v>
      </c>
      <c r="AK109">
        <v>3.1037104067249766E-3</v>
      </c>
      <c r="AL109">
        <v>3.1037104067249766E-3</v>
      </c>
      <c r="AM109">
        <v>3.1037104067249766E-3</v>
      </c>
      <c r="AN109">
        <v>3.1037104067249766E-3</v>
      </c>
      <c r="AO109">
        <v>3.1037104067249766E-3</v>
      </c>
      <c r="AP109">
        <v>3.1037104067249766E-3</v>
      </c>
      <c r="AQ109">
        <v>3.1037104067249766E-3</v>
      </c>
      <c r="AR109">
        <v>3.1037104067249766E-3</v>
      </c>
      <c r="AS109">
        <v>3.1037104067249766E-3</v>
      </c>
      <c r="AT109">
        <v>3.1037104067249766E-3</v>
      </c>
      <c r="AU109">
        <v>3.1037104067249766E-3</v>
      </c>
      <c r="AV109">
        <v>3.1037104067249766E-3</v>
      </c>
      <c r="AW109">
        <v>3.1037104067249766E-3</v>
      </c>
      <c r="AX109">
        <v>3.1037104067249766E-3</v>
      </c>
      <c r="AY109">
        <v>3.1037104067249766E-3</v>
      </c>
      <c r="AZ109">
        <v>3.1037104067249766E-3</v>
      </c>
      <c r="BA109">
        <v>3.1037104067249766E-3</v>
      </c>
      <c r="BB109">
        <v>3.1037104067249766E-3</v>
      </c>
      <c r="BC109">
        <v>3.1037104067249766E-3</v>
      </c>
      <c r="BD109">
        <v>3.1037104067249766E-3</v>
      </c>
      <c r="BE109">
        <v>3.1037104067249766E-3</v>
      </c>
      <c r="BF109">
        <v>3.1037104067249766E-3</v>
      </c>
      <c r="BG109">
        <v>3.1037104067249766E-3</v>
      </c>
      <c r="BH109">
        <v>3.1037104067249766E-3</v>
      </c>
      <c r="BI109">
        <v>3.1037104067249766E-3</v>
      </c>
      <c r="BJ109">
        <v>3.1037104067249766E-3</v>
      </c>
      <c r="BK109">
        <v>3.1037104067249766E-3</v>
      </c>
      <c r="BL109">
        <v>3.1037104067249766E-3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1414</v>
      </c>
      <c r="B110">
        <v>555.13513523641279</v>
      </c>
      <c r="C110">
        <v>3.3362238923015804E-3</v>
      </c>
      <c r="D110">
        <v>-10</v>
      </c>
      <c r="E110">
        <v>697</v>
      </c>
      <c r="F110">
        <v>-717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3.3362238923015804E-3</v>
      </c>
      <c r="N110">
        <v>3.3362238923015804E-3</v>
      </c>
      <c r="O110">
        <v>3.3362238923015804E-3</v>
      </c>
      <c r="P110">
        <v>3.3362238923015804E-3</v>
      </c>
      <c r="Q110">
        <v>3.3362238923015804E-3</v>
      </c>
      <c r="R110">
        <v>3.3362238923015804E-3</v>
      </c>
      <c r="S110">
        <v>3.3362238923015804E-3</v>
      </c>
      <c r="T110">
        <v>3.3362238923015804E-3</v>
      </c>
      <c r="U110">
        <v>3.3362238923015804E-3</v>
      </c>
      <c r="V110">
        <v>3.3362238923015804E-3</v>
      </c>
      <c r="W110">
        <v>3.3362238923015804E-3</v>
      </c>
      <c r="X110">
        <v>3.3362238923015804E-3</v>
      </c>
      <c r="Y110">
        <v>3.3362238923015804E-3</v>
      </c>
      <c r="Z110">
        <v>3.3362238923015804E-3</v>
      </c>
      <c r="AA110">
        <v>3.3362238923015804E-3</v>
      </c>
      <c r="AB110">
        <v>3.3362238923015804E-3</v>
      </c>
      <c r="AC110">
        <v>3.3362238923015804E-3</v>
      </c>
      <c r="AD110">
        <v>3.3362238923015804E-3</v>
      </c>
      <c r="AE110">
        <v>3.3362238923015804E-3</v>
      </c>
      <c r="AF110">
        <v>3.3362238923015804E-3</v>
      </c>
      <c r="AG110">
        <v>3.3362238923015804E-3</v>
      </c>
      <c r="AH110">
        <v>3.3362238923015804E-3</v>
      </c>
      <c r="AI110">
        <v>3.3362238923015804E-3</v>
      </c>
      <c r="AJ110">
        <v>3.3362238923015804E-3</v>
      </c>
      <c r="AK110">
        <v>3.3362238923015804E-3</v>
      </c>
      <c r="AL110">
        <v>3.3362238923015804E-3</v>
      </c>
      <c r="AM110">
        <v>3.3362238923015804E-3</v>
      </c>
      <c r="AN110">
        <v>3.3362238923015804E-3</v>
      </c>
      <c r="AO110">
        <v>3.3362238923015804E-3</v>
      </c>
      <c r="AP110">
        <v>3.3362238923015804E-3</v>
      </c>
      <c r="AQ110">
        <v>3.3362238923015804E-3</v>
      </c>
      <c r="AR110">
        <v>3.3362238923015804E-3</v>
      </c>
      <c r="AS110">
        <v>3.3362238923015804E-3</v>
      </c>
      <c r="AT110">
        <v>3.3362238923015804E-3</v>
      </c>
      <c r="AU110">
        <v>3.3362238923015804E-3</v>
      </c>
      <c r="AV110">
        <v>3.3362238923015804E-3</v>
      </c>
      <c r="AW110">
        <v>3.3362238923015804E-3</v>
      </c>
      <c r="AX110">
        <v>3.3362238923015804E-3</v>
      </c>
      <c r="AY110">
        <v>3.3362238923015804E-3</v>
      </c>
      <c r="AZ110">
        <v>3.3362238923015804E-3</v>
      </c>
      <c r="BA110">
        <v>3.3362238923015804E-3</v>
      </c>
      <c r="BB110">
        <v>3.3362238923015804E-3</v>
      </c>
      <c r="BC110">
        <v>3.3362238923015804E-3</v>
      </c>
      <c r="BD110">
        <v>3.3362238923015804E-3</v>
      </c>
      <c r="BE110">
        <v>3.3362238923015804E-3</v>
      </c>
      <c r="BF110">
        <v>3.3362238923015804E-3</v>
      </c>
      <c r="BG110">
        <v>3.3362238923015804E-3</v>
      </c>
      <c r="BH110">
        <v>3.3362238923015804E-3</v>
      </c>
      <c r="BI110">
        <v>3.3362238923015804E-3</v>
      </c>
      <c r="BJ110">
        <v>3.3362238923015804E-3</v>
      </c>
      <c r="BK110">
        <v>3.3362238923015804E-3</v>
      </c>
      <c r="BL110">
        <v>3.3362238923015804E-3</v>
      </c>
      <c r="BM110">
        <v>3.3362238923015804E-3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1414</v>
      </c>
      <c r="B111">
        <v>492.07714680547076</v>
      </c>
      <c r="C111">
        <v>2.957261088021153E-3</v>
      </c>
      <c r="D111">
        <v>0</v>
      </c>
      <c r="E111">
        <v>707</v>
      </c>
      <c r="F111">
        <v>-707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2.957261088021153E-3</v>
      </c>
      <c r="N111">
        <v>2.957261088021153E-3</v>
      </c>
      <c r="O111">
        <v>2.957261088021153E-3</v>
      </c>
      <c r="P111">
        <v>2.957261088021153E-3</v>
      </c>
      <c r="Q111">
        <v>2.957261088021153E-3</v>
      </c>
      <c r="R111">
        <v>2.957261088021153E-3</v>
      </c>
      <c r="S111">
        <v>2.957261088021153E-3</v>
      </c>
      <c r="T111">
        <v>2.957261088021153E-3</v>
      </c>
      <c r="U111">
        <v>2.957261088021153E-3</v>
      </c>
      <c r="V111">
        <v>2.957261088021153E-3</v>
      </c>
      <c r="W111">
        <v>2.957261088021153E-3</v>
      </c>
      <c r="X111">
        <v>2.957261088021153E-3</v>
      </c>
      <c r="Y111">
        <v>2.957261088021153E-3</v>
      </c>
      <c r="Z111">
        <v>2.957261088021153E-3</v>
      </c>
      <c r="AA111">
        <v>2.957261088021153E-3</v>
      </c>
      <c r="AB111">
        <v>2.957261088021153E-3</v>
      </c>
      <c r="AC111">
        <v>2.957261088021153E-3</v>
      </c>
      <c r="AD111">
        <v>2.957261088021153E-3</v>
      </c>
      <c r="AE111">
        <v>2.957261088021153E-3</v>
      </c>
      <c r="AF111">
        <v>2.957261088021153E-3</v>
      </c>
      <c r="AG111">
        <v>2.957261088021153E-3</v>
      </c>
      <c r="AH111">
        <v>2.957261088021153E-3</v>
      </c>
      <c r="AI111">
        <v>2.957261088021153E-3</v>
      </c>
      <c r="AJ111">
        <v>2.957261088021153E-3</v>
      </c>
      <c r="AK111">
        <v>2.957261088021153E-3</v>
      </c>
      <c r="AL111">
        <v>2.957261088021153E-3</v>
      </c>
      <c r="AM111">
        <v>2.957261088021153E-3</v>
      </c>
      <c r="AN111">
        <v>2.957261088021153E-3</v>
      </c>
      <c r="AO111">
        <v>2.957261088021153E-3</v>
      </c>
      <c r="AP111">
        <v>2.957261088021153E-3</v>
      </c>
      <c r="AQ111">
        <v>2.957261088021153E-3</v>
      </c>
      <c r="AR111">
        <v>2.957261088021153E-3</v>
      </c>
      <c r="AS111">
        <v>2.957261088021153E-3</v>
      </c>
      <c r="AT111">
        <v>2.957261088021153E-3</v>
      </c>
      <c r="AU111">
        <v>2.957261088021153E-3</v>
      </c>
      <c r="AV111">
        <v>2.957261088021153E-3</v>
      </c>
      <c r="AW111">
        <v>2.957261088021153E-3</v>
      </c>
      <c r="AX111">
        <v>2.957261088021153E-3</v>
      </c>
      <c r="AY111">
        <v>2.957261088021153E-3</v>
      </c>
      <c r="AZ111">
        <v>2.957261088021153E-3</v>
      </c>
      <c r="BA111">
        <v>2.957261088021153E-3</v>
      </c>
      <c r="BB111">
        <v>2.957261088021153E-3</v>
      </c>
      <c r="BC111">
        <v>2.957261088021153E-3</v>
      </c>
      <c r="BD111">
        <v>2.957261088021153E-3</v>
      </c>
      <c r="BE111">
        <v>2.957261088021153E-3</v>
      </c>
      <c r="BF111">
        <v>2.957261088021153E-3</v>
      </c>
      <c r="BG111">
        <v>2.957261088021153E-3</v>
      </c>
      <c r="BH111">
        <v>2.957261088021153E-3</v>
      </c>
      <c r="BI111">
        <v>2.957261088021153E-3</v>
      </c>
      <c r="BJ111">
        <v>2.957261088021153E-3</v>
      </c>
      <c r="BK111">
        <v>2.957261088021153E-3</v>
      </c>
      <c r="BL111">
        <v>2.957261088021153E-3</v>
      </c>
      <c r="BM111">
        <v>2.957261088021153E-3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1414</v>
      </c>
      <c r="B112">
        <v>488.87375843006583</v>
      </c>
      <c r="C112">
        <v>2.9380095217699988E-3</v>
      </c>
      <c r="D112">
        <v>10</v>
      </c>
      <c r="E112">
        <v>717</v>
      </c>
      <c r="F112">
        <v>-697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2.9380095217699988E-3</v>
      </c>
      <c r="N112">
        <v>2.9380095217699988E-3</v>
      </c>
      <c r="O112">
        <v>2.9380095217699988E-3</v>
      </c>
      <c r="P112">
        <v>2.9380095217699988E-3</v>
      </c>
      <c r="Q112">
        <v>2.9380095217699988E-3</v>
      </c>
      <c r="R112">
        <v>2.9380095217699988E-3</v>
      </c>
      <c r="S112">
        <v>2.9380095217699988E-3</v>
      </c>
      <c r="T112">
        <v>2.9380095217699988E-3</v>
      </c>
      <c r="U112">
        <v>2.9380095217699988E-3</v>
      </c>
      <c r="V112">
        <v>2.9380095217699988E-3</v>
      </c>
      <c r="W112">
        <v>2.9380095217699988E-3</v>
      </c>
      <c r="X112">
        <v>2.9380095217699988E-3</v>
      </c>
      <c r="Y112">
        <v>2.9380095217699988E-3</v>
      </c>
      <c r="Z112">
        <v>2.9380095217699988E-3</v>
      </c>
      <c r="AA112">
        <v>2.9380095217699988E-3</v>
      </c>
      <c r="AB112">
        <v>2.9380095217699988E-3</v>
      </c>
      <c r="AC112">
        <v>2.9380095217699988E-3</v>
      </c>
      <c r="AD112">
        <v>2.9380095217699988E-3</v>
      </c>
      <c r="AE112">
        <v>2.9380095217699988E-3</v>
      </c>
      <c r="AF112">
        <v>2.9380095217699988E-3</v>
      </c>
      <c r="AG112">
        <v>2.9380095217699988E-3</v>
      </c>
      <c r="AH112">
        <v>2.9380095217699988E-3</v>
      </c>
      <c r="AI112">
        <v>2.9380095217699988E-3</v>
      </c>
      <c r="AJ112">
        <v>2.9380095217699988E-3</v>
      </c>
      <c r="AK112">
        <v>2.9380095217699988E-3</v>
      </c>
      <c r="AL112">
        <v>2.9380095217699988E-3</v>
      </c>
      <c r="AM112">
        <v>2.9380095217699988E-3</v>
      </c>
      <c r="AN112">
        <v>2.9380095217699988E-3</v>
      </c>
      <c r="AO112">
        <v>2.9380095217699988E-3</v>
      </c>
      <c r="AP112">
        <v>2.9380095217699988E-3</v>
      </c>
      <c r="AQ112">
        <v>2.9380095217699988E-3</v>
      </c>
      <c r="AR112">
        <v>2.9380095217699988E-3</v>
      </c>
      <c r="AS112">
        <v>2.9380095217699988E-3</v>
      </c>
      <c r="AT112">
        <v>2.9380095217699988E-3</v>
      </c>
      <c r="AU112">
        <v>2.9380095217699988E-3</v>
      </c>
      <c r="AV112">
        <v>2.9380095217699988E-3</v>
      </c>
      <c r="AW112">
        <v>2.9380095217699988E-3</v>
      </c>
      <c r="AX112">
        <v>2.9380095217699988E-3</v>
      </c>
      <c r="AY112">
        <v>2.9380095217699988E-3</v>
      </c>
      <c r="AZ112">
        <v>2.9380095217699988E-3</v>
      </c>
      <c r="BA112">
        <v>2.9380095217699988E-3</v>
      </c>
      <c r="BB112">
        <v>2.9380095217699988E-3</v>
      </c>
      <c r="BC112">
        <v>2.9380095217699988E-3</v>
      </c>
      <c r="BD112">
        <v>2.9380095217699988E-3</v>
      </c>
      <c r="BE112">
        <v>2.9380095217699988E-3</v>
      </c>
      <c r="BF112">
        <v>2.9380095217699988E-3</v>
      </c>
      <c r="BG112">
        <v>2.9380095217699988E-3</v>
      </c>
      <c r="BH112">
        <v>2.9380095217699988E-3</v>
      </c>
      <c r="BI112">
        <v>2.9380095217699988E-3</v>
      </c>
      <c r="BJ112">
        <v>2.9380095217699988E-3</v>
      </c>
      <c r="BK112">
        <v>2.9380095217699988E-3</v>
      </c>
      <c r="BL112">
        <v>2.9380095217699988E-3</v>
      </c>
      <c r="BM112">
        <v>2.9380095217699988E-3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1414</v>
      </c>
      <c r="B113">
        <v>521.87846805243771</v>
      </c>
      <c r="C113">
        <v>3.1363596059413791E-3</v>
      </c>
      <c r="D113">
        <v>20</v>
      </c>
      <c r="E113">
        <v>727</v>
      </c>
      <c r="F113">
        <v>-687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3.1363596059413791E-3</v>
      </c>
      <c r="O113">
        <v>3.1363596059413791E-3</v>
      </c>
      <c r="P113">
        <v>3.1363596059413791E-3</v>
      </c>
      <c r="Q113">
        <v>3.1363596059413791E-3</v>
      </c>
      <c r="R113">
        <v>3.1363596059413791E-3</v>
      </c>
      <c r="S113">
        <v>3.1363596059413791E-3</v>
      </c>
      <c r="T113">
        <v>3.1363596059413791E-3</v>
      </c>
      <c r="U113">
        <v>3.1363596059413791E-3</v>
      </c>
      <c r="V113">
        <v>3.1363596059413791E-3</v>
      </c>
      <c r="W113">
        <v>3.1363596059413791E-3</v>
      </c>
      <c r="X113">
        <v>3.1363596059413791E-3</v>
      </c>
      <c r="Y113">
        <v>3.1363596059413791E-3</v>
      </c>
      <c r="Z113">
        <v>3.1363596059413791E-3</v>
      </c>
      <c r="AA113">
        <v>3.1363596059413791E-3</v>
      </c>
      <c r="AB113">
        <v>3.1363596059413791E-3</v>
      </c>
      <c r="AC113">
        <v>3.1363596059413791E-3</v>
      </c>
      <c r="AD113">
        <v>3.1363596059413791E-3</v>
      </c>
      <c r="AE113">
        <v>3.1363596059413791E-3</v>
      </c>
      <c r="AF113">
        <v>3.1363596059413791E-3</v>
      </c>
      <c r="AG113">
        <v>3.1363596059413791E-3</v>
      </c>
      <c r="AH113">
        <v>3.1363596059413791E-3</v>
      </c>
      <c r="AI113">
        <v>3.1363596059413791E-3</v>
      </c>
      <c r="AJ113">
        <v>3.1363596059413791E-3</v>
      </c>
      <c r="AK113">
        <v>3.1363596059413791E-3</v>
      </c>
      <c r="AL113">
        <v>3.1363596059413791E-3</v>
      </c>
      <c r="AM113">
        <v>3.1363596059413791E-3</v>
      </c>
      <c r="AN113">
        <v>3.1363596059413791E-3</v>
      </c>
      <c r="AO113">
        <v>3.1363596059413791E-3</v>
      </c>
      <c r="AP113">
        <v>3.1363596059413791E-3</v>
      </c>
      <c r="AQ113">
        <v>3.1363596059413791E-3</v>
      </c>
      <c r="AR113">
        <v>3.1363596059413791E-3</v>
      </c>
      <c r="AS113">
        <v>3.1363596059413791E-3</v>
      </c>
      <c r="AT113">
        <v>3.1363596059413791E-3</v>
      </c>
      <c r="AU113">
        <v>3.1363596059413791E-3</v>
      </c>
      <c r="AV113">
        <v>3.1363596059413791E-3</v>
      </c>
      <c r="AW113">
        <v>3.1363596059413791E-3</v>
      </c>
      <c r="AX113">
        <v>3.1363596059413791E-3</v>
      </c>
      <c r="AY113">
        <v>3.1363596059413791E-3</v>
      </c>
      <c r="AZ113">
        <v>3.1363596059413791E-3</v>
      </c>
      <c r="BA113">
        <v>3.1363596059413791E-3</v>
      </c>
      <c r="BB113">
        <v>3.1363596059413791E-3</v>
      </c>
      <c r="BC113">
        <v>3.1363596059413791E-3</v>
      </c>
      <c r="BD113">
        <v>3.1363596059413791E-3</v>
      </c>
      <c r="BE113">
        <v>3.1363596059413791E-3</v>
      </c>
      <c r="BF113">
        <v>3.1363596059413791E-3</v>
      </c>
      <c r="BG113">
        <v>3.1363596059413791E-3</v>
      </c>
      <c r="BH113">
        <v>3.1363596059413791E-3</v>
      </c>
      <c r="BI113">
        <v>3.1363596059413791E-3</v>
      </c>
      <c r="BJ113">
        <v>3.1363596059413791E-3</v>
      </c>
      <c r="BK113">
        <v>3.1363596059413791E-3</v>
      </c>
      <c r="BL113">
        <v>3.1363596059413791E-3</v>
      </c>
      <c r="BM113">
        <v>3.1363596059413791E-3</v>
      </c>
      <c r="BN113">
        <v>3.1363596059413791E-3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1414</v>
      </c>
      <c r="B114">
        <v>504.27605802552239</v>
      </c>
      <c r="C114">
        <v>3.0305735060057759E-3</v>
      </c>
      <c r="D114">
        <v>30</v>
      </c>
      <c r="E114">
        <v>737</v>
      </c>
      <c r="F114">
        <v>-677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3.0305735060057759E-3</v>
      </c>
      <c r="O114">
        <v>3.0305735060057759E-3</v>
      </c>
      <c r="P114">
        <v>3.0305735060057759E-3</v>
      </c>
      <c r="Q114">
        <v>3.0305735060057759E-3</v>
      </c>
      <c r="R114">
        <v>3.0305735060057759E-3</v>
      </c>
      <c r="S114">
        <v>3.0305735060057759E-3</v>
      </c>
      <c r="T114">
        <v>3.0305735060057759E-3</v>
      </c>
      <c r="U114">
        <v>3.0305735060057759E-3</v>
      </c>
      <c r="V114">
        <v>3.0305735060057759E-3</v>
      </c>
      <c r="W114">
        <v>3.0305735060057759E-3</v>
      </c>
      <c r="X114">
        <v>3.0305735060057759E-3</v>
      </c>
      <c r="Y114">
        <v>3.0305735060057759E-3</v>
      </c>
      <c r="Z114">
        <v>3.0305735060057759E-3</v>
      </c>
      <c r="AA114">
        <v>3.0305735060057759E-3</v>
      </c>
      <c r="AB114">
        <v>3.0305735060057759E-3</v>
      </c>
      <c r="AC114">
        <v>3.0305735060057759E-3</v>
      </c>
      <c r="AD114">
        <v>3.0305735060057759E-3</v>
      </c>
      <c r="AE114">
        <v>3.0305735060057759E-3</v>
      </c>
      <c r="AF114">
        <v>3.0305735060057759E-3</v>
      </c>
      <c r="AG114">
        <v>3.0305735060057759E-3</v>
      </c>
      <c r="AH114">
        <v>3.0305735060057759E-3</v>
      </c>
      <c r="AI114">
        <v>3.0305735060057759E-3</v>
      </c>
      <c r="AJ114">
        <v>3.0305735060057759E-3</v>
      </c>
      <c r="AK114">
        <v>3.0305735060057759E-3</v>
      </c>
      <c r="AL114">
        <v>3.0305735060057759E-3</v>
      </c>
      <c r="AM114">
        <v>3.0305735060057759E-3</v>
      </c>
      <c r="AN114">
        <v>3.0305735060057759E-3</v>
      </c>
      <c r="AO114">
        <v>3.0305735060057759E-3</v>
      </c>
      <c r="AP114">
        <v>3.0305735060057759E-3</v>
      </c>
      <c r="AQ114">
        <v>3.0305735060057759E-3</v>
      </c>
      <c r="AR114">
        <v>3.0305735060057759E-3</v>
      </c>
      <c r="AS114">
        <v>3.0305735060057759E-3</v>
      </c>
      <c r="AT114">
        <v>3.0305735060057759E-3</v>
      </c>
      <c r="AU114">
        <v>3.0305735060057759E-3</v>
      </c>
      <c r="AV114">
        <v>3.0305735060057759E-3</v>
      </c>
      <c r="AW114">
        <v>3.0305735060057759E-3</v>
      </c>
      <c r="AX114">
        <v>3.0305735060057759E-3</v>
      </c>
      <c r="AY114">
        <v>3.0305735060057759E-3</v>
      </c>
      <c r="AZ114">
        <v>3.0305735060057759E-3</v>
      </c>
      <c r="BA114">
        <v>3.0305735060057759E-3</v>
      </c>
      <c r="BB114">
        <v>3.0305735060057759E-3</v>
      </c>
      <c r="BC114">
        <v>3.0305735060057759E-3</v>
      </c>
      <c r="BD114">
        <v>3.0305735060057759E-3</v>
      </c>
      <c r="BE114">
        <v>3.0305735060057759E-3</v>
      </c>
      <c r="BF114">
        <v>3.0305735060057759E-3</v>
      </c>
      <c r="BG114">
        <v>3.0305735060057759E-3</v>
      </c>
      <c r="BH114">
        <v>3.0305735060057759E-3</v>
      </c>
      <c r="BI114">
        <v>3.0305735060057759E-3</v>
      </c>
      <c r="BJ114">
        <v>3.0305735060057759E-3</v>
      </c>
      <c r="BK114">
        <v>3.0305735060057759E-3</v>
      </c>
      <c r="BL114">
        <v>3.0305735060057759E-3</v>
      </c>
      <c r="BM114">
        <v>3.0305735060057759E-3</v>
      </c>
      <c r="BN114">
        <v>3.0305735060057759E-3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1414</v>
      </c>
      <c r="B115">
        <v>470.22743196662219</v>
      </c>
      <c r="C115">
        <v>2.8259497440646956E-3</v>
      </c>
      <c r="D115">
        <v>40</v>
      </c>
      <c r="E115">
        <v>747</v>
      </c>
      <c r="F115">
        <v>-667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2.8259497440646956E-3</v>
      </c>
      <c r="P115">
        <v>2.8259497440646956E-3</v>
      </c>
      <c r="Q115">
        <v>2.8259497440646956E-3</v>
      </c>
      <c r="R115">
        <v>2.8259497440646956E-3</v>
      </c>
      <c r="S115">
        <v>2.8259497440646956E-3</v>
      </c>
      <c r="T115">
        <v>2.8259497440646956E-3</v>
      </c>
      <c r="U115">
        <v>2.8259497440646956E-3</v>
      </c>
      <c r="V115">
        <v>2.8259497440646956E-3</v>
      </c>
      <c r="W115">
        <v>2.8259497440646956E-3</v>
      </c>
      <c r="X115">
        <v>2.8259497440646956E-3</v>
      </c>
      <c r="Y115">
        <v>2.8259497440646956E-3</v>
      </c>
      <c r="Z115">
        <v>2.8259497440646956E-3</v>
      </c>
      <c r="AA115">
        <v>2.8259497440646956E-3</v>
      </c>
      <c r="AB115">
        <v>2.8259497440646956E-3</v>
      </c>
      <c r="AC115">
        <v>2.8259497440646956E-3</v>
      </c>
      <c r="AD115">
        <v>2.8259497440646956E-3</v>
      </c>
      <c r="AE115">
        <v>2.8259497440646956E-3</v>
      </c>
      <c r="AF115">
        <v>2.8259497440646956E-3</v>
      </c>
      <c r="AG115">
        <v>2.8259497440646956E-3</v>
      </c>
      <c r="AH115">
        <v>2.8259497440646956E-3</v>
      </c>
      <c r="AI115">
        <v>2.8259497440646956E-3</v>
      </c>
      <c r="AJ115">
        <v>2.8259497440646956E-3</v>
      </c>
      <c r="AK115">
        <v>2.8259497440646956E-3</v>
      </c>
      <c r="AL115">
        <v>2.8259497440646956E-3</v>
      </c>
      <c r="AM115">
        <v>2.8259497440646956E-3</v>
      </c>
      <c r="AN115">
        <v>2.8259497440646956E-3</v>
      </c>
      <c r="AO115">
        <v>2.8259497440646956E-3</v>
      </c>
      <c r="AP115">
        <v>2.8259497440646956E-3</v>
      </c>
      <c r="AQ115">
        <v>2.8259497440646956E-3</v>
      </c>
      <c r="AR115">
        <v>2.8259497440646956E-3</v>
      </c>
      <c r="AS115">
        <v>2.8259497440646956E-3</v>
      </c>
      <c r="AT115">
        <v>2.8259497440646956E-3</v>
      </c>
      <c r="AU115">
        <v>2.8259497440646956E-3</v>
      </c>
      <c r="AV115">
        <v>2.8259497440646956E-3</v>
      </c>
      <c r="AW115">
        <v>2.8259497440646956E-3</v>
      </c>
      <c r="AX115">
        <v>2.8259497440646956E-3</v>
      </c>
      <c r="AY115">
        <v>2.8259497440646956E-3</v>
      </c>
      <c r="AZ115">
        <v>2.8259497440646956E-3</v>
      </c>
      <c r="BA115">
        <v>2.8259497440646956E-3</v>
      </c>
      <c r="BB115">
        <v>2.8259497440646956E-3</v>
      </c>
      <c r="BC115">
        <v>2.8259497440646956E-3</v>
      </c>
      <c r="BD115">
        <v>2.8259497440646956E-3</v>
      </c>
      <c r="BE115">
        <v>2.8259497440646956E-3</v>
      </c>
      <c r="BF115">
        <v>2.8259497440646956E-3</v>
      </c>
      <c r="BG115">
        <v>2.8259497440646956E-3</v>
      </c>
      <c r="BH115">
        <v>2.8259497440646956E-3</v>
      </c>
      <c r="BI115">
        <v>2.8259497440646956E-3</v>
      </c>
      <c r="BJ115">
        <v>2.8259497440646956E-3</v>
      </c>
      <c r="BK115">
        <v>2.8259497440646956E-3</v>
      </c>
      <c r="BL115">
        <v>2.8259497440646956E-3</v>
      </c>
      <c r="BM115">
        <v>2.8259497440646956E-3</v>
      </c>
      <c r="BN115">
        <v>2.8259497440646956E-3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1414</v>
      </c>
      <c r="B116">
        <v>503.35651299966253</v>
      </c>
      <c r="C116">
        <v>3.0250472694363425E-3</v>
      </c>
      <c r="D116">
        <v>30</v>
      </c>
      <c r="E116">
        <v>737</v>
      </c>
      <c r="F116">
        <v>-677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3.0250472694363425E-3</v>
      </c>
      <c r="O116">
        <v>3.0250472694363425E-3</v>
      </c>
      <c r="P116">
        <v>3.0250472694363425E-3</v>
      </c>
      <c r="Q116">
        <v>3.0250472694363425E-3</v>
      </c>
      <c r="R116">
        <v>3.0250472694363425E-3</v>
      </c>
      <c r="S116">
        <v>3.0250472694363425E-3</v>
      </c>
      <c r="T116">
        <v>3.0250472694363425E-3</v>
      </c>
      <c r="U116">
        <v>3.0250472694363425E-3</v>
      </c>
      <c r="V116">
        <v>3.0250472694363425E-3</v>
      </c>
      <c r="W116">
        <v>3.0250472694363425E-3</v>
      </c>
      <c r="X116">
        <v>3.0250472694363425E-3</v>
      </c>
      <c r="Y116">
        <v>3.0250472694363425E-3</v>
      </c>
      <c r="Z116">
        <v>3.0250472694363425E-3</v>
      </c>
      <c r="AA116">
        <v>3.0250472694363425E-3</v>
      </c>
      <c r="AB116">
        <v>3.0250472694363425E-3</v>
      </c>
      <c r="AC116">
        <v>3.0250472694363425E-3</v>
      </c>
      <c r="AD116">
        <v>3.0250472694363425E-3</v>
      </c>
      <c r="AE116">
        <v>3.0250472694363425E-3</v>
      </c>
      <c r="AF116">
        <v>3.0250472694363425E-3</v>
      </c>
      <c r="AG116">
        <v>3.0250472694363425E-3</v>
      </c>
      <c r="AH116">
        <v>3.0250472694363425E-3</v>
      </c>
      <c r="AI116">
        <v>3.0250472694363425E-3</v>
      </c>
      <c r="AJ116">
        <v>3.0250472694363425E-3</v>
      </c>
      <c r="AK116">
        <v>3.0250472694363425E-3</v>
      </c>
      <c r="AL116">
        <v>3.0250472694363425E-3</v>
      </c>
      <c r="AM116">
        <v>3.0250472694363425E-3</v>
      </c>
      <c r="AN116">
        <v>3.0250472694363425E-3</v>
      </c>
      <c r="AO116">
        <v>3.0250472694363425E-3</v>
      </c>
      <c r="AP116">
        <v>3.0250472694363425E-3</v>
      </c>
      <c r="AQ116">
        <v>3.0250472694363425E-3</v>
      </c>
      <c r="AR116">
        <v>3.0250472694363425E-3</v>
      </c>
      <c r="AS116">
        <v>3.0250472694363425E-3</v>
      </c>
      <c r="AT116">
        <v>3.0250472694363425E-3</v>
      </c>
      <c r="AU116">
        <v>3.0250472694363425E-3</v>
      </c>
      <c r="AV116">
        <v>3.0250472694363425E-3</v>
      </c>
      <c r="AW116">
        <v>3.0250472694363425E-3</v>
      </c>
      <c r="AX116">
        <v>3.0250472694363425E-3</v>
      </c>
      <c r="AY116">
        <v>3.0250472694363425E-3</v>
      </c>
      <c r="AZ116">
        <v>3.0250472694363425E-3</v>
      </c>
      <c r="BA116">
        <v>3.0250472694363425E-3</v>
      </c>
      <c r="BB116">
        <v>3.0250472694363425E-3</v>
      </c>
      <c r="BC116">
        <v>3.0250472694363425E-3</v>
      </c>
      <c r="BD116">
        <v>3.0250472694363425E-3</v>
      </c>
      <c r="BE116">
        <v>3.0250472694363425E-3</v>
      </c>
      <c r="BF116">
        <v>3.0250472694363425E-3</v>
      </c>
      <c r="BG116">
        <v>3.0250472694363425E-3</v>
      </c>
      <c r="BH116">
        <v>3.0250472694363425E-3</v>
      </c>
      <c r="BI116">
        <v>3.0250472694363425E-3</v>
      </c>
      <c r="BJ116">
        <v>3.0250472694363425E-3</v>
      </c>
      <c r="BK116">
        <v>3.0250472694363425E-3</v>
      </c>
      <c r="BL116">
        <v>3.0250472694363425E-3</v>
      </c>
      <c r="BM116">
        <v>3.0250472694363425E-3</v>
      </c>
      <c r="BN116">
        <v>3.0250472694363425E-3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1414</v>
      </c>
      <c r="B117">
        <v>484.97307616602387</v>
      </c>
      <c r="C117">
        <v>2.9145673929268446E-3</v>
      </c>
      <c r="D117">
        <v>20</v>
      </c>
      <c r="E117">
        <v>727</v>
      </c>
      <c r="F117">
        <v>-687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2.9145673929268446E-3</v>
      </c>
      <c r="O117">
        <v>2.9145673929268446E-3</v>
      </c>
      <c r="P117">
        <v>2.9145673929268446E-3</v>
      </c>
      <c r="Q117">
        <v>2.9145673929268446E-3</v>
      </c>
      <c r="R117">
        <v>2.9145673929268446E-3</v>
      </c>
      <c r="S117">
        <v>2.9145673929268446E-3</v>
      </c>
      <c r="T117">
        <v>2.9145673929268446E-3</v>
      </c>
      <c r="U117">
        <v>2.9145673929268446E-3</v>
      </c>
      <c r="V117">
        <v>2.9145673929268446E-3</v>
      </c>
      <c r="W117">
        <v>2.9145673929268446E-3</v>
      </c>
      <c r="X117">
        <v>2.9145673929268446E-3</v>
      </c>
      <c r="Y117">
        <v>2.9145673929268446E-3</v>
      </c>
      <c r="Z117">
        <v>2.9145673929268446E-3</v>
      </c>
      <c r="AA117">
        <v>2.9145673929268446E-3</v>
      </c>
      <c r="AB117">
        <v>2.9145673929268446E-3</v>
      </c>
      <c r="AC117">
        <v>2.9145673929268446E-3</v>
      </c>
      <c r="AD117">
        <v>2.9145673929268446E-3</v>
      </c>
      <c r="AE117">
        <v>2.9145673929268446E-3</v>
      </c>
      <c r="AF117">
        <v>2.9145673929268446E-3</v>
      </c>
      <c r="AG117">
        <v>2.9145673929268446E-3</v>
      </c>
      <c r="AH117">
        <v>2.9145673929268446E-3</v>
      </c>
      <c r="AI117">
        <v>2.9145673929268446E-3</v>
      </c>
      <c r="AJ117">
        <v>2.9145673929268446E-3</v>
      </c>
      <c r="AK117">
        <v>2.9145673929268446E-3</v>
      </c>
      <c r="AL117">
        <v>2.9145673929268446E-3</v>
      </c>
      <c r="AM117">
        <v>2.9145673929268446E-3</v>
      </c>
      <c r="AN117">
        <v>2.9145673929268446E-3</v>
      </c>
      <c r="AO117">
        <v>2.9145673929268446E-3</v>
      </c>
      <c r="AP117">
        <v>2.9145673929268446E-3</v>
      </c>
      <c r="AQ117">
        <v>2.9145673929268446E-3</v>
      </c>
      <c r="AR117">
        <v>2.9145673929268446E-3</v>
      </c>
      <c r="AS117">
        <v>2.9145673929268446E-3</v>
      </c>
      <c r="AT117">
        <v>2.9145673929268446E-3</v>
      </c>
      <c r="AU117">
        <v>2.9145673929268446E-3</v>
      </c>
      <c r="AV117">
        <v>2.9145673929268446E-3</v>
      </c>
      <c r="AW117">
        <v>2.9145673929268446E-3</v>
      </c>
      <c r="AX117">
        <v>2.9145673929268446E-3</v>
      </c>
      <c r="AY117">
        <v>2.9145673929268446E-3</v>
      </c>
      <c r="AZ117">
        <v>2.9145673929268446E-3</v>
      </c>
      <c r="BA117">
        <v>2.9145673929268446E-3</v>
      </c>
      <c r="BB117">
        <v>2.9145673929268446E-3</v>
      </c>
      <c r="BC117">
        <v>2.9145673929268446E-3</v>
      </c>
      <c r="BD117">
        <v>2.9145673929268446E-3</v>
      </c>
      <c r="BE117">
        <v>2.9145673929268446E-3</v>
      </c>
      <c r="BF117">
        <v>2.9145673929268446E-3</v>
      </c>
      <c r="BG117">
        <v>2.9145673929268446E-3</v>
      </c>
      <c r="BH117">
        <v>2.9145673929268446E-3</v>
      </c>
      <c r="BI117">
        <v>2.9145673929268446E-3</v>
      </c>
      <c r="BJ117">
        <v>2.9145673929268446E-3</v>
      </c>
      <c r="BK117">
        <v>2.9145673929268446E-3</v>
      </c>
      <c r="BL117">
        <v>2.9145673929268446E-3</v>
      </c>
      <c r="BM117">
        <v>2.9145673929268446E-3</v>
      </c>
      <c r="BN117">
        <v>2.9145673929268446E-3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1414</v>
      </c>
      <c r="B118">
        <v>463.26777900139183</v>
      </c>
      <c r="C118">
        <v>2.7841239632215484E-3</v>
      </c>
      <c r="D118">
        <v>10</v>
      </c>
      <c r="E118">
        <v>717</v>
      </c>
      <c r="F118">
        <v>-697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2.7841239632215484E-3</v>
      </c>
      <c r="N118">
        <v>2.7841239632215484E-3</v>
      </c>
      <c r="O118">
        <v>2.7841239632215484E-3</v>
      </c>
      <c r="P118">
        <v>2.7841239632215484E-3</v>
      </c>
      <c r="Q118">
        <v>2.7841239632215484E-3</v>
      </c>
      <c r="R118">
        <v>2.7841239632215484E-3</v>
      </c>
      <c r="S118">
        <v>2.7841239632215484E-3</v>
      </c>
      <c r="T118">
        <v>2.7841239632215484E-3</v>
      </c>
      <c r="U118">
        <v>2.7841239632215484E-3</v>
      </c>
      <c r="V118">
        <v>2.7841239632215484E-3</v>
      </c>
      <c r="W118">
        <v>2.7841239632215484E-3</v>
      </c>
      <c r="X118">
        <v>2.7841239632215484E-3</v>
      </c>
      <c r="Y118">
        <v>2.7841239632215484E-3</v>
      </c>
      <c r="Z118">
        <v>2.7841239632215484E-3</v>
      </c>
      <c r="AA118">
        <v>2.7841239632215484E-3</v>
      </c>
      <c r="AB118">
        <v>2.7841239632215484E-3</v>
      </c>
      <c r="AC118">
        <v>2.7841239632215484E-3</v>
      </c>
      <c r="AD118">
        <v>2.7841239632215484E-3</v>
      </c>
      <c r="AE118">
        <v>2.7841239632215484E-3</v>
      </c>
      <c r="AF118">
        <v>2.7841239632215484E-3</v>
      </c>
      <c r="AG118">
        <v>2.7841239632215484E-3</v>
      </c>
      <c r="AH118">
        <v>2.7841239632215484E-3</v>
      </c>
      <c r="AI118">
        <v>2.7841239632215484E-3</v>
      </c>
      <c r="AJ118">
        <v>2.7841239632215484E-3</v>
      </c>
      <c r="AK118">
        <v>2.7841239632215484E-3</v>
      </c>
      <c r="AL118">
        <v>2.7841239632215484E-3</v>
      </c>
      <c r="AM118">
        <v>2.7841239632215484E-3</v>
      </c>
      <c r="AN118">
        <v>2.7841239632215484E-3</v>
      </c>
      <c r="AO118">
        <v>2.7841239632215484E-3</v>
      </c>
      <c r="AP118">
        <v>2.7841239632215484E-3</v>
      </c>
      <c r="AQ118">
        <v>2.7841239632215484E-3</v>
      </c>
      <c r="AR118">
        <v>2.7841239632215484E-3</v>
      </c>
      <c r="AS118">
        <v>2.7841239632215484E-3</v>
      </c>
      <c r="AT118">
        <v>2.7841239632215484E-3</v>
      </c>
      <c r="AU118">
        <v>2.7841239632215484E-3</v>
      </c>
      <c r="AV118">
        <v>2.7841239632215484E-3</v>
      </c>
      <c r="AW118">
        <v>2.7841239632215484E-3</v>
      </c>
      <c r="AX118">
        <v>2.7841239632215484E-3</v>
      </c>
      <c r="AY118">
        <v>2.7841239632215484E-3</v>
      </c>
      <c r="AZ118">
        <v>2.7841239632215484E-3</v>
      </c>
      <c r="BA118">
        <v>2.7841239632215484E-3</v>
      </c>
      <c r="BB118">
        <v>2.7841239632215484E-3</v>
      </c>
      <c r="BC118">
        <v>2.7841239632215484E-3</v>
      </c>
      <c r="BD118">
        <v>2.7841239632215484E-3</v>
      </c>
      <c r="BE118">
        <v>2.7841239632215484E-3</v>
      </c>
      <c r="BF118">
        <v>2.7841239632215484E-3</v>
      </c>
      <c r="BG118">
        <v>2.7841239632215484E-3</v>
      </c>
      <c r="BH118">
        <v>2.7841239632215484E-3</v>
      </c>
      <c r="BI118">
        <v>2.7841239632215484E-3</v>
      </c>
      <c r="BJ118">
        <v>2.7841239632215484E-3</v>
      </c>
      <c r="BK118">
        <v>2.7841239632215484E-3</v>
      </c>
      <c r="BL118">
        <v>2.7841239632215484E-3</v>
      </c>
      <c r="BM118">
        <v>2.7841239632215484E-3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1414</v>
      </c>
      <c r="B119">
        <v>492.52700951023104</v>
      </c>
      <c r="C119">
        <v>2.9599646508270587E-3</v>
      </c>
      <c r="D119">
        <v>0</v>
      </c>
      <c r="E119">
        <v>707</v>
      </c>
      <c r="F119">
        <v>-707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2.9599646508270587E-3</v>
      </c>
      <c r="N119">
        <v>2.9599646508270587E-3</v>
      </c>
      <c r="O119">
        <v>2.9599646508270587E-3</v>
      </c>
      <c r="P119">
        <v>2.9599646508270587E-3</v>
      </c>
      <c r="Q119">
        <v>2.9599646508270587E-3</v>
      </c>
      <c r="R119">
        <v>2.9599646508270587E-3</v>
      </c>
      <c r="S119">
        <v>2.9599646508270587E-3</v>
      </c>
      <c r="T119">
        <v>2.9599646508270587E-3</v>
      </c>
      <c r="U119">
        <v>2.9599646508270587E-3</v>
      </c>
      <c r="V119">
        <v>2.9599646508270587E-3</v>
      </c>
      <c r="W119">
        <v>2.9599646508270587E-3</v>
      </c>
      <c r="X119">
        <v>2.9599646508270587E-3</v>
      </c>
      <c r="Y119">
        <v>2.9599646508270587E-3</v>
      </c>
      <c r="Z119">
        <v>2.9599646508270587E-3</v>
      </c>
      <c r="AA119">
        <v>2.9599646508270587E-3</v>
      </c>
      <c r="AB119">
        <v>2.9599646508270587E-3</v>
      </c>
      <c r="AC119">
        <v>2.9599646508270587E-3</v>
      </c>
      <c r="AD119">
        <v>2.9599646508270587E-3</v>
      </c>
      <c r="AE119">
        <v>2.9599646508270587E-3</v>
      </c>
      <c r="AF119">
        <v>2.9599646508270587E-3</v>
      </c>
      <c r="AG119">
        <v>2.9599646508270587E-3</v>
      </c>
      <c r="AH119">
        <v>2.9599646508270587E-3</v>
      </c>
      <c r="AI119">
        <v>2.9599646508270587E-3</v>
      </c>
      <c r="AJ119">
        <v>2.9599646508270587E-3</v>
      </c>
      <c r="AK119">
        <v>2.9599646508270587E-3</v>
      </c>
      <c r="AL119">
        <v>2.9599646508270587E-3</v>
      </c>
      <c r="AM119">
        <v>2.9599646508270587E-3</v>
      </c>
      <c r="AN119">
        <v>2.9599646508270587E-3</v>
      </c>
      <c r="AO119">
        <v>2.9599646508270587E-3</v>
      </c>
      <c r="AP119">
        <v>2.9599646508270587E-3</v>
      </c>
      <c r="AQ119">
        <v>2.9599646508270587E-3</v>
      </c>
      <c r="AR119">
        <v>2.9599646508270587E-3</v>
      </c>
      <c r="AS119">
        <v>2.9599646508270587E-3</v>
      </c>
      <c r="AT119">
        <v>2.9599646508270587E-3</v>
      </c>
      <c r="AU119">
        <v>2.9599646508270587E-3</v>
      </c>
      <c r="AV119">
        <v>2.9599646508270587E-3</v>
      </c>
      <c r="AW119">
        <v>2.9599646508270587E-3</v>
      </c>
      <c r="AX119">
        <v>2.9599646508270587E-3</v>
      </c>
      <c r="AY119">
        <v>2.9599646508270587E-3</v>
      </c>
      <c r="AZ119">
        <v>2.9599646508270587E-3</v>
      </c>
      <c r="BA119">
        <v>2.9599646508270587E-3</v>
      </c>
      <c r="BB119">
        <v>2.9599646508270587E-3</v>
      </c>
      <c r="BC119">
        <v>2.9599646508270587E-3</v>
      </c>
      <c r="BD119">
        <v>2.9599646508270587E-3</v>
      </c>
      <c r="BE119">
        <v>2.9599646508270587E-3</v>
      </c>
      <c r="BF119">
        <v>2.9599646508270587E-3</v>
      </c>
      <c r="BG119">
        <v>2.9599646508270587E-3</v>
      </c>
      <c r="BH119">
        <v>2.9599646508270587E-3</v>
      </c>
      <c r="BI119">
        <v>2.9599646508270587E-3</v>
      </c>
      <c r="BJ119">
        <v>2.9599646508270587E-3</v>
      </c>
      <c r="BK119">
        <v>2.9599646508270587E-3</v>
      </c>
      <c r="BL119">
        <v>2.9599646508270587E-3</v>
      </c>
      <c r="BM119">
        <v>2.9599646508270587E-3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1410</v>
      </c>
      <c r="B120">
        <v>456.02028118172194</v>
      </c>
      <c r="C120">
        <v>2.740568306498273E-3</v>
      </c>
      <c r="D120">
        <v>-10</v>
      </c>
      <c r="E120">
        <v>695</v>
      </c>
      <c r="F120">
        <v>-715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2.740568306498273E-3</v>
      </c>
      <c r="N120">
        <v>2.740568306498273E-3</v>
      </c>
      <c r="O120">
        <v>2.740568306498273E-3</v>
      </c>
      <c r="P120">
        <v>2.740568306498273E-3</v>
      </c>
      <c r="Q120">
        <v>2.740568306498273E-3</v>
      </c>
      <c r="R120">
        <v>2.740568306498273E-3</v>
      </c>
      <c r="S120">
        <v>2.740568306498273E-3</v>
      </c>
      <c r="T120">
        <v>2.740568306498273E-3</v>
      </c>
      <c r="U120">
        <v>2.740568306498273E-3</v>
      </c>
      <c r="V120">
        <v>2.740568306498273E-3</v>
      </c>
      <c r="W120">
        <v>2.740568306498273E-3</v>
      </c>
      <c r="X120">
        <v>2.740568306498273E-3</v>
      </c>
      <c r="Y120">
        <v>2.740568306498273E-3</v>
      </c>
      <c r="Z120">
        <v>2.740568306498273E-3</v>
      </c>
      <c r="AA120">
        <v>2.740568306498273E-3</v>
      </c>
      <c r="AB120">
        <v>2.740568306498273E-3</v>
      </c>
      <c r="AC120">
        <v>2.740568306498273E-3</v>
      </c>
      <c r="AD120">
        <v>2.740568306498273E-3</v>
      </c>
      <c r="AE120">
        <v>2.740568306498273E-3</v>
      </c>
      <c r="AF120">
        <v>2.740568306498273E-3</v>
      </c>
      <c r="AG120">
        <v>2.740568306498273E-3</v>
      </c>
      <c r="AH120">
        <v>2.740568306498273E-3</v>
      </c>
      <c r="AI120">
        <v>2.740568306498273E-3</v>
      </c>
      <c r="AJ120">
        <v>2.740568306498273E-3</v>
      </c>
      <c r="AK120">
        <v>2.740568306498273E-3</v>
      </c>
      <c r="AL120">
        <v>2.740568306498273E-3</v>
      </c>
      <c r="AM120">
        <v>2.740568306498273E-3</v>
      </c>
      <c r="AN120">
        <v>2.740568306498273E-3</v>
      </c>
      <c r="AO120">
        <v>2.740568306498273E-3</v>
      </c>
      <c r="AP120">
        <v>2.740568306498273E-3</v>
      </c>
      <c r="AQ120">
        <v>2.740568306498273E-3</v>
      </c>
      <c r="AR120">
        <v>2.740568306498273E-3</v>
      </c>
      <c r="AS120">
        <v>2.740568306498273E-3</v>
      </c>
      <c r="AT120">
        <v>2.740568306498273E-3</v>
      </c>
      <c r="AU120">
        <v>2.740568306498273E-3</v>
      </c>
      <c r="AV120">
        <v>2.740568306498273E-3</v>
      </c>
      <c r="AW120">
        <v>2.740568306498273E-3</v>
      </c>
      <c r="AX120">
        <v>2.740568306498273E-3</v>
      </c>
      <c r="AY120">
        <v>2.740568306498273E-3</v>
      </c>
      <c r="AZ120">
        <v>2.740568306498273E-3</v>
      </c>
      <c r="BA120">
        <v>2.740568306498273E-3</v>
      </c>
      <c r="BB120">
        <v>2.740568306498273E-3</v>
      </c>
      <c r="BC120">
        <v>2.740568306498273E-3</v>
      </c>
      <c r="BD120">
        <v>2.740568306498273E-3</v>
      </c>
      <c r="BE120">
        <v>2.740568306498273E-3</v>
      </c>
      <c r="BF120">
        <v>2.740568306498273E-3</v>
      </c>
      <c r="BG120">
        <v>2.740568306498273E-3</v>
      </c>
      <c r="BH120">
        <v>2.740568306498273E-3</v>
      </c>
      <c r="BI120">
        <v>2.740568306498273E-3</v>
      </c>
      <c r="BJ120">
        <v>2.740568306498273E-3</v>
      </c>
      <c r="BK120">
        <v>2.740568306498273E-3</v>
      </c>
      <c r="BL120">
        <v>2.740568306498273E-3</v>
      </c>
      <c r="BM120">
        <v>2.740568306498273E-3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1410</v>
      </c>
      <c r="B121">
        <v>433.03245675060884</v>
      </c>
      <c r="C121">
        <v>2.602417207367333E-3</v>
      </c>
      <c r="D121">
        <v>-20</v>
      </c>
      <c r="E121">
        <v>685</v>
      </c>
      <c r="F121">
        <v>-725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2.602417207367333E-3</v>
      </c>
      <c r="M121">
        <v>2.602417207367333E-3</v>
      </c>
      <c r="N121">
        <v>2.602417207367333E-3</v>
      </c>
      <c r="O121">
        <v>2.602417207367333E-3</v>
      </c>
      <c r="P121">
        <v>2.602417207367333E-3</v>
      </c>
      <c r="Q121">
        <v>2.602417207367333E-3</v>
      </c>
      <c r="R121">
        <v>2.602417207367333E-3</v>
      </c>
      <c r="S121">
        <v>2.602417207367333E-3</v>
      </c>
      <c r="T121">
        <v>2.602417207367333E-3</v>
      </c>
      <c r="U121">
        <v>2.602417207367333E-3</v>
      </c>
      <c r="V121">
        <v>2.602417207367333E-3</v>
      </c>
      <c r="W121">
        <v>2.602417207367333E-3</v>
      </c>
      <c r="X121">
        <v>2.602417207367333E-3</v>
      </c>
      <c r="Y121">
        <v>2.602417207367333E-3</v>
      </c>
      <c r="Z121">
        <v>2.602417207367333E-3</v>
      </c>
      <c r="AA121">
        <v>2.602417207367333E-3</v>
      </c>
      <c r="AB121">
        <v>2.602417207367333E-3</v>
      </c>
      <c r="AC121">
        <v>2.602417207367333E-3</v>
      </c>
      <c r="AD121">
        <v>2.602417207367333E-3</v>
      </c>
      <c r="AE121">
        <v>2.602417207367333E-3</v>
      </c>
      <c r="AF121">
        <v>2.602417207367333E-3</v>
      </c>
      <c r="AG121">
        <v>2.602417207367333E-3</v>
      </c>
      <c r="AH121">
        <v>2.602417207367333E-3</v>
      </c>
      <c r="AI121">
        <v>2.602417207367333E-3</v>
      </c>
      <c r="AJ121">
        <v>2.602417207367333E-3</v>
      </c>
      <c r="AK121">
        <v>2.602417207367333E-3</v>
      </c>
      <c r="AL121">
        <v>2.602417207367333E-3</v>
      </c>
      <c r="AM121">
        <v>2.602417207367333E-3</v>
      </c>
      <c r="AN121">
        <v>2.602417207367333E-3</v>
      </c>
      <c r="AO121">
        <v>2.602417207367333E-3</v>
      </c>
      <c r="AP121">
        <v>2.602417207367333E-3</v>
      </c>
      <c r="AQ121">
        <v>2.602417207367333E-3</v>
      </c>
      <c r="AR121">
        <v>2.602417207367333E-3</v>
      </c>
      <c r="AS121">
        <v>2.602417207367333E-3</v>
      </c>
      <c r="AT121">
        <v>2.602417207367333E-3</v>
      </c>
      <c r="AU121">
        <v>2.602417207367333E-3</v>
      </c>
      <c r="AV121">
        <v>2.602417207367333E-3</v>
      </c>
      <c r="AW121">
        <v>2.602417207367333E-3</v>
      </c>
      <c r="AX121">
        <v>2.602417207367333E-3</v>
      </c>
      <c r="AY121">
        <v>2.602417207367333E-3</v>
      </c>
      <c r="AZ121">
        <v>2.602417207367333E-3</v>
      </c>
      <c r="BA121">
        <v>2.602417207367333E-3</v>
      </c>
      <c r="BB121">
        <v>2.602417207367333E-3</v>
      </c>
      <c r="BC121">
        <v>2.602417207367333E-3</v>
      </c>
      <c r="BD121">
        <v>2.602417207367333E-3</v>
      </c>
      <c r="BE121">
        <v>2.602417207367333E-3</v>
      </c>
      <c r="BF121">
        <v>2.602417207367333E-3</v>
      </c>
      <c r="BG121">
        <v>2.602417207367333E-3</v>
      </c>
      <c r="BH121">
        <v>2.602417207367333E-3</v>
      </c>
      <c r="BI121">
        <v>2.602417207367333E-3</v>
      </c>
      <c r="BJ121">
        <v>2.602417207367333E-3</v>
      </c>
      <c r="BK121">
        <v>2.602417207367333E-3</v>
      </c>
      <c r="BL121">
        <v>2.602417207367333E-3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1410</v>
      </c>
      <c r="B122">
        <v>435.86197510723042</v>
      </c>
      <c r="C122">
        <v>2.6194219079273984E-3</v>
      </c>
      <c r="D122">
        <v>-30</v>
      </c>
      <c r="E122">
        <v>675</v>
      </c>
      <c r="F122">
        <v>-735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2.6194219079273984E-3</v>
      </c>
      <c r="M122">
        <v>2.6194219079273984E-3</v>
      </c>
      <c r="N122">
        <v>2.6194219079273984E-3</v>
      </c>
      <c r="O122">
        <v>2.6194219079273984E-3</v>
      </c>
      <c r="P122">
        <v>2.6194219079273984E-3</v>
      </c>
      <c r="Q122">
        <v>2.6194219079273984E-3</v>
      </c>
      <c r="R122">
        <v>2.6194219079273984E-3</v>
      </c>
      <c r="S122">
        <v>2.6194219079273984E-3</v>
      </c>
      <c r="T122">
        <v>2.6194219079273984E-3</v>
      </c>
      <c r="U122">
        <v>2.6194219079273984E-3</v>
      </c>
      <c r="V122">
        <v>2.6194219079273984E-3</v>
      </c>
      <c r="W122">
        <v>2.6194219079273984E-3</v>
      </c>
      <c r="X122">
        <v>2.6194219079273984E-3</v>
      </c>
      <c r="Y122">
        <v>2.6194219079273984E-3</v>
      </c>
      <c r="Z122">
        <v>2.6194219079273984E-3</v>
      </c>
      <c r="AA122">
        <v>2.6194219079273984E-3</v>
      </c>
      <c r="AB122">
        <v>2.6194219079273984E-3</v>
      </c>
      <c r="AC122">
        <v>2.6194219079273984E-3</v>
      </c>
      <c r="AD122">
        <v>2.6194219079273984E-3</v>
      </c>
      <c r="AE122">
        <v>2.6194219079273984E-3</v>
      </c>
      <c r="AF122">
        <v>2.6194219079273984E-3</v>
      </c>
      <c r="AG122">
        <v>2.6194219079273984E-3</v>
      </c>
      <c r="AH122">
        <v>2.6194219079273984E-3</v>
      </c>
      <c r="AI122">
        <v>2.6194219079273984E-3</v>
      </c>
      <c r="AJ122">
        <v>2.6194219079273984E-3</v>
      </c>
      <c r="AK122">
        <v>2.6194219079273984E-3</v>
      </c>
      <c r="AL122">
        <v>2.6194219079273984E-3</v>
      </c>
      <c r="AM122">
        <v>2.6194219079273984E-3</v>
      </c>
      <c r="AN122">
        <v>2.6194219079273984E-3</v>
      </c>
      <c r="AO122">
        <v>2.6194219079273984E-3</v>
      </c>
      <c r="AP122">
        <v>2.6194219079273984E-3</v>
      </c>
      <c r="AQ122">
        <v>2.6194219079273984E-3</v>
      </c>
      <c r="AR122">
        <v>2.6194219079273984E-3</v>
      </c>
      <c r="AS122">
        <v>2.6194219079273984E-3</v>
      </c>
      <c r="AT122">
        <v>2.6194219079273984E-3</v>
      </c>
      <c r="AU122">
        <v>2.6194219079273984E-3</v>
      </c>
      <c r="AV122">
        <v>2.6194219079273984E-3</v>
      </c>
      <c r="AW122">
        <v>2.6194219079273984E-3</v>
      </c>
      <c r="AX122">
        <v>2.6194219079273984E-3</v>
      </c>
      <c r="AY122">
        <v>2.6194219079273984E-3</v>
      </c>
      <c r="AZ122">
        <v>2.6194219079273984E-3</v>
      </c>
      <c r="BA122">
        <v>2.6194219079273984E-3</v>
      </c>
      <c r="BB122">
        <v>2.6194219079273984E-3</v>
      </c>
      <c r="BC122">
        <v>2.6194219079273984E-3</v>
      </c>
      <c r="BD122">
        <v>2.6194219079273984E-3</v>
      </c>
      <c r="BE122">
        <v>2.6194219079273984E-3</v>
      </c>
      <c r="BF122">
        <v>2.6194219079273984E-3</v>
      </c>
      <c r="BG122">
        <v>2.6194219079273984E-3</v>
      </c>
      <c r="BH122">
        <v>2.6194219079273984E-3</v>
      </c>
      <c r="BI122">
        <v>2.6194219079273984E-3</v>
      </c>
      <c r="BJ122">
        <v>2.6194219079273984E-3</v>
      </c>
      <c r="BK122">
        <v>2.6194219079273984E-3</v>
      </c>
      <c r="BL122">
        <v>2.6194219079273984E-3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1410</v>
      </c>
      <c r="B123">
        <v>426.56920380805172</v>
      </c>
      <c r="C123">
        <v>2.5635746670194504E-3</v>
      </c>
      <c r="D123">
        <v>-40</v>
      </c>
      <c r="E123">
        <v>665</v>
      </c>
      <c r="F123">
        <v>-745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2.5635746670194504E-3</v>
      </c>
      <c r="M123">
        <v>2.5635746670194504E-3</v>
      </c>
      <c r="N123">
        <v>2.5635746670194504E-3</v>
      </c>
      <c r="O123">
        <v>2.5635746670194504E-3</v>
      </c>
      <c r="P123">
        <v>2.5635746670194504E-3</v>
      </c>
      <c r="Q123">
        <v>2.5635746670194504E-3</v>
      </c>
      <c r="R123">
        <v>2.5635746670194504E-3</v>
      </c>
      <c r="S123">
        <v>2.5635746670194504E-3</v>
      </c>
      <c r="T123">
        <v>2.5635746670194504E-3</v>
      </c>
      <c r="U123">
        <v>2.5635746670194504E-3</v>
      </c>
      <c r="V123">
        <v>2.5635746670194504E-3</v>
      </c>
      <c r="W123">
        <v>2.5635746670194504E-3</v>
      </c>
      <c r="X123">
        <v>2.5635746670194504E-3</v>
      </c>
      <c r="Y123">
        <v>2.5635746670194504E-3</v>
      </c>
      <c r="Z123">
        <v>2.5635746670194504E-3</v>
      </c>
      <c r="AA123">
        <v>2.5635746670194504E-3</v>
      </c>
      <c r="AB123">
        <v>2.5635746670194504E-3</v>
      </c>
      <c r="AC123">
        <v>2.5635746670194504E-3</v>
      </c>
      <c r="AD123">
        <v>2.5635746670194504E-3</v>
      </c>
      <c r="AE123">
        <v>2.5635746670194504E-3</v>
      </c>
      <c r="AF123">
        <v>2.5635746670194504E-3</v>
      </c>
      <c r="AG123">
        <v>2.5635746670194504E-3</v>
      </c>
      <c r="AH123">
        <v>2.5635746670194504E-3</v>
      </c>
      <c r="AI123">
        <v>2.5635746670194504E-3</v>
      </c>
      <c r="AJ123">
        <v>2.5635746670194504E-3</v>
      </c>
      <c r="AK123">
        <v>2.5635746670194504E-3</v>
      </c>
      <c r="AL123">
        <v>2.5635746670194504E-3</v>
      </c>
      <c r="AM123">
        <v>2.5635746670194504E-3</v>
      </c>
      <c r="AN123">
        <v>2.5635746670194504E-3</v>
      </c>
      <c r="AO123">
        <v>2.5635746670194504E-3</v>
      </c>
      <c r="AP123">
        <v>2.5635746670194504E-3</v>
      </c>
      <c r="AQ123">
        <v>2.5635746670194504E-3</v>
      </c>
      <c r="AR123">
        <v>2.5635746670194504E-3</v>
      </c>
      <c r="AS123">
        <v>2.5635746670194504E-3</v>
      </c>
      <c r="AT123">
        <v>2.5635746670194504E-3</v>
      </c>
      <c r="AU123">
        <v>2.5635746670194504E-3</v>
      </c>
      <c r="AV123">
        <v>2.5635746670194504E-3</v>
      </c>
      <c r="AW123">
        <v>2.5635746670194504E-3</v>
      </c>
      <c r="AX123">
        <v>2.5635746670194504E-3</v>
      </c>
      <c r="AY123">
        <v>2.5635746670194504E-3</v>
      </c>
      <c r="AZ123">
        <v>2.5635746670194504E-3</v>
      </c>
      <c r="BA123">
        <v>2.5635746670194504E-3</v>
      </c>
      <c r="BB123">
        <v>2.5635746670194504E-3</v>
      </c>
      <c r="BC123">
        <v>2.5635746670194504E-3</v>
      </c>
      <c r="BD123">
        <v>2.5635746670194504E-3</v>
      </c>
      <c r="BE123">
        <v>2.5635746670194504E-3</v>
      </c>
      <c r="BF123">
        <v>2.5635746670194504E-3</v>
      </c>
      <c r="BG123">
        <v>2.5635746670194504E-3</v>
      </c>
      <c r="BH123">
        <v>2.5635746670194504E-3</v>
      </c>
      <c r="BI123">
        <v>2.5635746670194504E-3</v>
      </c>
      <c r="BJ123">
        <v>2.5635746670194504E-3</v>
      </c>
      <c r="BK123">
        <v>2.5635746670194504E-3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1410</v>
      </c>
      <c r="B124">
        <v>441.17488608981614</v>
      </c>
      <c r="C124">
        <v>2.6513511796176612E-3</v>
      </c>
      <c r="D124">
        <v>-30</v>
      </c>
      <c r="E124">
        <v>675</v>
      </c>
      <c r="F124">
        <v>-735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2.6513511796176612E-3</v>
      </c>
      <c r="M124">
        <v>2.6513511796176612E-3</v>
      </c>
      <c r="N124">
        <v>2.6513511796176612E-3</v>
      </c>
      <c r="O124">
        <v>2.6513511796176612E-3</v>
      </c>
      <c r="P124">
        <v>2.6513511796176612E-3</v>
      </c>
      <c r="Q124">
        <v>2.6513511796176612E-3</v>
      </c>
      <c r="R124">
        <v>2.6513511796176612E-3</v>
      </c>
      <c r="S124">
        <v>2.6513511796176612E-3</v>
      </c>
      <c r="T124">
        <v>2.6513511796176612E-3</v>
      </c>
      <c r="U124">
        <v>2.6513511796176612E-3</v>
      </c>
      <c r="V124">
        <v>2.6513511796176612E-3</v>
      </c>
      <c r="W124">
        <v>2.6513511796176612E-3</v>
      </c>
      <c r="X124">
        <v>2.6513511796176612E-3</v>
      </c>
      <c r="Y124">
        <v>2.6513511796176612E-3</v>
      </c>
      <c r="Z124">
        <v>2.6513511796176612E-3</v>
      </c>
      <c r="AA124">
        <v>2.6513511796176612E-3</v>
      </c>
      <c r="AB124">
        <v>2.6513511796176612E-3</v>
      </c>
      <c r="AC124">
        <v>2.6513511796176612E-3</v>
      </c>
      <c r="AD124">
        <v>2.6513511796176612E-3</v>
      </c>
      <c r="AE124">
        <v>2.6513511796176612E-3</v>
      </c>
      <c r="AF124">
        <v>2.6513511796176612E-3</v>
      </c>
      <c r="AG124">
        <v>2.6513511796176612E-3</v>
      </c>
      <c r="AH124">
        <v>2.6513511796176612E-3</v>
      </c>
      <c r="AI124">
        <v>2.6513511796176612E-3</v>
      </c>
      <c r="AJ124">
        <v>2.6513511796176612E-3</v>
      </c>
      <c r="AK124">
        <v>2.6513511796176612E-3</v>
      </c>
      <c r="AL124">
        <v>2.6513511796176612E-3</v>
      </c>
      <c r="AM124">
        <v>2.6513511796176612E-3</v>
      </c>
      <c r="AN124">
        <v>2.6513511796176612E-3</v>
      </c>
      <c r="AO124">
        <v>2.6513511796176612E-3</v>
      </c>
      <c r="AP124">
        <v>2.6513511796176612E-3</v>
      </c>
      <c r="AQ124">
        <v>2.6513511796176612E-3</v>
      </c>
      <c r="AR124">
        <v>2.6513511796176612E-3</v>
      </c>
      <c r="AS124">
        <v>2.6513511796176612E-3</v>
      </c>
      <c r="AT124">
        <v>2.6513511796176612E-3</v>
      </c>
      <c r="AU124">
        <v>2.6513511796176612E-3</v>
      </c>
      <c r="AV124">
        <v>2.6513511796176612E-3</v>
      </c>
      <c r="AW124">
        <v>2.6513511796176612E-3</v>
      </c>
      <c r="AX124">
        <v>2.6513511796176612E-3</v>
      </c>
      <c r="AY124">
        <v>2.6513511796176612E-3</v>
      </c>
      <c r="AZ124">
        <v>2.6513511796176612E-3</v>
      </c>
      <c r="BA124">
        <v>2.6513511796176612E-3</v>
      </c>
      <c r="BB124">
        <v>2.6513511796176612E-3</v>
      </c>
      <c r="BC124">
        <v>2.6513511796176612E-3</v>
      </c>
      <c r="BD124">
        <v>2.6513511796176612E-3</v>
      </c>
      <c r="BE124">
        <v>2.6513511796176612E-3</v>
      </c>
      <c r="BF124">
        <v>2.6513511796176612E-3</v>
      </c>
      <c r="BG124">
        <v>2.6513511796176612E-3</v>
      </c>
      <c r="BH124">
        <v>2.6513511796176612E-3</v>
      </c>
      <c r="BI124">
        <v>2.6513511796176612E-3</v>
      </c>
      <c r="BJ124">
        <v>2.6513511796176612E-3</v>
      </c>
      <c r="BK124">
        <v>2.6513511796176612E-3</v>
      </c>
      <c r="BL124">
        <v>2.6513511796176612E-3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1410</v>
      </c>
      <c r="B125">
        <v>418.35095287148857</v>
      </c>
      <c r="C125">
        <v>2.5141850258543035E-3</v>
      </c>
      <c r="D125">
        <v>-20</v>
      </c>
      <c r="E125">
        <v>685</v>
      </c>
      <c r="F125">
        <v>-725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2.5141850258543035E-3</v>
      </c>
      <c r="M125">
        <v>2.5141850258543035E-3</v>
      </c>
      <c r="N125">
        <v>2.5141850258543035E-3</v>
      </c>
      <c r="O125">
        <v>2.5141850258543035E-3</v>
      </c>
      <c r="P125">
        <v>2.5141850258543035E-3</v>
      </c>
      <c r="Q125">
        <v>2.5141850258543035E-3</v>
      </c>
      <c r="R125">
        <v>2.5141850258543035E-3</v>
      </c>
      <c r="S125">
        <v>2.5141850258543035E-3</v>
      </c>
      <c r="T125">
        <v>2.5141850258543035E-3</v>
      </c>
      <c r="U125">
        <v>2.5141850258543035E-3</v>
      </c>
      <c r="V125">
        <v>2.5141850258543035E-3</v>
      </c>
      <c r="W125">
        <v>2.5141850258543035E-3</v>
      </c>
      <c r="X125">
        <v>2.5141850258543035E-3</v>
      </c>
      <c r="Y125">
        <v>2.5141850258543035E-3</v>
      </c>
      <c r="Z125">
        <v>2.5141850258543035E-3</v>
      </c>
      <c r="AA125">
        <v>2.5141850258543035E-3</v>
      </c>
      <c r="AB125">
        <v>2.5141850258543035E-3</v>
      </c>
      <c r="AC125">
        <v>2.5141850258543035E-3</v>
      </c>
      <c r="AD125">
        <v>2.5141850258543035E-3</v>
      </c>
      <c r="AE125">
        <v>2.5141850258543035E-3</v>
      </c>
      <c r="AF125">
        <v>2.5141850258543035E-3</v>
      </c>
      <c r="AG125">
        <v>2.5141850258543035E-3</v>
      </c>
      <c r="AH125">
        <v>2.5141850258543035E-3</v>
      </c>
      <c r="AI125">
        <v>2.5141850258543035E-3</v>
      </c>
      <c r="AJ125">
        <v>2.5141850258543035E-3</v>
      </c>
      <c r="AK125">
        <v>2.5141850258543035E-3</v>
      </c>
      <c r="AL125">
        <v>2.5141850258543035E-3</v>
      </c>
      <c r="AM125">
        <v>2.5141850258543035E-3</v>
      </c>
      <c r="AN125">
        <v>2.5141850258543035E-3</v>
      </c>
      <c r="AO125">
        <v>2.5141850258543035E-3</v>
      </c>
      <c r="AP125">
        <v>2.5141850258543035E-3</v>
      </c>
      <c r="AQ125">
        <v>2.5141850258543035E-3</v>
      </c>
      <c r="AR125">
        <v>2.5141850258543035E-3</v>
      </c>
      <c r="AS125">
        <v>2.5141850258543035E-3</v>
      </c>
      <c r="AT125">
        <v>2.5141850258543035E-3</v>
      </c>
      <c r="AU125">
        <v>2.5141850258543035E-3</v>
      </c>
      <c r="AV125">
        <v>2.5141850258543035E-3</v>
      </c>
      <c r="AW125">
        <v>2.5141850258543035E-3</v>
      </c>
      <c r="AX125">
        <v>2.5141850258543035E-3</v>
      </c>
      <c r="AY125">
        <v>2.5141850258543035E-3</v>
      </c>
      <c r="AZ125">
        <v>2.5141850258543035E-3</v>
      </c>
      <c r="BA125">
        <v>2.5141850258543035E-3</v>
      </c>
      <c r="BB125">
        <v>2.5141850258543035E-3</v>
      </c>
      <c r="BC125">
        <v>2.5141850258543035E-3</v>
      </c>
      <c r="BD125">
        <v>2.5141850258543035E-3</v>
      </c>
      <c r="BE125">
        <v>2.5141850258543035E-3</v>
      </c>
      <c r="BF125">
        <v>2.5141850258543035E-3</v>
      </c>
      <c r="BG125">
        <v>2.5141850258543035E-3</v>
      </c>
      <c r="BH125">
        <v>2.5141850258543035E-3</v>
      </c>
      <c r="BI125">
        <v>2.5141850258543035E-3</v>
      </c>
      <c r="BJ125">
        <v>2.5141850258543035E-3</v>
      </c>
      <c r="BK125">
        <v>2.5141850258543035E-3</v>
      </c>
      <c r="BL125">
        <v>2.5141850258543035E-3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1410</v>
      </c>
      <c r="B126">
        <v>412.76201258513908</v>
      </c>
      <c r="C126">
        <v>2.4805968868005118E-3</v>
      </c>
      <c r="D126">
        <v>-10</v>
      </c>
      <c r="E126">
        <v>695</v>
      </c>
      <c r="F126">
        <v>-715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2.4805968868005118E-3</v>
      </c>
      <c r="N126">
        <v>2.4805968868005118E-3</v>
      </c>
      <c r="O126">
        <v>2.4805968868005118E-3</v>
      </c>
      <c r="P126">
        <v>2.4805968868005118E-3</v>
      </c>
      <c r="Q126">
        <v>2.4805968868005118E-3</v>
      </c>
      <c r="R126">
        <v>2.4805968868005118E-3</v>
      </c>
      <c r="S126">
        <v>2.4805968868005118E-3</v>
      </c>
      <c r="T126">
        <v>2.4805968868005118E-3</v>
      </c>
      <c r="U126">
        <v>2.4805968868005118E-3</v>
      </c>
      <c r="V126">
        <v>2.4805968868005118E-3</v>
      </c>
      <c r="W126">
        <v>2.4805968868005118E-3</v>
      </c>
      <c r="X126">
        <v>2.4805968868005118E-3</v>
      </c>
      <c r="Y126">
        <v>2.4805968868005118E-3</v>
      </c>
      <c r="Z126">
        <v>2.4805968868005118E-3</v>
      </c>
      <c r="AA126">
        <v>2.4805968868005118E-3</v>
      </c>
      <c r="AB126">
        <v>2.4805968868005118E-3</v>
      </c>
      <c r="AC126">
        <v>2.4805968868005118E-3</v>
      </c>
      <c r="AD126">
        <v>2.4805968868005118E-3</v>
      </c>
      <c r="AE126">
        <v>2.4805968868005118E-3</v>
      </c>
      <c r="AF126">
        <v>2.4805968868005118E-3</v>
      </c>
      <c r="AG126">
        <v>2.4805968868005118E-3</v>
      </c>
      <c r="AH126">
        <v>2.4805968868005118E-3</v>
      </c>
      <c r="AI126">
        <v>2.4805968868005118E-3</v>
      </c>
      <c r="AJ126">
        <v>2.4805968868005118E-3</v>
      </c>
      <c r="AK126">
        <v>2.4805968868005118E-3</v>
      </c>
      <c r="AL126">
        <v>2.4805968868005118E-3</v>
      </c>
      <c r="AM126">
        <v>2.4805968868005118E-3</v>
      </c>
      <c r="AN126">
        <v>2.4805968868005118E-3</v>
      </c>
      <c r="AO126">
        <v>2.4805968868005118E-3</v>
      </c>
      <c r="AP126">
        <v>2.4805968868005118E-3</v>
      </c>
      <c r="AQ126">
        <v>2.4805968868005118E-3</v>
      </c>
      <c r="AR126">
        <v>2.4805968868005118E-3</v>
      </c>
      <c r="AS126">
        <v>2.4805968868005118E-3</v>
      </c>
      <c r="AT126">
        <v>2.4805968868005118E-3</v>
      </c>
      <c r="AU126">
        <v>2.4805968868005118E-3</v>
      </c>
      <c r="AV126">
        <v>2.4805968868005118E-3</v>
      </c>
      <c r="AW126">
        <v>2.4805968868005118E-3</v>
      </c>
      <c r="AX126">
        <v>2.4805968868005118E-3</v>
      </c>
      <c r="AY126">
        <v>2.4805968868005118E-3</v>
      </c>
      <c r="AZ126">
        <v>2.4805968868005118E-3</v>
      </c>
      <c r="BA126">
        <v>2.4805968868005118E-3</v>
      </c>
      <c r="BB126">
        <v>2.4805968868005118E-3</v>
      </c>
      <c r="BC126">
        <v>2.4805968868005118E-3</v>
      </c>
      <c r="BD126">
        <v>2.4805968868005118E-3</v>
      </c>
      <c r="BE126">
        <v>2.4805968868005118E-3</v>
      </c>
      <c r="BF126">
        <v>2.4805968868005118E-3</v>
      </c>
      <c r="BG126">
        <v>2.4805968868005118E-3</v>
      </c>
      <c r="BH126">
        <v>2.4805968868005118E-3</v>
      </c>
      <c r="BI126">
        <v>2.4805968868005118E-3</v>
      </c>
      <c r="BJ126">
        <v>2.4805968868005118E-3</v>
      </c>
      <c r="BK126">
        <v>2.4805968868005118E-3</v>
      </c>
      <c r="BL126">
        <v>2.4805968868005118E-3</v>
      </c>
      <c r="BM126">
        <v>2.4805968868005118E-3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1410</v>
      </c>
      <c r="B127">
        <v>428.79421712052346</v>
      </c>
      <c r="C127">
        <v>2.5769464428314712E-3</v>
      </c>
      <c r="D127">
        <v>0</v>
      </c>
      <c r="E127">
        <v>705</v>
      </c>
      <c r="F127">
        <v>-705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2.5769464428314712E-3</v>
      </c>
      <c r="N127">
        <v>2.5769464428314712E-3</v>
      </c>
      <c r="O127">
        <v>2.5769464428314712E-3</v>
      </c>
      <c r="P127">
        <v>2.5769464428314712E-3</v>
      </c>
      <c r="Q127">
        <v>2.5769464428314712E-3</v>
      </c>
      <c r="R127">
        <v>2.5769464428314712E-3</v>
      </c>
      <c r="S127">
        <v>2.5769464428314712E-3</v>
      </c>
      <c r="T127">
        <v>2.5769464428314712E-3</v>
      </c>
      <c r="U127">
        <v>2.5769464428314712E-3</v>
      </c>
      <c r="V127">
        <v>2.5769464428314712E-3</v>
      </c>
      <c r="W127">
        <v>2.5769464428314712E-3</v>
      </c>
      <c r="X127">
        <v>2.5769464428314712E-3</v>
      </c>
      <c r="Y127">
        <v>2.5769464428314712E-3</v>
      </c>
      <c r="Z127">
        <v>2.5769464428314712E-3</v>
      </c>
      <c r="AA127">
        <v>2.5769464428314712E-3</v>
      </c>
      <c r="AB127">
        <v>2.5769464428314712E-3</v>
      </c>
      <c r="AC127">
        <v>2.5769464428314712E-3</v>
      </c>
      <c r="AD127">
        <v>2.5769464428314712E-3</v>
      </c>
      <c r="AE127">
        <v>2.5769464428314712E-3</v>
      </c>
      <c r="AF127">
        <v>2.5769464428314712E-3</v>
      </c>
      <c r="AG127">
        <v>2.5769464428314712E-3</v>
      </c>
      <c r="AH127">
        <v>2.5769464428314712E-3</v>
      </c>
      <c r="AI127">
        <v>2.5769464428314712E-3</v>
      </c>
      <c r="AJ127">
        <v>2.5769464428314712E-3</v>
      </c>
      <c r="AK127">
        <v>2.5769464428314712E-3</v>
      </c>
      <c r="AL127">
        <v>2.5769464428314712E-3</v>
      </c>
      <c r="AM127">
        <v>2.5769464428314712E-3</v>
      </c>
      <c r="AN127">
        <v>2.5769464428314712E-3</v>
      </c>
      <c r="AO127">
        <v>2.5769464428314712E-3</v>
      </c>
      <c r="AP127">
        <v>2.5769464428314712E-3</v>
      </c>
      <c r="AQ127">
        <v>2.5769464428314712E-3</v>
      </c>
      <c r="AR127">
        <v>2.5769464428314712E-3</v>
      </c>
      <c r="AS127">
        <v>2.5769464428314712E-3</v>
      </c>
      <c r="AT127">
        <v>2.5769464428314712E-3</v>
      </c>
      <c r="AU127">
        <v>2.5769464428314712E-3</v>
      </c>
      <c r="AV127">
        <v>2.5769464428314712E-3</v>
      </c>
      <c r="AW127">
        <v>2.5769464428314712E-3</v>
      </c>
      <c r="AX127">
        <v>2.5769464428314712E-3</v>
      </c>
      <c r="AY127">
        <v>2.5769464428314712E-3</v>
      </c>
      <c r="AZ127">
        <v>2.5769464428314712E-3</v>
      </c>
      <c r="BA127">
        <v>2.5769464428314712E-3</v>
      </c>
      <c r="BB127">
        <v>2.5769464428314712E-3</v>
      </c>
      <c r="BC127">
        <v>2.5769464428314712E-3</v>
      </c>
      <c r="BD127">
        <v>2.5769464428314712E-3</v>
      </c>
      <c r="BE127">
        <v>2.5769464428314712E-3</v>
      </c>
      <c r="BF127">
        <v>2.5769464428314712E-3</v>
      </c>
      <c r="BG127">
        <v>2.5769464428314712E-3</v>
      </c>
      <c r="BH127">
        <v>2.5769464428314712E-3</v>
      </c>
      <c r="BI127">
        <v>2.5769464428314712E-3</v>
      </c>
      <c r="BJ127">
        <v>2.5769464428314712E-3</v>
      </c>
      <c r="BK127">
        <v>2.5769464428314712E-3</v>
      </c>
      <c r="BL127">
        <v>2.5769464428314712E-3</v>
      </c>
      <c r="BM127">
        <v>2.5769464428314712E-3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1410</v>
      </c>
      <c r="B128">
        <v>425.12653192319038</v>
      </c>
      <c r="C128">
        <v>2.5549045683254156E-3</v>
      </c>
      <c r="D128">
        <v>10</v>
      </c>
      <c r="E128">
        <v>715</v>
      </c>
      <c r="F128">
        <v>-695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2.5549045683254156E-3</v>
      </c>
      <c r="N128">
        <v>2.5549045683254156E-3</v>
      </c>
      <c r="O128">
        <v>2.5549045683254156E-3</v>
      </c>
      <c r="P128">
        <v>2.5549045683254156E-3</v>
      </c>
      <c r="Q128">
        <v>2.5549045683254156E-3</v>
      </c>
      <c r="R128">
        <v>2.5549045683254156E-3</v>
      </c>
      <c r="S128">
        <v>2.5549045683254156E-3</v>
      </c>
      <c r="T128">
        <v>2.5549045683254156E-3</v>
      </c>
      <c r="U128">
        <v>2.5549045683254156E-3</v>
      </c>
      <c r="V128">
        <v>2.5549045683254156E-3</v>
      </c>
      <c r="W128">
        <v>2.5549045683254156E-3</v>
      </c>
      <c r="X128">
        <v>2.5549045683254156E-3</v>
      </c>
      <c r="Y128">
        <v>2.5549045683254156E-3</v>
      </c>
      <c r="Z128">
        <v>2.5549045683254156E-3</v>
      </c>
      <c r="AA128">
        <v>2.5549045683254156E-3</v>
      </c>
      <c r="AB128">
        <v>2.5549045683254156E-3</v>
      </c>
      <c r="AC128">
        <v>2.5549045683254156E-3</v>
      </c>
      <c r="AD128">
        <v>2.5549045683254156E-3</v>
      </c>
      <c r="AE128">
        <v>2.5549045683254156E-3</v>
      </c>
      <c r="AF128">
        <v>2.5549045683254156E-3</v>
      </c>
      <c r="AG128">
        <v>2.5549045683254156E-3</v>
      </c>
      <c r="AH128">
        <v>2.5549045683254156E-3</v>
      </c>
      <c r="AI128">
        <v>2.5549045683254156E-3</v>
      </c>
      <c r="AJ128">
        <v>2.5549045683254156E-3</v>
      </c>
      <c r="AK128">
        <v>2.5549045683254156E-3</v>
      </c>
      <c r="AL128">
        <v>2.5549045683254156E-3</v>
      </c>
      <c r="AM128">
        <v>2.5549045683254156E-3</v>
      </c>
      <c r="AN128">
        <v>2.5549045683254156E-3</v>
      </c>
      <c r="AO128">
        <v>2.5549045683254156E-3</v>
      </c>
      <c r="AP128">
        <v>2.5549045683254156E-3</v>
      </c>
      <c r="AQ128">
        <v>2.5549045683254156E-3</v>
      </c>
      <c r="AR128">
        <v>2.5549045683254156E-3</v>
      </c>
      <c r="AS128">
        <v>2.5549045683254156E-3</v>
      </c>
      <c r="AT128">
        <v>2.5549045683254156E-3</v>
      </c>
      <c r="AU128">
        <v>2.5549045683254156E-3</v>
      </c>
      <c r="AV128">
        <v>2.5549045683254156E-3</v>
      </c>
      <c r="AW128">
        <v>2.5549045683254156E-3</v>
      </c>
      <c r="AX128">
        <v>2.5549045683254156E-3</v>
      </c>
      <c r="AY128">
        <v>2.5549045683254156E-3</v>
      </c>
      <c r="AZ128">
        <v>2.5549045683254156E-3</v>
      </c>
      <c r="BA128">
        <v>2.5549045683254156E-3</v>
      </c>
      <c r="BB128">
        <v>2.5549045683254156E-3</v>
      </c>
      <c r="BC128">
        <v>2.5549045683254156E-3</v>
      </c>
      <c r="BD128">
        <v>2.5549045683254156E-3</v>
      </c>
      <c r="BE128">
        <v>2.5549045683254156E-3</v>
      </c>
      <c r="BF128">
        <v>2.5549045683254156E-3</v>
      </c>
      <c r="BG128">
        <v>2.5549045683254156E-3</v>
      </c>
      <c r="BH128">
        <v>2.5549045683254156E-3</v>
      </c>
      <c r="BI128">
        <v>2.5549045683254156E-3</v>
      </c>
      <c r="BJ128">
        <v>2.5549045683254156E-3</v>
      </c>
      <c r="BK128">
        <v>2.5549045683254156E-3</v>
      </c>
      <c r="BL128">
        <v>2.5549045683254156E-3</v>
      </c>
      <c r="BM128">
        <v>2.5549045683254156E-3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1410</v>
      </c>
      <c r="B129">
        <v>430.0606505096946</v>
      </c>
      <c r="C129">
        <v>2.5845573920630703E-3</v>
      </c>
      <c r="D129">
        <v>20</v>
      </c>
      <c r="E129">
        <v>725</v>
      </c>
      <c r="F129">
        <v>-685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2.5845573920630703E-3</v>
      </c>
      <c r="O129">
        <v>2.5845573920630703E-3</v>
      </c>
      <c r="P129">
        <v>2.5845573920630703E-3</v>
      </c>
      <c r="Q129">
        <v>2.5845573920630703E-3</v>
      </c>
      <c r="R129">
        <v>2.5845573920630703E-3</v>
      </c>
      <c r="S129">
        <v>2.5845573920630703E-3</v>
      </c>
      <c r="T129">
        <v>2.5845573920630703E-3</v>
      </c>
      <c r="U129">
        <v>2.5845573920630703E-3</v>
      </c>
      <c r="V129">
        <v>2.5845573920630703E-3</v>
      </c>
      <c r="W129">
        <v>2.5845573920630703E-3</v>
      </c>
      <c r="X129">
        <v>2.5845573920630703E-3</v>
      </c>
      <c r="Y129">
        <v>2.5845573920630703E-3</v>
      </c>
      <c r="Z129">
        <v>2.5845573920630703E-3</v>
      </c>
      <c r="AA129">
        <v>2.5845573920630703E-3</v>
      </c>
      <c r="AB129">
        <v>2.5845573920630703E-3</v>
      </c>
      <c r="AC129">
        <v>2.5845573920630703E-3</v>
      </c>
      <c r="AD129">
        <v>2.5845573920630703E-3</v>
      </c>
      <c r="AE129">
        <v>2.5845573920630703E-3</v>
      </c>
      <c r="AF129">
        <v>2.5845573920630703E-3</v>
      </c>
      <c r="AG129">
        <v>2.5845573920630703E-3</v>
      </c>
      <c r="AH129">
        <v>2.5845573920630703E-3</v>
      </c>
      <c r="AI129">
        <v>2.5845573920630703E-3</v>
      </c>
      <c r="AJ129">
        <v>2.5845573920630703E-3</v>
      </c>
      <c r="AK129">
        <v>2.5845573920630703E-3</v>
      </c>
      <c r="AL129">
        <v>2.5845573920630703E-3</v>
      </c>
      <c r="AM129">
        <v>2.5845573920630703E-3</v>
      </c>
      <c r="AN129">
        <v>2.5845573920630703E-3</v>
      </c>
      <c r="AO129">
        <v>2.5845573920630703E-3</v>
      </c>
      <c r="AP129">
        <v>2.5845573920630703E-3</v>
      </c>
      <c r="AQ129">
        <v>2.5845573920630703E-3</v>
      </c>
      <c r="AR129">
        <v>2.5845573920630703E-3</v>
      </c>
      <c r="AS129">
        <v>2.5845573920630703E-3</v>
      </c>
      <c r="AT129">
        <v>2.5845573920630703E-3</v>
      </c>
      <c r="AU129">
        <v>2.5845573920630703E-3</v>
      </c>
      <c r="AV129">
        <v>2.5845573920630703E-3</v>
      </c>
      <c r="AW129">
        <v>2.5845573920630703E-3</v>
      </c>
      <c r="AX129">
        <v>2.5845573920630703E-3</v>
      </c>
      <c r="AY129">
        <v>2.5845573920630703E-3</v>
      </c>
      <c r="AZ129">
        <v>2.5845573920630703E-3</v>
      </c>
      <c r="BA129">
        <v>2.5845573920630703E-3</v>
      </c>
      <c r="BB129">
        <v>2.5845573920630703E-3</v>
      </c>
      <c r="BC129">
        <v>2.5845573920630703E-3</v>
      </c>
      <c r="BD129">
        <v>2.5845573920630703E-3</v>
      </c>
      <c r="BE129">
        <v>2.5845573920630703E-3</v>
      </c>
      <c r="BF129">
        <v>2.5845573920630703E-3</v>
      </c>
      <c r="BG129">
        <v>2.5845573920630703E-3</v>
      </c>
      <c r="BH129">
        <v>2.5845573920630703E-3</v>
      </c>
      <c r="BI129">
        <v>2.5845573920630703E-3</v>
      </c>
      <c r="BJ129">
        <v>2.5845573920630703E-3</v>
      </c>
      <c r="BK129">
        <v>2.5845573920630703E-3</v>
      </c>
      <c r="BL129">
        <v>2.5845573920630703E-3</v>
      </c>
      <c r="BM129">
        <v>2.5845573920630703E-3</v>
      </c>
      <c r="BN129">
        <v>2.5845573920630703E-3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1410</v>
      </c>
      <c r="B130">
        <v>419.76578015502668</v>
      </c>
      <c r="C130">
        <v>2.5226877854297889E-3</v>
      </c>
      <c r="D130">
        <v>30</v>
      </c>
      <c r="E130">
        <v>735</v>
      </c>
      <c r="F130">
        <v>-675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2.5226877854297889E-3</v>
      </c>
      <c r="O130">
        <v>2.5226877854297889E-3</v>
      </c>
      <c r="P130">
        <v>2.5226877854297889E-3</v>
      </c>
      <c r="Q130">
        <v>2.5226877854297889E-3</v>
      </c>
      <c r="R130">
        <v>2.5226877854297889E-3</v>
      </c>
      <c r="S130">
        <v>2.5226877854297889E-3</v>
      </c>
      <c r="T130">
        <v>2.5226877854297889E-3</v>
      </c>
      <c r="U130">
        <v>2.5226877854297889E-3</v>
      </c>
      <c r="V130">
        <v>2.5226877854297889E-3</v>
      </c>
      <c r="W130">
        <v>2.5226877854297889E-3</v>
      </c>
      <c r="X130">
        <v>2.5226877854297889E-3</v>
      </c>
      <c r="Y130">
        <v>2.5226877854297889E-3</v>
      </c>
      <c r="Z130">
        <v>2.5226877854297889E-3</v>
      </c>
      <c r="AA130">
        <v>2.5226877854297889E-3</v>
      </c>
      <c r="AB130">
        <v>2.5226877854297889E-3</v>
      </c>
      <c r="AC130">
        <v>2.5226877854297889E-3</v>
      </c>
      <c r="AD130">
        <v>2.5226877854297889E-3</v>
      </c>
      <c r="AE130">
        <v>2.5226877854297889E-3</v>
      </c>
      <c r="AF130">
        <v>2.5226877854297889E-3</v>
      </c>
      <c r="AG130">
        <v>2.5226877854297889E-3</v>
      </c>
      <c r="AH130">
        <v>2.5226877854297889E-3</v>
      </c>
      <c r="AI130">
        <v>2.5226877854297889E-3</v>
      </c>
      <c r="AJ130">
        <v>2.5226877854297889E-3</v>
      </c>
      <c r="AK130">
        <v>2.5226877854297889E-3</v>
      </c>
      <c r="AL130">
        <v>2.5226877854297889E-3</v>
      </c>
      <c r="AM130">
        <v>2.5226877854297889E-3</v>
      </c>
      <c r="AN130">
        <v>2.5226877854297889E-3</v>
      </c>
      <c r="AO130">
        <v>2.5226877854297889E-3</v>
      </c>
      <c r="AP130">
        <v>2.5226877854297889E-3</v>
      </c>
      <c r="AQ130">
        <v>2.5226877854297889E-3</v>
      </c>
      <c r="AR130">
        <v>2.5226877854297889E-3</v>
      </c>
      <c r="AS130">
        <v>2.5226877854297889E-3</v>
      </c>
      <c r="AT130">
        <v>2.5226877854297889E-3</v>
      </c>
      <c r="AU130">
        <v>2.5226877854297889E-3</v>
      </c>
      <c r="AV130">
        <v>2.5226877854297889E-3</v>
      </c>
      <c r="AW130">
        <v>2.5226877854297889E-3</v>
      </c>
      <c r="AX130">
        <v>2.5226877854297889E-3</v>
      </c>
      <c r="AY130">
        <v>2.5226877854297889E-3</v>
      </c>
      <c r="AZ130">
        <v>2.5226877854297889E-3</v>
      </c>
      <c r="BA130">
        <v>2.5226877854297889E-3</v>
      </c>
      <c r="BB130">
        <v>2.5226877854297889E-3</v>
      </c>
      <c r="BC130">
        <v>2.5226877854297889E-3</v>
      </c>
      <c r="BD130">
        <v>2.5226877854297889E-3</v>
      </c>
      <c r="BE130">
        <v>2.5226877854297889E-3</v>
      </c>
      <c r="BF130">
        <v>2.5226877854297889E-3</v>
      </c>
      <c r="BG130">
        <v>2.5226877854297889E-3</v>
      </c>
      <c r="BH130">
        <v>2.5226877854297889E-3</v>
      </c>
      <c r="BI130">
        <v>2.5226877854297889E-3</v>
      </c>
      <c r="BJ130">
        <v>2.5226877854297889E-3</v>
      </c>
      <c r="BK130">
        <v>2.5226877854297889E-3</v>
      </c>
      <c r="BL130">
        <v>2.5226877854297889E-3</v>
      </c>
      <c r="BM130">
        <v>2.5226877854297889E-3</v>
      </c>
      <c r="BN130">
        <v>2.5226877854297889E-3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1410</v>
      </c>
      <c r="B131">
        <v>421.49092547714741</v>
      </c>
      <c r="C131">
        <v>2.5330554791245874E-3</v>
      </c>
      <c r="D131">
        <v>40</v>
      </c>
      <c r="E131">
        <v>745</v>
      </c>
      <c r="F131">
        <v>-665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2.5330554791245874E-3</v>
      </c>
      <c r="P131">
        <v>2.5330554791245874E-3</v>
      </c>
      <c r="Q131">
        <v>2.5330554791245874E-3</v>
      </c>
      <c r="R131">
        <v>2.5330554791245874E-3</v>
      </c>
      <c r="S131">
        <v>2.5330554791245874E-3</v>
      </c>
      <c r="T131">
        <v>2.5330554791245874E-3</v>
      </c>
      <c r="U131">
        <v>2.5330554791245874E-3</v>
      </c>
      <c r="V131">
        <v>2.5330554791245874E-3</v>
      </c>
      <c r="W131">
        <v>2.5330554791245874E-3</v>
      </c>
      <c r="X131">
        <v>2.5330554791245874E-3</v>
      </c>
      <c r="Y131">
        <v>2.5330554791245874E-3</v>
      </c>
      <c r="Z131">
        <v>2.5330554791245874E-3</v>
      </c>
      <c r="AA131">
        <v>2.5330554791245874E-3</v>
      </c>
      <c r="AB131">
        <v>2.5330554791245874E-3</v>
      </c>
      <c r="AC131">
        <v>2.5330554791245874E-3</v>
      </c>
      <c r="AD131">
        <v>2.5330554791245874E-3</v>
      </c>
      <c r="AE131">
        <v>2.5330554791245874E-3</v>
      </c>
      <c r="AF131">
        <v>2.5330554791245874E-3</v>
      </c>
      <c r="AG131">
        <v>2.5330554791245874E-3</v>
      </c>
      <c r="AH131">
        <v>2.5330554791245874E-3</v>
      </c>
      <c r="AI131">
        <v>2.5330554791245874E-3</v>
      </c>
      <c r="AJ131">
        <v>2.5330554791245874E-3</v>
      </c>
      <c r="AK131">
        <v>2.5330554791245874E-3</v>
      </c>
      <c r="AL131">
        <v>2.5330554791245874E-3</v>
      </c>
      <c r="AM131">
        <v>2.5330554791245874E-3</v>
      </c>
      <c r="AN131">
        <v>2.5330554791245874E-3</v>
      </c>
      <c r="AO131">
        <v>2.5330554791245874E-3</v>
      </c>
      <c r="AP131">
        <v>2.5330554791245874E-3</v>
      </c>
      <c r="AQ131">
        <v>2.5330554791245874E-3</v>
      </c>
      <c r="AR131">
        <v>2.5330554791245874E-3</v>
      </c>
      <c r="AS131">
        <v>2.5330554791245874E-3</v>
      </c>
      <c r="AT131">
        <v>2.5330554791245874E-3</v>
      </c>
      <c r="AU131">
        <v>2.5330554791245874E-3</v>
      </c>
      <c r="AV131">
        <v>2.5330554791245874E-3</v>
      </c>
      <c r="AW131">
        <v>2.5330554791245874E-3</v>
      </c>
      <c r="AX131">
        <v>2.5330554791245874E-3</v>
      </c>
      <c r="AY131">
        <v>2.5330554791245874E-3</v>
      </c>
      <c r="AZ131">
        <v>2.5330554791245874E-3</v>
      </c>
      <c r="BA131">
        <v>2.5330554791245874E-3</v>
      </c>
      <c r="BB131">
        <v>2.5330554791245874E-3</v>
      </c>
      <c r="BC131">
        <v>2.5330554791245874E-3</v>
      </c>
      <c r="BD131">
        <v>2.5330554791245874E-3</v>
      </c>
      <c r="BE131">
        <v>2.5330554791245874E-3</v>
      </c>
      <c r="BF131">
        <v>2.5330554791245874E-3</v>
      </c>
      <c r="BG131">
        <v>2.5330554791245874E-3</v>
      </c>
      <c r="BH131">
        <v>2.5330554791245874E-3</v>
      </c>
      <c r="BI131">
        <v>2.5330554791245874E-3</v>
      </c>
      <c r="BJ131">
        <v>2.5330554791245874E-3</v>
      </c>
      <c r="BK131">
        <v>2.5330554791245874E-3</v>
      </c>
      <c r="BL131">
        <v>2.5330554791245874E-3</v>
      </c>
      <c r="BM131">
        <v>2.5330554791245874E-3</v>
      </c>
      <c r="BN131">
        <v>2.5330554791245874E-3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1410</v>
      </c>
      <c r="B132">
        <v>414.42659650187454</v>
      </c>
      <c r="C132">
        <v>2.4906006215332965E-3</v>
      </c>
      <c r="D132">
        <v>30</v>
      </c>
      <c r="E132">
        <v>735</v>
      </c>
      <c r="F132">
        <v>-675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2.4906006215332965E-3</v>
      </c>
      <c r="O132">
        <v>2.4906006215332965E-3</v>
      </c>
      <c r="P132">
        <v>2.4906006215332965E-3</v>
      </c>
      <c r="Q132">
        <v>2.4906006215332965E-3</v>
      </c>
      <c r="R132">
        <v>2.4906006215332965E-3</v>
      </c>
      <c r="S132">
        <v>2.4906006215332965E-3</v>
      </c>
      <c r="T132">
        <v>2.4906006215332965E-3</v>
      </c>
      <c r="U132">
        <v>2.4906006215332965E-3</v>
      </c>
      <c r="V132">
        <v>2.4906006215332965E-3</v>
      </c>
      <c r="W132">
        <v>2.4906006215332965E-3</v>
      </c>
      <c r="X132">
        <v>2.4906006215332965E-3</v>
      </c>
      <c r="Y132">
        <v>2.4906006215332965E-3</v>
      </c>
      <c r="Z132">
        <v>2.4906006215332965E-3</v>
      </c>
      <c r="AA132">
        <v>2.4906006215332965E-3</v>
      </c>
      <c r="AB132">
        <v>2.4906006215332965E-3</v>
      </c>
      <c r="AC132">
        <v>2.4906006215332965E-3</v>
      </c>
      <c r="AD132">
        <v>2.4906006215332965E-3</v>
      </c>
      <c r="AE132">
        <v>2.4906006215332965E-3</v>
      </c>
      <c r="AF132">
        <v>2.4906006215332965E-3</v>
      </c>
      <c r="AG132">
        <v>2.4906006215332965E-3</v>
      </c>
      <c r="AH132">
        <v>2.4906006215332965E-3</v>
      </c>
      <c r="AI132">
        <v>2.4906006215332965E-3</v>
      </c>
      <c r="AJ132">
        <v>2.4906006215332965E-3</v>
      </c>
      <c r="AK132">
        <v>2.4906006215332965E-3</v>
      </c>
      <c r="AL132">
        <v>2.4906006215332965E-3</v>
      </c>
      <c r="AM132">
        <v>2.4906006215332965E-3</v>
      </c>
      <c r="AN132">
        <v>2.4906006215332965E-3</v>
      </c>
      <c r="AO132">
        <v>2.4906006215332965E-3</v>
      </c>
      <c r="AP132">
        <v>2.4906006215332965E-3</v>
      </c>
      <c r="AQ132">
        <v>2.4906006215332965E-3</v>
      </c>
      <c r="AR132">
        <v>2.4906006215332965E-3</v>
      </c>
      <c r="AS132">
        <v>2.4906006215332965E-3</v>
      </c>
      <c r="AT132">
        <v>2.4906006215332965E-3</v>
      </c>
      <c r="AU132">
        <v>2.4906006215332965E-3</v>
      </c>
      <c r="AV132">
        <v>2.4906006215332965E-3</v>
      </c>
      <c r="AW132">
        <v>2.4906006215332965E-3</v>
      </c>
      <c r="AX132">
        <v>2.4906006215332965E-3</v>
      </c>
      <c r="AY132">
        <v>2.4906006215332965E-3</v>
      </c>
      <c r="AZ132">
        <v>2.4906006215332965E-3</v>
      </c>
      <c r="BA132">
        <v>2.4906006215332965E-3</v>
      </c>
      <c r="BB132">
        <v>2.4906006215332965E-3</v>
      </c>
      <c r="BC132">
        <v>2.4906006215332965E-3</v>
      </c>
      <c r="BD132">
        <v>2.4906006215332965E-3</v>
      </c>
      <c r="BE132">
        <v>2.4906006215332965E-3</v>
      </c>
      <c r="BF132">
        <v>2.4906006215332965E-3</v>
      </c>
      <c r="BG132">
        <v>2.4906006215332965E-3</v>
      </c>
      <c r="BH132">
        <v>2.4906006215332965E-3</v>
      </c>
      <c r="BI132">
        <v>2.4906006215332965E-3</v>
      </c>
      <c r="BJ132">
        <v>2.4906006215332965E-3</v>
      </c>
      <c r="BK132">
        <v>2.4906006215332965E-3</v>
      </c>
      <c r="BL132">
        <v>2.4906006215332965E-3</v>
      </c>
      <c r="BM132">
        <v>2.4906006215332965E-3</v>
      </c>
      <c r="BN132">
        <v>2.4906006215332965E-3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1405</v>
      </c>
      <c r="B133">
        <v>451.55727779894806</v>
      </c>
      <c r="C133">
        <v>2.7137467677918604E-3</v>
      </c>
      <c r="D133">
        <v>20</v>
      </c>
      <c r="E133">
        <v>722.5</v>
      </c>
      <c r="F133">
        <v>-682.5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2.7137467677918604E-3</v>
      </c>
      <c r="O133">
        <v>2.7137467677918604E-3</v>
      </c>
      <c r="P133">
        <v>2.7137467677918604E-3</v>
      </c>
      <c r="Q133">
        <v>2.7137467677918604E-3</v>
      </c>
      <c r="R133">
        <v>2.7137467677918604E-3</v>
      </c>
      <c r="S133">
        <v>2.7137467677918604E-3</v>
      </c>
      <c r="T133">
        <v>2.7137467677918604E-3</v>
      </c>
      <c r="U133">
        <v>2.7137467677918604E-3</v>
      </c>
      <c r="V133">
        <v>2.7137467677918604E-3</v>
      </c>
      <c r="W133">
        <v>2.7137467677918604E-3</v>
      </c>
      <c r="X133">
        <v>2.7137467677918604E-3</v>
      </c>
      <c r="Y133">
        <v>2.7137467677918604E-3</v>
      </c>
      <c r="Z133">
        <v>2.7137467677918604E-3</v>
      </c>
      <c r="AA133">
        <v>2.7137467677918604E-3</v>
      </c>
      <c r="AB133">
        <v>2.7137467677918604E-3</v>
      </c>
      <c r="AC133">
        <v>2.7137467677918604E-3</v>
      </c>
      <c r="AD133">
        <v>2.7137467677918604E-3</v>
      </c>
      <c r="AE133">
        <v>2.7137467677918604E-3</v>
      </c>
      <c r="AF133">
        <v>2.7137467677918604E-3</v>
      </c>
      <c r="AG133">
        <v>2.7137467677918604E-3</v>
      </c>
      <c r="AH133">
        <v>2.7137467677918604E-3</v>
      </c>
      <c r="AI133">
        <v>2.7137467677918604E-3</v>
      </c>
      <c r="AJ133">
        <v>2.7137467677918604E-3</v>
      </c>
      <c r="AK133">
        <v>2.7137467677918604E-3</v>
      </c>
      <c r="AL133">
        <v>2.7137467677918604E-3</v>
      </c>
      <c r="AM133">
        <v>2.7137467677918604E-3</v>
      </c>
      <c r="AN133">
        <v>2.7137467677918604E-3</v>
      </c>
      <c r="AO133">
        <v>2.7137467677918604E-3</v>
      </c>
      <c r="AP133">
        <v>2.7137467677918604E-3</v>
      </c>
      <c r="AQ133">
        <v>2.7137467677918604E-3</v>
      </c>
      <c r="AR133">
        <v>2.7137467677918604E-3</v>
      </c>
      <c r="AS133">
        <v>2.7137467677918604E-3</v>
      </c>
      <c r="AT133">
        <v>2.7137467677918604E-3</v>
      </c>
      <c r="AU133">
        <v>2.7137467677918604E-3</v>
      </c>
      <c r="AV133">
        <v>2.7137467677918604E-3</v>
      </c>
      <c r="AW133">
        <v>2.7137467677918604E-3</v>
      </c>
      <c r="AX133">
        <v>2.7137467677918604E-3</v>
      </c>
      <c r="AY133">
        <v>2.7137467677918604E-3</v>
      </c>
      <c r="AZ133">
        <v>2.7137467677918604E-3</v>
      </c>
      <c r="BA133">
        <v>2.7137467677918604E-3</v>
      </c>
      <c r="BB133">
        <v>2.7137467677918604E-3</v>
      </c>
      <c r="BC133">
        <v>2.7137467677918604E-3</v>
      </c>
      <c r="BD133">
        <v>2.7137467677918604E-3</v>
      </c>
      <c r="BE133">
        <v>2.7137467677918604E-3</v>
      </c>
      <c r="BF133">
        <v>2.7137467677918604E-3</v>
      </c>
      <c r="BG133">
        <v>2.7137467677918604E-3</v>
      </c>
      <c r="BH133">
        <v>2.7137467677918604E-3</v>
      </c>
      <c r="BI133">
        <v>2.7137467677918604E-3</v>
      </c>
      <c r="BJ133">
        <v>2.7137467677918604E-3</v>
      </c>
      <c r="BK133">
        <v>2.7137467677918604E-3</v>
      </c>
      <c r="BL133">
        <v>2.7137467677918604E-3</v>
      </c>
      <c r="BM133">
        <v>2.7137467677918604E-3</v>
      </c>
      <c r="BN133">
        <v>2.7137467677918604E-3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1408</v>
      </c>
      <c r="B134">
        <v>457.26428986529078</v>
      </c>
      <c r="C134">
        <v>2.7480444888346432E-3</v>
      </c>
      <c r="D134">
        <v>10</v>
      </c>
      <c r="E134">
        <v>714</v>
      </c>
      <c r="F134">
        <v>-694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2.7480444888346432E-3</v>
      </c>
      <c r="O134">
        <v>2.7480444888346432E-3</v>
      </c>
      <c r="P134">
        <v>2.7480444888346432E-3</v>
      </c>
      <c r="Q134">
        <v>2.7480444888346432E-3</v>
      </c>
      <c r="R134">
        <v>2.7480444888346432E-3</v>
      </c>
      <c r="S134">
        <v>2.7480444888346432E-3</v>
      </c>
      <c r="T134">
        <v>2.7480444888346432E-3</v>
      </c>
      <c r="U134">
        <v>2.7480444888346432E-3</v>
      </c>
      <c r="V134">
        <v>2.7480444888346432E-3</v>
      </c>
      <c r="W134">
        <v>2.7480444888346432E-3</v>
      </c>
      <c r="X134">
        <v>2.7480444888346432E-3</v>
      </c>
      <c r="Y134">
        <v>2.7480444888346432E-3</v>
      </c>
      <c r="Z134">
        <v>2.7480444888346432E-3</v>
      </c>
      <c r="AA134">
        <v>2.7480444888346432E-3</v>
      </c>
      <c r="AB134">
        <v>2.7480444888346432E-3</v>
      </c>
      <c r="AC134">
        <v>2.7480444888346432E-3</v>
      </c>
      <c r="AD134">
        <v>2.7480444888346432E-3</v>
      </c>
      <c r="AE134">
        <v>2.7480444888346432E-3</v>
      </c>
      <c r="AF134">
        <v>2.7480444888346432E-3</v>
      </c>
      <c r="AG134">
        <v>2.7480444888346432E-3</v>
      </c>
      <c r="AH134">
        <v>2.7480444888346432E-3</v>
      </c>
      <c r="AI134">
        <v>2.7480444888346432E-3</v>
      </c>
      <c r="AJ134">
        <v>2.7480444888346432E-3</v>
      </c>
      <c r="AK134">
        <v>2.7480444888346432E-3</v>
      </c>
      <c r="AL134">
        <v>2.7480444888346432E-3</v>
      </c>
      <c r="AM134">
        <v>2.7480444888346432E-3</v>
      </c>
      <c r="AN134">
        <v>2.7480444888346432E-3</v>
      </c>
      <c r="AO134">
        <v>2.7480444888346432E-3</v>
      </c>
      <c r="AP134">
        <v>2.7480444888346432E-3</v>
      </c>
      <c r="AQ134">
        <v>2.7480444888346432E-3</v>
      </c>
      <c r="AR134">
        <v>2.7480444888346432E-3</v>
      </c>
      <c r="AS134">
        <v>2.7480444888346432E-3</v>
      </c>
      <c r="AT134">
        <v>2.7480444888346432E-3</v>
      </c>
      <c r="AU134">
        <v>2.7480444888346432E-3</v>
      </c>
      <c r="AV134">
        <v>2.7480444888346432E-3</v>
      </c>
      <c r="AW134">
        <v>2.7480444888346432E-3</v>
      </c>
      <c r="AX134">
        <v>2.7480444888346432E-3</v>
      </c>
      <c r="AY134">
        <v>2.7480444888346432E-3</v>
      </c>
      <c r="AZ134">
        <v>2.7480444888346432E-3</v>
      </c>
      <c r="BA134">
        <v>2.7480444888346432E-3</v>
      </c>
      <c r="BB134">
        <v>2.7480444888346432E-3</v>
      </c>
      <c r="BC134">
        <v>2.7480444888346432E-3</v>
      </c>
      <c r="BD134">
        <v>2.7480444888346432E-3</v>
      </c>
      <c r="BE134">
        <v>2.7480444888346432E-3</v>
      </c>
      <c r="BF134">
        <v>2.7480444888346432E-3</v>
      </c>
      <c r="BG134">
        <v>2.7480444888346432E-3</v>
      </c>
      <c r="BH134">
        <v>2.7480444888346432E-3</v>
      </c>
      <c r="BI134">
        <v>2.7480444888346432E-3</v>
      </c>
      <c r="BJ134">
        <v>2.7480444888346432E-3</v>
      </c>
      <c r="BK134">
        <v>2.7480444888346432E-3</v>
      </c>
      <c r="BL134">
        <v>2.7480444888346432E-3</v>
      </c>
      <c r="BM134">
        <v>2.7480444888346432E-3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1405</v>
      </c>
      <c r="B135">
        <v>477.75339518475869</v>
      </c>
      <c r="C135">
        <v>2.8711789084738932E-3</v>
      </c>
      <c r="D135">
        <v>0</v>
      </c>
      <c r="E135">
        <v>702.5</v>
      </c>
      <c r="F135">
        <v>-702.5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2.8711789084738932E-3</v>
      </c>
      <c r="N135">
        <v>2.8711789084738932E-3</v>
      </c>
      <c r="O135">
        <v>2.8711789084738932E-3</v>
      </c>
      <c r="P135">
        <v>2.8711789084738932E-3</v>
      </c>
      <c r="Q135">
        <v>2.8711789084738932E-3</v>
      </c>
      <c r="R135">
        <v>2.8711789084738932E-3</v>
      </c>
      <c r="S135">
        <v>2.8711789084738932E-3</v>
      </c>
      <c r="T135">
        <v>2.8711789084738932E-3</v>
      </c>
      <c r="U135">
        <v>2.8711789084738932E-3</v>
      </c>
      <c r="V135">
        <v>2.8711789084738932E-3</v>
      </c>
      <c r="W135">
        <v>2.8711789084738932E-3</v>
      </c>
      <c r="X135">
        <v>2.8711789084738932E-3</v>
      </c>
      <c r="Y135">
        <v>2.8711789084738932E-3</v>
      </c>
      <c r="Z135">
        <v>2.8711789084738932E-3</v>
      </c>
      <c r="AA135">
        <v>2.8711789084738932E-3</v>
      </c>
      <c r="AB135">
        <v>2.8711789084738932E-3</v>
      </c>
      <c r="AC135">
        <v>2.8711789084738932E-3</v>
      </c>
      <c r="AD135">
        <v>2.8711789084738932E-3</v>
      </c>
      <c r="AE135">
        <v>2.8711789084738932E-3</v>
      </c>
      <c r="AF135">
        <v>2.8711789084738932E-3</v>
      </c>
      <c r="AG135">
        <v>2.8711789084738932E-3</v>
      </c>
      <c r="AH135">
        <v>2.8711789084738932E-3</v>
      </c>
      <c r="AI135">
        <v>2.8711789084738932E-3</v>
      </c>
      <c r="AJ135">
        <v>2.8711789084738932E-3</v>
      </c>
      <c r="AK135">
        <v>2.8711789084738932E-3</v>
      </c>
      <c r="AL135">
        <v>2.8711789084738932E-3</v>
      </c>
      <c r="AM135">
        <v>2.8711789084738932E-3</v>
      </c>
      <c r="AN135">
        <v>2.8711789084738932E-3</v>
      </c>
      <c r="AO135">
        <v>2.8711789084738932E-3</v>
      </c>
      <c r="AP135">
        <v>2.8711789084738932E-3</v>
      </c>
      <c r="AQ135">
        <v>2.8711789084738932E-3</v>
      </c>
      <c r="AR135">
        <v>2.8711789084738932E-3</v>
      </c>
      <c r="AS135">
        <v>2.8711789084738932E-3</v>
      </c>
      <c r="AT135">
        <v>2.8711789084738932E-3</v>
      </c>
      <c r="AU135">
        <v>2.8711789084738932E-3</v>
      </c>
      <c r="AV135">
        <v>2.8711789084738932E-3</v>
      </c>
      <c r="AW135">
        <v>2.8711789084738932E-3</v>
      </c>
      <c r="AX135">
        <v>2.8711789084738932E-3</v>
      </c>
      <c r="AY135">
        <v>2.8711789084738932E-3</v>
      </c>
      <c r="AZ135">
        <v>2.8711789084738932E-3</v>
      </c>
      <c r="BA135">
        <v>2.8711789084738932E-3</v>
      </c>
      <c r="BB135">
        <v>2.8711789084738932E-3</v>
      </c>
      <c r="BC135">
        <v>2.8711789084738932E-3</v>
      </c>
      <c r="BD135">
        <v>2.8711789084738932E-3</v>
      </c>
      <c r="BE135">
        <v>2.8711789084738932E-3</v>
      </c>
      <c r="BF135">
        <v>2.8711789084738932E-3</v>
      </c>
      <c r="BG135">
        <v>2.8711789084738932E-3</v>
      </c>
      <c r="BH135">
        <v>2.8711789084738932E-3</v>
      </c>
      <c r="BI135">
        <v>2.8711789084738932E-3</v>
      </c>
      <c r="BJ135">
        <v>2.8711789084738932E-3</v>
      </c>
      <c r="BK135">
        <v>2.8711789084738932E-3</v>
      </c>
      <c r="BL135">
        <v>2.8711789084738932E-3</v>
      </c>
      <c r="BM135">
        <v>2.8711789084738932E-3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1405</v>
      </c>
      <c r="B136">
        <v>488.7541564520472</v>
      </c>
      <c r="C136">
        <v>2.9372907436720093E-3</v>
      </c>
      <c r="D136">
        <v>-10</v>
      </c>
      <c r="E136">
        <v>692.5</v>
      </c>
      <c r="F136">
        <v>-712.5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2.9372907436720093E-3</v>
      </c>
      <c r="N136">
        <v>2.9372907436720093E-3</v>
      </c>
      <c r="O136">
        <v>2.9372907436720093E-3</v>
      </c>
      <c r="P136">
        <v>2.9372907436720093E-3</v>
      </c>
      <c r="Q136">
        <v>2.9372907436720093E-3</v>
      </c>
      <c r="R136">
        <v>2.9372907436720093E-3</v>
      </c>
      <c r="S136">
        <v>2.9372907436720093E-3</v>
      </c>
      <c r="T136">
        <v>2.9372907436720093E-3</v>
      </c>
      <c r="U136">
        <v>2.9372907436720093E-3</v>
      </c>
      <c r="V136">
        <v>2.9372907436720093E-3</v>
      </c>
      <c r="W136">
        <v>2.9372907436720093E-3</v>
      </c>
      <c r="X136">
        <v>2.9372907436720093E-3</v>
      </c>
      <c r="Y136">
        <v>2.9372907436720093E-3</v>
      </c>
      <c r="Z136">
        <v>2.9372907436720093E-3</v>
      </c>
      <c r="AA136">
        <v>2.9372907436720093E-3</v>
      </c>
      <c r="AB136">
        <v>2.9372907436720093E-3</v>
      </c>
      <c r="AC136">
        <v>2.9372907436720093E-3</v>
      </c>
      <c r="AD136">
        <v>2.9372907436720093E-3</v>
      </c>
      <c r="AE136">
        <v>2.9372907436720093E-3</v>
      </c>
      <c r="AF136">
        <v>2.9372907436720093E-3</v>
      </c>
      <c r="AG136">
        <v>2.9372907436720093E-3</v>
      </c>
      <c r="AH136">
        <v>2.9372907436720093E-3</v>
      </c>
      <c r="AI136">
        <v>2.9372907436720093E-3</v>
      </c>
      <c r="AJ136">
        <v>2.9372907436720093E-3</v>
      </c>
      <c r="AK136">
        <v>2.9372907436720093E-3</v>
      </c>
      <c r="AL136">
        <v>2.9372907436720093E-3</v>
      </c>
      <c r="AM136">
        <v>2.9372907436720093E-3</v>
      </c>
      <c r="AN136">
        <v>2.9372907436720093E-3</v>
      </c>
      <c r="AO136">
        <v>2.9372907436720093E-3</v>
      </c>
      <c r="AP136">
        <v>2.9372907436720093E-3</v>
      </c>
      <c r="AQ136">
        <v>2.9372907436720093E-3</v>
      </c>
      <c r="AR136">
        <v>2.9372907436720093E-3</v>
      </c>
      <c r="AS136">
        <v>2.9372907436720093E-3</v>
      </c>
      <c r="AT136">
        <v>2.9372907436720093E-3</v>
      </c>
      <c r="AU136">
        <v>2.9372907436720093E-3</v>
      </c>
      <c r="AV136">
        <v>2.9372907436720093E-3</v>
      </c>
      <c r="AW136">
        <v>2.9372907436720093E-3</v>
      </c>
      <c r="AX136">
        <v>2.9372907436720093E-3</v>
      </c>
      <c r="AY136">
        <v>2.9372907436720093E-3</v>
      </c>
      <c r="AZ136">
        <v>2.9372907436720093E-3</v>
      </c>
      <c r="BA136">
        <v>2.9372907436720093E-3</v>
      </c>
      <c r="BB136">
        <v>2.9372907436720093E-3</v>
      </c>
      <c r="BC136">
        <v>2.9372907436720093E-3</v>
      </c>
      <c r="BD136">
        <v>2.9372907436720093E-3</v>
      </c>
      <c r="BE136">
        <v>2.9372907436720093E-3</v>
      </c>
      <c r="BF136">
        <v>2.9372907436720093E-3</v>
      </c>
      <c r="BG136">
        <v>2.9372907436720093E-3</v>
      </c>
      <c r="BH136">
        <v>2.9372907436720093E-3</v>
      </c>
      <c r="BI136">
        <v>2.9372907436720093E-3</v>
      </c>
      <c r="BJ136">
        <v>2.9372907436720093E-3</v>
      </c>
      <c r="BK136">
        <v>2.9372907436720093E-3</v>
      </c>
      <c r="BL136">
        <v>2.9372907436720093E-3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1405</v>
      </c>
      <c r="B137">
        <v>469.09625079358585</v>
      </c>
      <c r="C137">
        <v>2.8191516269640759E-3</v>
      </c>
      <c r="D137">
        <v>-20</v>
      </c>
      <c r="E137">
        <v>682.5</v>
      </c>
      <c r="F137">
        <v>-722.5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2.8191516269640759E-3</v>
      </c>
      <c r="M137">
        <v>2.8191516269640759E-3</v>
      </c>
      <c r="N137">
        <v>2.8191516269640759E-3</v>
      </c>
      <c r="O137">
        <v>2.8191516269640759E-3</v>
      </c>
      <c r="P137">
        <v>2.8191516269640759E-3</v>
      </c>
      <c r="Q137">
        <v>2.8191516269640759E-3</v>
      </c>
      <c r="R137">
        <v>2.8191516269640759E-3</v>
      </c>
      <c r="S137">
        <v>2.8191516269640759E-3</v>
      </c>
      <c r="T137">
        <v>2.8191516269640759E-3</v>
      </c>
      <c r="U137">
        <v>2.8191516269640759E-3</v>
      </c>
      <c r="V137">
        <v>2.8191516269640759E-3</v>
      </c>
      <c r="W137">
        <v>2.8191516269640759E-3</v>
      </c>
      <c r="X137">
        <v>2.8191516269640759E-3</v>
      </c>
      <c r="Y137">
        <v>2.8191516269640759E-3</v>
      </c>
      <c r="Z137">
        <v>2.8191516269640759E-3</v>
      </c>
      <c r="AA137">
        <v>2.8191516269640759E-3</v>
      </c>
      <c r="AB137">
        <v>2.8191516269640759E-3</v>
      </c>
      <c r="AC137">
        <v>2.8191516269640759E-3</v>
      </c>
      <c r="AD137">
        <v>2.8191516269640759E-3</v>
      </c>
      <c r="AE137">
        <v>2.8191516269640759E-3</v>
      </c>
      <c r="AF137">
        <v>2.8191516269640759E-3</v>
      </c>
      <c r="AG137">
        <v>2.8191516269640759E-3</v>
      </c>
      <c r="AH137">
        <v>2.8191516269640759E-3</v>
      </c>
      <c r="AI137">
        <v>2.8191516269640759E-3</v>
      </c>
      <c r="AJ137">
        <v>2.8191516269640759E-3</v>
      </c>
      <c r="AK137">
        <v>2.8191516269640759E-3</v>
      </c>
      <c r="AL137">
        <v>2.8191516269640759E-3</v>
      </c>
      <c r="AM137">
        <v>2.8191516269640759E-3</v>
      </c>
      <c r="AN137">
        <v>2.8191516269640759E-3</v>
      </c>
      <c r="AO137">
        <v>2.8191516269640759E-3</v>
      </c>
      <c r="AP137">
        <v>2.8191516269640759E-3</v>
      </c>
      <c r="AQ137">
        <v>2.8191516269640759E-3</v>
      </c>
      <c r="AR137">
        <v>2.8191516269640759E-3</v>
      </c>
      <c r="AS137">
        <v>2.8191516269640759E-3</v>
      </c>
      <c r="AT137">
        <v>2.8191516269640759E-3</v>
      </c>
      <c r="AU137">
        <v>2.8191516269640759E-3</v>
      </c>
      <c r="AV137">
        <v>2.8191516269640759E-3</v>
      </c>
      <c r="AW137">
        <v>2.8191516269640759E-3</v>
      </c>
      <c r="AX137">
        <v>2.8191516269640759E-3</v>
      </c>
      <c r="AY137">
        <v>2.8191516269640759E-3</v>
      </c>
      <c r="AZ137">
        <v>2.8191516269640759E-3</v>
      </c>
      <c r="BA137">
        <v>2.8191516269640759E-3</v>
      </c>
      <c r="BB137">
        <v>2.8191516269640759E-3</v>
      </c>
      <c r="BC137">
        <v>2.8191516269640759E-3</v>
      </c>
      <c r="BD137">
        <v>2.8191516269640759E-3</v>
      </c>
      <c r="BE137">
        <v>2.8191516269640759E-3</v>
      </c>
      <c r="BF137">
        <v>2.8191516269640759E-3</v>
      </c>
      <c r="BG137">
        <v>2.8191516269640759E-3</v>
      </c>
      <c r="BH137">
        <v>2.8191516269640759E-3</v>
      </c>
      <c r="BI137">
        <v>2.8191516269640759E-3</v>
      </c>
      <c r="BJ137">
        <v>2.8191516269640759E-3</v>
      </c>
      <c r="BK137">
        <v>2.8191516269640759E-3</v>
      </c>
      <c r="BL137">
        <v>2.8191516269640759E-3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1402</v>
      </c>
      <c r="B138">
        <v>436.76217718300967</v>
      </c>
      <c r="C138">
        <v>2.6248318981846991E-3</v>
      </c>
      <c r="D138">
        <v>-30</v>
      </c>
      <c r="E138">
        <v>671</v>
      </c>
      <c r="F138">
        <v>-731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2.6248318981846991E-3</v>
      </c>
      <c r="M138">
        <v>2.6248318981846991E-3</v>
      </c>
      <c r="N138">
        <v>2.6248318981846991E-3</v>
      </c>
      <c r="O138">
        <v>2.6248318981846991E-3</v>
      </c>
      <c r="P138">
        <v>2.6248318981846991E-3</v>
      </c>
      <c r="Q138">
        <v>2.6248318981846991E-3</v>
      </c>
      <c r="R138">
        <v>2.6248318981846991E-3</v>
      </c>
      <c r="S138">
        <v>2.6248318981846991E-3</v>
      </c>
      <c r="T138">
        <v>2.6248318981846991E-3</v>
      </c>
      <c r="U138">
        <v>2.6248318981846991E-3</v>
      </c>
      <c r="V138">
        <v>2.6248318981846991E-3</v>
      </c>
      <c r="W138">
        <v>2.6248318981846991E-3</v>
      </c>
      <c r="X138">
        <v>2.6248318981846991E-3</v>
      </c>
      <c r="Y138">
        <v>2.6248318981846991E-3</v>
      </c>
      <c r="Z138">
        <v>2.6248318981846991E-3</v>
      </c>
      <c r="AA138">
        <v>2.6248318981846991E-3</v>
      </c>
      <c r="AB138">
        <v>2.6248318981846991E-3</v>
      </c>
      <c r="AC138">
        <v>2.6248318981846991E-3</v>
      </c>
      <c r="AD138">
        <v>2.6248318981846991E-3</v>
      </c>
      <c r="AE138">
        <v>2.6248318981846991E-3</v>
      </c>
      <c r="AF138">
        <v>2.6248318981846991E-3</v>
      </c>
      <c r="AG138">
        <v>2.6248318981846991E-3</v>
      </c>
      <c r="AH138">
        <v>2.6248318981846991E-3</v>
      </c>
      <c r="AI138">
        <v>2.6248318981846991E-3</v>
      </c>
      <c r="AJ138">
        <v>2.6248318981846991E-3</v>
      </c>
      <c r="AK138">
        <v>2.6248318981846991E-3</v>
      </c>
      <c r="AL138">
        <v>2.6248318981846991E-3</v>
      </c>
      <c r="AM138">
        <v>2.6248318981846991E-3</v>
      </c>
      <c r="AN138">
        <v>2.6248318981846991E-3</v>
      </c>
      <c r="AO138">
        <v>2.6248318981846991E-3</v>
      </c>
      <c r="AP138">
        <v>2.6248318981846991E-3</v>
      </c>
      <c r="AQ138">
        <v>2.6248318981846991E-3</v>
      </c>
      <c r="AR138">
        <v>2.6248318981846991E-3</v>
      </c>
      <c r="AS138">
        <v>2.6248318981846991E-3</v>
      </c>
      <c r="AT138">
        <v>2.6248318981846991E-3</v>
      </c>
      <c r="AU138">
        <v>2.6248318981846991E-3</v>
      </c>
      <c r="AV138">
        <v>2.6248318981846991E-3</v>
      </c>
      <c r="AW138">
        <v>2.6248318981846991E-3</v>
      </c>
      <c r="AX138">
        <v>2.6248318981846991E-3</v>
      </c>
      <c r="AY138">
        <v>2.6248318981846991E-3</v>
      </c>
      <c r="AZ138">
        <v>2.6248318981846991E-3</v>
      </c>
      <c r="BA138">
        <v>2.6248318981846991E-3</v>
      </c>
      <c r="BB138">
        <v>2.6248318981846991E-3</v>
      </c>
      <c r="BC138">
        <v>2.6248318981846991E-3</v>
      </c>
      <c r="BD138">
        <v>2.6248318981846991E-3</v>
      </c>
      <c r="BE138">
        <v>2.6248318981846991E-3</v>
      </c>
      <c r="BF138">
        <v>2.6248318981846991E-3</v>
      </c>
      <c r="BG138">
        <v>2.6248318981846991E-3</v>
      </c>
      <c r="BH138">
        <v>2.6248318981846991E-3</v>
      </c>
      <c r="BI138">
        <v>2.6248318981846991E-3</v>
      </c>
      <c r="BJ138">
        <v>2.6248318981846991E-3</v>
      </c>
      <c r="BK138">
        <v>2.6248318981846991E-3</v>
      </c>
      <c r="BL138">
        <v>2.6248318981846991E-3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1402</v>
      </c>
      <c r="B139">
        <v>426.79272093990596</v>
      </c>
      <c r="C139">
        <v>2.5649179493092899E-3</v>
      </c>
      <c r="D139">
        <v>-40</v>
      </c>
      <c r="E139">
        <v>661</v>
      </c>
      <c r="F139">
        <v>-741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2.5649179493092899E-3</v>
      </c>
      <c r="M139">
        <v>2.5649179493092899E-3</v>
      </c>
      <c r="N139">
        <v>2.5649179493092899E-3</v>
      </c>
      <c r="O139">
        <v>2.5649179493092899E-3</v>
      </c>
      <c r="P139">
        <v>2.5649179493092899E-3</v>
      </c>
      <c r="Q139">
        <v>2.5649179493092899E-3</v>
      </c>
      <c r="R139">
        <v>2.5649179493092899E-3</v>
      </c>
      <c r="S139">
        <v>2.5649179493092899E-3</v>
      </c>
      <c r="T139">
        <v>2.5649179493092899E-3</v>
      </c>
      <c r="U139">
        <v>2.5649179493092899E-3</v>
      </c>
      <c r="V139">
        <v>2.5649179493092899E-3</v>
      </c>
      <c r="W139">
        <v>2.5649179493092899E-3</v>
      </c>
      <c r="X139">
        <v>2.5649179493092899E-3</v>
      </c>
      <c r="Y139">
        <v>2.5649179493092899E-3</v>
      </c>
      <c r="Z139">
        <v>2.5649179493092899E-3</v>
      </c>
      <c r="AA139">
        <v>2.5649179493092899E-3</v>
      </c>
      <c r="AB139">
        <v>2.5649179493092899E-3</v>
      </c>
      <c r="AC139">
        <v>2.5649179493092899E-3</v>
      </c>
      <c r="AD139">
        <v>2.5649179493092899E-3</v>
      </c>
      <c r="AE139">
        <v>2.5649179493092899E-3</v>
      </c>
      <c r="AF139">
        <v>2.5649179493092899E-3</v>
      </c>
      <c r="AG139">
        <v>2.5649179493092899E-3</v>
      </c>
      <c r="AH139">
        <v>2.5649179493092899E-3</v>
      </c>
      <c r="AI139">
        <v>2.5649179493092899E-3</v>
      </c>
      <c r="AJ139">
        <v>2.5649179493092899E-3</v>
      </c>
      <c r="AK139">
        <v>2.5649179493092899E-3</v>
      </c>
      <c r="AL139">
        <v>2.5649179493092899E-3</v>
      </c>
      <c r="AM139">
        <v>2.5649179493092899E-3</v>
      </c>
      <c r="AN139">
        <v>2.5649179493092899E-3</v>
      </c>
      <c r="AO139">
        <v>2.5649179493092899E-3</v>
      </c>
      <c r="AP139">
        <v>2.5649179493092899E-3</v>
      </c>
      <c r="AQ139">
        <v>2.5649179493092899E-3</v>
      </c>
      <c r="AR139">
        <v>2.5649179493092899E-3</v>
      </c>
      <c r="AS139">
        <v>2.5649179493092899E-3</v>
      </c>
      <c r="AT139">
        <v>2.5649179493092899E-3</v>
      </c>
      <c r="AU139">
        <v>2.5649179493092899E-3</v>
      </c>
      <c r="AV139">
        <v>2.5649179493092899E-3</v>
      </c>
      <c r="AW139">
        <v>2.5649179493092899E-3</v>
      </c>
      <c r="AX139">
        <v>2.5649179493092899E-3</v>
      </c>
      <c r="AY139">
        <v>2.5649179493092899E-3</v>
      </c>
      <c r="AZ139">
        <v>2.5649179493092899E-3</v>
      </c>
      <c r="BA139">
        <v>2.5649179493092899E-3</v>
      </c>
      <c r="BB139">
        <v>2.5649179493092899E-3</v>
      </c>
      <c r="BC139">
        <v>2.5649179493092899E-3</v>
      </c>
      <c r="BD139">
        <v>2.5649179493092899E-3</v>
      </c>
      <c r="BE139">
        <v>2.5649179493092899E-3</v>
      </c>
      <c r="BF139">
        <v>2.5649179493092899E-3</v>
      </c>
      <c r="BG139">
        <v>2.5649179493092899E-3</v>
      </c>
      <c r="BH139">
        <v>2.5649179493092899E-3</v>
      </c>
      <c r="BI139">
        <v>2.5649179493092899E-3</v>
      </c>
      <c r="BJ139">
        <v>2.5649179493092899E-3</v>
      </c>
      <c r="BK139">
        <v>2.5649179493092899E-3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1402</v>
      </c>
      <c r="B140">
        <v>434.61814846263678</v>
      </c>
      <c r="C140">
        <v>2.6119468195999278E-3</v>
      </c>
      <c r="D140">
        <v>-30</v>
      </c>
      <c r="E140">
        <v>671</v>
      </c>
      <c r="F140">
        <v>-731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2.6119468195999278E-3</v>
      </c>
      <c r="M140">
        <v>2.6119468195999278E-3</v>
      </c>
      <c r="N140">
        <v>2.6119468195999278E-3</v>
      </c>
      <c r="O140">
        <v>2.6119468195999278E-3</v>
      </c>
      <c r="P140">
        <v>2.6119468195999278E-3</v>
      </c>
      <c r="Q140">
        <v>2.6119468195999278E-3</v>
      </c>
      <c r="R140">
        <v>2.6119468195999278E-3</v>
      </c>
      <c r="S140">
        <v>2.6119468195999278E-3</v>
      </c>
      <c r="T140">
        <v>2.6119468195999278E-3</v>
      </c>
      <c r="U140">
        <v>2.6119468195999278E-3</v>
      </c>
      <c r="V140">
        <v>2.6119468195999278E-3</v>
      </c>
      <c r="W140">
        <v>2.6119468195999278E-3</v>
      </c>
      <c r="X140">
        <v>2.6119468195999278E-3</v>
      </c>
      <c r="Y140">
        <v>2.6119468195999278E-3</v>
      </c>
      <c r="Z140">
        <v>2.6119468195999278E-3</v>
      </c>
      <c r="AA140">
        <v>2.6119468195999278E-3</v>
      </c>
      <c r="AB140">
        <v>2.6119468195999278E-3</v>
      </c>
      <c r="AC140">
        <v>2.6119468195999278E-3</v>
      </c>
      <c r="AD140">
        <v>2.6119468195999278E-3</v>
      </c>
      <c r="AE140">
        <v>2.6119468195999278E-3</v>
      </c>
      <c r="AF140">
        <v>2.6119468195999278E-3</v>
      </c>
      <c r="AG140">
        <v>2.6119468195999278E-3</v>
      </c>
      <c r="AH140">
        <v>2.6119468195999278E-3</v>
      </c>
      <c r="AI140">
        <v>2.6119468195999278E-3</v>
      </c>
      <c r="AJ140">
        <v>2.6119468195999278E-3</v>
      </c>
      <c r="AK140">
        <v>2.6119468195999278E-3</v>
      </c>
      <c r="AL140">
        <v>2.6119468195999278E-3</v>
      </c>
      <c r="AM140">
        <v>2.6119468195999278E-3</v>
      </c>
      <c r="AN140">
        <v>2.6119468195999278E-3</v>
      </c>
      <c r="AO140">
        <v>2.6119468195999278E-3</v>
      </c>
      <c r="AP140">
        <v>2.6119468195999278E-3</v>
      </c>
      <c r="AQ140">
        <v>2.6119468195999278E-3</v>
      </c>
      <c r="AR140">
        <v>2.6119468195999278E-3</v>
      </c>
      <c r="AS140">
        <v>2.6119468195999278E-3</v>
      </c>
      <c r="AT140">
        <v>2.6119468195999278E-3</v>
      </c>
      <c r="AU140">
        <v>2.6119468195999278E-3</v>
      </c>
      <c r="AV140">
        <v>2.6119468195999278E-3</v>
      </c>
      <c r="AW140">
        <v>2.6119468195999278E-3</v>
      </c>
      <c r="AX140">
        <v>2.6119468195999278E-3</v>
      </c>
      <c r="AY140">
        <v>2.6119468195999278E-3</v>
      </c>
      <c r="AZ140">
        <v>2.6119468195999278E-3</v>
      </c>
      <c r="BA140">
        <v>2.6119468195999278E-3</v>
      </c>
      <c r="BB140">
        <v>2.6119468195999278E-3</v>
      </c>
      <c r="BC140">
        <v>2.6119468195999278E-3</v>
      </c>
      <c r="BD140">
        <v>2.6119468195999278E-3</v>
      </c>
      <c r="BE140">
        <v>2.6119468195999278E-3</v>
      </c>
      <c r="BF140">
        <v>2.6119468195999278E-3</v>
      </c>
      <c r="BG140">
        <v>2.6119468195999278E-3</v>
      </c>
      <c r="BH140">
        <v>2.6119468195999278E-3</v>
      </c>
      <c r="BI140">
        <v>2.6119468195999278E-3</v>
      </c>
      <c r="BJ140">
        <v>2.6119468195999278E-3</v>
      </c>
      <c r="BK140">
        <v>2.6119468195999278E-3</v>
      </c>
      <c r="BL140">
        <v>2.6119468195999278E-3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1402</v>
      </c>
      <c r="B141">
        <v>426.057424924744</v>
      </c>
      <c r="C141">
        <v>2.5604990034022671E-3</v>
      </c>
      <c r="D141">
        <v>-20</v>
      </c>
      <c r="E141">
        <v>681</v>
      </c>
      <c r="F141">
        <v>-721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2.5604990034022671E-3</v>
      </c>
      <c r="N141">
        <v>2.5604990034022671E-3</v>
      </c>
      <c r="O141">
        <v>2.5604990034022671E-3</v>
      </c>
      <c r="P141">
        <v>2.5604990034022671E-3</v>
      </c>
      <c r="Q141">
        <v>2.5604990034022671E-3</v>
      </c>
      <c r="R141">
        <v>2.5604990034022671E-3</v>
      </c>
      <c r="S141">
        <v>2.5604990034022671E-3</v>
      </c>
      <c r="T141">
        <v>2.5604990034022671E-3</v>
      </c>
      <c r="U141">
        <v>2.5604990034022671E-3</v>
      </c>
      <c r="V141">
        <v>2.5604990034022671E-3</v>
      </c>
      <c r="W141">
        <v>2.5604990034022671E-3</v>
      </c>
      <c r="X141">
        <v>2.5604990034022671E-3</v>
      </c>
      <c r="Y141">
        <v>2.5604990034022671E-3</v>
      </c>
      <c r="Z141">
        <v>2.5604990034022671E-3</v>
      </c>
      <c r="AA141">
        <v>2.5604990034022671E-3</v>
      </c>
      <c r="AB141">
        <v>2.5604990034022671E-3</v>
      </c>
      <c r="AC141">
        <v>2.5604990034022671E-3</v>
      </c>
      <c r="AD141">
        <v>2.5604990034022671E-3</v>
      </c>
      <c r="AE141">
        <v>2.5604990034022671E-3</v>
      </c>
      <c r="AF141">
        <v>2.5604990034022671E-3</v>
      </c>
      <c r="AG141">
        <v>2.5604990034022671E-3</v>
      </c>
      <c r="AH141">
        <v>2.5604990034022671E-3</v>
      </c>
      <c r="AI141">
        <v>2.5604990034022671E-3</v>
      </c>
      <c r="AJ141">
        <v>2.5604990034022671E-3</v>
      </c>
      <c r="AK141">
        <v>2.5604990034022671E-3</v>
      </c>
      <c r="AL141">
        <v>2.5604990034022671E-3</v>
      </c>
      <c r="AM141">
        <v>2.5604990034022671E-3</v>
      </c>
      <c r="AN141">
        <v>2.5604990034022671E-3</v>
      </c>
      <c r="AO141">
        <v>2.5604990034022671E-3</v>
      </c>
      <c r="AP141">
        <v>2.5604990034022671E-3</v>
      </c>
      <c r="AQ141">
        <v>2.5604990034022671E-3</v>
      </c>
      <c r="AR141">
        <v>2.5604990034022671E-3</v>
      </c>
      <c r="AS141">
        <v>2.5604990034022671E-3</v>
      </c>
      <c r="AT141">
        <v>2.5604990034022671E-3</v>
      </c>
      <c r="AU141">
        <v>2.5604990034022671E-3</v>
      </c>
      <c r="AV141">
        <v>2.5604990034022671E-3</v>
      </c>
      <c r="AW141">
        <v>2.5604990034022671E-3</v>
      </c>
      <c r="AX141">
        <v>2.5604990034022671E-3</v>
      </c>
      <c r="AY141">
        <v>2.5604990034022671E-3</v>
      </c>
      <c r="AZ141">
        <v>2.5604990034022671E-3</v>
      </c>
      <c r="BA141">
        <v>2.5604990034022671E-3</v>
      </c>
      <c r="BB141">
        <v>2.5604990034022671E-3</v>
      </c>
      <c r="BC141">
        <v>2.5604990034022671E-3</v>
      </c>
      <c r="BD141">
        <v>2.5604990034022671E-3</v>
      </c>
      <c r="BE141">
        <v>2.5604990034022671E-3</v>
      </c>
      <c r="BF141">
        <v>2.5604990034022671E-3</v>
      </c>
      <c r="BG141">
        <v>2.5604990034022671E-3</v>
      </c>
      <c r="BH141">
        <v>2.5604990034022671E-3</v>
      </c>
      <c r="BI141">
        <v>2.5604990034022671E-3</v>
      </c>
      <c r="BJ141">
        <v>2.5604990034022671E-3</v>
      </c>
      <c r="BK141">
        <v>2.5604990034022671E-3</v>
      </c>
      <c r="BL141">
        <v>2.5604990034022671E-3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1402</v>
      </c>
      <c r="B142">
        <v>435.3156062064059</v>
      </c>
      <c r="C142">
        <v>2.6161383669204598E-3</v>
      </c>
      <c r="D142">
        <v>-10</v>
      </c>
      <c r="E142">
        <v>691</v>
      </c>
      <c r="F142">
        <v>-711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2.6161383669204598E-3</v>
      </c>
      <c r="N142">
        <v>2.6161383669204598E-3</v>
      </c>
      <c r="O142">
        <v>2.6161383669204598E-3</v>
      </c>
      <c r="P142">
        <v>2.6161383669204598E-3</v>
      </c>
      <c r="Q142">
        <v>2.6161383669204598E-3</v>
      </c>
      <c r="R142">
        <v>2.6161383669204598E-3</v>
      </c>
      <c r="S142">
        <v>2.6161383669204598E-3</v>
      </c>
      <c r="T142">
        <v>2.6161383669204598E-3</v>
      </c>
      <c r="U142">
        <v>2.6161383669204598E-3</v>
      </c>
      <c r="V142">
        <v>2.6161383669204598E-3</v>
      </c>
      <c r="W142">
        <v>2.6161383669204598E-3</v>
      </c>
      <c r="X142">
        <v>2.6161383669204598E-3</v>
      </c>
      <c r="Y142">
        <v>2.6161383669204598E-3</v>
      </c>
      <c r="Z142">
        <v>2.6161383669204598E-3</v>
      </c>
      <c r="AA142">
        <v>2.6161383669204598E-3</v>
      </c>
      <c r="AB142">
        <v>2.6161383669204598E-3</v>
      </c>
      <c r="AC142">
        <v>2.6161383669204598E-3</v>
      </c>
      <c r="AD142">
        <v>2.6161383669204598E-3</v>
      </c>
      <c r="AE142">
        <v>2.6161383669204598E-3</v>
      </c>
      <c r="AF142">
        <v>2.6161383669204598E-3</v>
      </c>
      <c r="AG142">
        <v>2.6161383669204598E-3</v>
      </c>
      <c r="AH142">
        <v>2.6161383669204598E-3</v>
      </c>
      <c r="AI142">
        <v>2.6161383669204598E-3</v>
      </c>
      <c r="AJ142">
        <v>2.6161383669204598E-3</v>
      </c>
      <c r="AK142">
        <v>2.6161383669204598E-3</v>
      </c>
      <c r="AL142">
        <v>2.6161383669204598E-3</v>
      </c>
      <c r="AM142">
        <v>2.6161383669204598E-3</v>
      </c>
      <c r="AN142">
        <v>2.6161383669204598E-3</v>
      </c>
      <c r="AO142">
        <v>2.6161383669204598E-3</v>
      </c>
      <c r="AP142">
        <v>2.6161383669204598E-3</v>
      </c>
      <c r="AQ142">
        <v>2.6161383669204598E-3</v>
      </c>
      <c r="AR142">
        <v>2.6161383669204598E-3</v>
      </c>
      <c r="AS142">
        <v>2.6161383669204598E-3</v>
      </c>
      <c r="AT142">
        <v>2.6161383669204598E-3</v>
      </c>
      <c r="AU142">
        <v>2.6161383669204598E-3</v>
      </c>
      <c r="AV142">
        <v>2.6161383669204598E-3</v>
      </c>
      <c r="AW142">
        <v>2.6161383669204598E-3</v>
      </c>
      <c r="AX142">
        <v>2.6161383669204598E-3</v>
      </c>
      <c r="AY142">
        <v>2.6161383669204598E-3</v>
      </c>
      <c r="AZ142">
        <v>2.6161383669204598E-3</v>
      </c>
      <c r="BA142">
        <v>2.6161383669204598E-3</v>
      </c>
      <c r="BB142">
        <v>2.6161383669204598E-3</v>
      </c>
      <c r="BC142">
        <v>2.6161383669204598E-3</v>
      </c>
      <c r="BD142">
        <v>2.6161383669204598E-3</v>
      </c>
      <c r="BE142">
        <v>2.6161383669204598E-3</v>
      </c>
      <c r="BF142">
        <v>2.6161383669204598E-3</v>
      </c>
      <c r="BG142">
        <v>2.6161383669204598E-3</v>
      </c>
      <c r="BH142">
        <v>2.6161383669204598E-3</v>
      </c>
      <c r="BI142">
        <v>2.6161383669204598E-3</v>
      </c>
      <c r="BJ142">
        <v>2.6161383669204598E-3</v>
      </c>
      <c r="BK142">
        <v>2.6161383669204598E-3</v>
      </c>
      <c r="BL142">
        <v>2.6161383669204598E-3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1402</v>
      </c>
      <c r="B143">
        <v>418.14490314713277</v>
      </c>
      <c r="C143">
        <v>2.5129467183328288E-3</v>
      </c>
      <c r="D143">
        <v>0</v>
      </c>
      <c r="E143">
        <v>701</v>
      </c>
      <c r="F143">
        <v>-701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2.5129467183328288E-3</v>
      </c>
      <c r="N143">
        <v>2.5129467183328288E-3</v>
      </c>
      <c r="O143">
        <v>2.5129467183328288E-3</v>
      </c>
      <c r="P143">
        <v>2.5129467183328288E-3</v>
      </c>
      <c r="Q143">
        <v>2.5129467183328288E-3</v>
      </c>
      <c r="R143">
        <v>2.5129467183328288E-3</v>
      </c>
      <c r="S143">
        <v>2.5129467183328288E-3</v>
      </c>
      <c r="T143">
        <v>2.5129467183328288E-3</v>
      </c>
      <c r="U143">
        <v>2.5129467183328288E-3</v>
      </c>
      <c r="V143">
        <v>2.5129467183328288E-3</v>
      </c>
      <c r="W143">
        <v>2.5129467183328288E-3</v>
      </c>
      <c r="X143">
        <v>2.5129467183328288E-3</v>
      </c>
      <c r="Y143">
        <v>2.5129467183328288E-3</v>
      </c>
      <c r="Z143">
        <v>2.5129467183328288E-3</v>
      </c>
      <c r="AA143">
        <v>2.5129467183328288E-3</v>
      </c>
      <c r="AB143">
        <v>2.5129467183328288E-3</v>
      </c>
      <c r="AC143">
        <v>2.5129467183328288E-3</v>
      </c>
      <c r="AD143">
        <v>2.5129467183328288E-3</v>
      </c>
      <c r="AE143">
        <v>2.5129467183328288E-3</v>
      </c>
      <c r="AF143">
        <v>2.5129467183328288E-3</v>
      </c>
      <c r="AG143">
        <v>2.5129467183328288E-3</v>
      </c>
      <c r="AH143">
        <v>2.5129467183328288E-3</v>
      </c>
      <c r="AI143">
        <v>2.5129467183328288E-3</v>
      </c>
      <c r="AJ143">
        <v>2.5129467183328288E-3</v>
      </c>
      <c r="AK143">
        <v>2.5129467183328288E-3</v>
      </c>
      <c r="AL143">
        <v>2.5129467183328288E-3</v>
      </c>
      <c r="AM143">
        <v>2.5129467183328288E-3</v>
      </c>
      <c r="AN143">
        <v>2.5129467183328288E-3</v>
      </c>
      <c r="AO143">
        <v>2.5129467183328288E-3</v>
      </c>
      <c r="AP143">
        <v>2.5129467183328288E-3</v>
      </c>
      <c r="AQ143">
        <v>2.5129467183328288E-3</v>
      </c>
      <c r="AR143">
        <v>2.5129467183328288E-3</v>
      </c>
      <c r="AS143">
        <v>2.5129467183328288E-3</v>
      </c>
      <c r="AT143">
        <v>2.5129467183328288E-3</v>
      </c>
      <c r="AU143">
        <v>2.5129467183328288E-3</v>
      </c>
      <c r="AV143">
        <v>2.5129467183328288E-3</v>
      </c>
      <c r="AW143">
        <v>2.5129467183328288E-3</v>
      </c>
      <c r="AX143">
        <v>2.5129467183328288E-3</v>
      </c>
      <c r="AY143">
        <v>2.5129467183328288E-3</v>
      </c>
      <c r="AZ143">
        <v>2.5129467183328288E-3</v>
      </c>
      <c r="BA143">
        <v>2.5129467183328288E-3</v>
      </c>
      <c r="BB143">
        <v>2.5129467183328288E-3</v>
      </c>
      <c r="BC143">
        <v>2.5129467183328288E-3</v>
      </c>
      <c r="BD143">
        <v>2.5129467183328288E-3</v>
      </c>
      <c r="BE143">
        <v>2.5129467183328288E-3</v>
      </c>
      <c r="BF143">
        <v>2.5129467183328288E-3</v>
      </c>
      <c r="BG143">
        <v>2.5129467183328288E-3</v>
      </c>
      <c r="BH143">
        <v>2.5129467183328288E-3</v>
      </c>
      <c r="BI143">
        <v>2.5129467183328288E-3</v>
      </c>
      <c r="BJ143">
        <v>2.5129467183328288E-3</v>
      </c>
      <c r="BK143">
        <v>2.5129467183328288E-3</v>
      </c>
      <c r="BL143">
        <v>2.5129467183328288E-3</v>
      </c>
      <c r="BM143">
        <v>2.5129467183328288E-3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1402</v>
      </c>
      <c r="B144">
        <v>432.85241217650105</v>
      </c>
      <c r="C144">
        <v>2.6013351843216076E-3</v>
      </c>
      <c r="D144">
        <v>10</v>
      </c>
      <c r="E144">
        <v>711</v>
      </c>
      <c r="F144">
        <v>-691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2.6013351843216076E-3</v>
      </c>
      <c r="O144">
        <v>2.6013351843216076E-3</v>
      </c>
      <c r="P144">
        <v>2.6013351843216076E-3</v>
      </c>
      <c r="Q144">
        <v>2.6013351843216076E-3</v>
      </c>
      <c r="R144">
        <v>2.6013351843216076E-3</v>
      </c>
      <c r="S144">
        <v>2.6013351843216076E-3</v>
      </c>
      <c r="T144">
        <v>2.6013351843216076E-3</v>
      </c>
      <c r="U144">
        <v>2.6013351843216076E-3</v>
      </c>
      <c r="V144">
        <v>2.6013351843216076E-3</v>
      </c>
      <c r="W144">
        <v>2.6013351843216076E-3</v>
      </c>
      <c r="X144">
        <v>2.6013351843216076E-3</v>
      </c>
      <c r="Y144">
        <v>2.6013351843216076E-3</v>
      </c>
      <c r="Z144">
        <v>2.6013351843216076E-3</v>
      </c>
      <c r="AA144">
        <v>2.6013351843216076E-3</v>
      </c>
      <c r="AB144">
        <v>2.6013351843216076E-3</v>
      </c>
      <c r="AC144">
        <v>2.6013351843216076E-3</v>
      </c>
      <c r="AD144">
        <v>2.6013351843216076E-3</v>
      </c>
      <c r="AE144">
        <v>2.6013351843216076E-3</v>
      </c>
      <c r="AF144">
        <v>2.6013351843216076E-3</v>
      </c>
      <c r="AG144">
        <v>2.6013351843216076E-3</v>
      </c>
      <c r="AH144">
        <v>2.6013351843216076E-3</v>
      </c>
      <c r="AI144">
        <v>2.6013351843216076E-3</v>
      </c>
      <c r="AJ144">
        <v>2.6013351843216076E-3</v>
      </c>
      <c r="AK144">
        <v>2.6013351843216076E-3</v>
      </c>
      <c r="AL144">
        <v>2.6013351843216076E-3</v>
      </c>
      <c r="AM144">
        <v>2.6013351843216076E-3</v>
      </c>
      <c r="AN144">
        <v>2.6013351843216076E-3</v>
      </c>
      <c r="AO144">
        <v>2.6013351843216076E-3</v>
      </c>
      <c r="AP144">
        <v>2.6013351843216076E-3</v>
      </c>
      <c r="AQ144">
        <v>2.6013351843216076E-3</v>
      </c>
      <c r="AR144">
        <v>2.6013351843216076E-3</v>
      </c>
      <c r="AS144">
        <v>2.6013351843216076E-3</v>
      </c>
      <c r="AT144">
        <v>2.6013351843216076E-3</v>
      </c>
      <c r="AU144">
        <v>2.6013351843216076E-3</v>
      </c>
      <c r="AV144">
        <v>2.6013351843216076E-3</v>
      </c>
      <c r="AW144">
        <v>2.6013351843216076E-3</v>
      </c>
      <c r="AX144">
        <v>2.6013351843216076E-3</v>
      </c>
      <c r="AY144">
        <v>2.6013351843216076E-3</v>
      </c>
      <c r="AZ144">
        <v>2.6013351843216076E-3</v>
      </c>
      <c r="BA144">
        <v>2.6013351843216076E-3</v>
      </c>
      <c r="BB144">
        <v>2.6013351843216076E-3</v>
      </c>
      <c r="BC144">
        <v>2.6013351843216076E-3</v>
      </c>
      <c r="BD144">
        <v>2.6013351843216076E-3</v>
      </c>
      <c r="BE144">
        <v>2.6013351843216076E-3</v>
      </c>
      <c r="BF144">
        <v>2.6013351843216076E-3</v>
      </c>
      <c r="BG144">
        <v>2.6013351843216076E-3</v>
      </c>
      <c r="BH144">
        <v>2.6013351843216076E-3</v>
      </c>
      <c r="BI144">
        <v>2.6013351843216076E-3</v>
      </c>
      <c r="BJ144">
        <v>2.6013351843216076E-3</v>
      </c>
      <c r="BK144">
        <v>2.6013351843216076E-3</v>
      </c>
      <c r="BL144">
        <v>2.6013351843216076E-3</v>
      </c>
      <c r="BM144">
        <v>2.6013351843216076E-3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1402</v>
      </c>
      <c r="B145">
        <v>427.95146953444248</v>
      </c>
      <c r="C145">
        <v>2.5718817397467611E-3</v>
      </c>
      <c r="D145">
        <v>20</v>
      </c>
      <c r="E145">
        <v>721</v>
      </c>
      <c r="F145">
        <v>-681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2.5718817397467611E-3</v>
      </c>
      <c r="O145">
        <v>2.5718817397467611E-3</v>
      </c>
      <c r="P145">
        <v>2.5718817397467611E-3</v>
      </c>
      <c r="Q145">
        <v>2.5718817397467611E-3</v>
      </c>
      <c r="R145">
        <v>2.5718817397467611E-3</v>
      </c>
      <c r="S145">
        <v>2.5718817397467611E-3</v>
      </c>
      <c r="T145">
        <v>2.5718817397467611E-3</v>
      </c>
      <c r="U145">
        <v>2.5718817397467611E-3</v>
      </c>
      <c r="V145">
        <v>2.5718817397467611E-3</v>
      </c>
      <c r="W145">
        <v>2.5718817397467611E-3</v>
      </c>
      <c r="X145">
        <v>2.5718817397467611E-3</v>
      </c>
      <c r="Y145">
        <v>2.5718817397467611E-3</v>
      </c>
      <c r="Z145">
        <v>2.5718817397467611E-3</v>
      </c>
      <c r="AA145">
        <v>2.5718817397467611E-3</v>
      </c>
      <c r="AB145">
        <v>2.5718817397467611E-3</v>
      </c>
      <c r="AC145">
        <v>2.5718817397467611E-3</v>
      </c>
      <c r="AD145">
        <v>2.5718817397467611E-3</v>
      </c>
      <c r="AE145">
        <v>2.5718817397467611E-3</v>
      </c>
      <c r="AF145">
        <v>2.5718817397467611E-3</v>
      </c>
      <c r="AG145">
        <v>2.5718817397467611E-3</v>
      </c>
      <c r="AH145">
        <v>2.5718817397467611E-3</v>
      </c>
      <c r="AI145">
        <v>2.5718817397467611E-3</v>
      </c>
      <c r="AJ145">
        <v>2.5718817397467611E-3</v>
      </c>
      <c r="AK145">
        <v>2.5718817397467611E-3</v>
      </c>
      <c r="AL145">
        <v>2.5718817397467611E-3</v>
      </c>
      <c r="AM145">
        <v>2.5718817397467611E-3</v>
      </c>
      <c r="AN145">
        <v>2.5718817397467611E-3</v>
      </c>
      <c r="AO145">
        <v>2.5718817397467611E-3</v>
      </c>
      <c r="AP145">
        <v>2.5718817397467611E-3</v>
      </c>
      <c r="AQ145">
        <v>2.5718817397467611E-3</v>
      </c>
      <c r="AR145">
        <v>2.5718817397467611E-3</v>
      </c>
      <c r="AS145">
        <v>2.5718817397467611E-3</v>
      </c>
      <c r="AT145">
        <v>2.5718817397467611E-3</v>
      </c>
      <c r="AU145">
        <v>2.5718817397467611E-3</v>
      </c>
      <c r="AV145">
        <v>2.5718817397467611E-3</v>
      </c>
      <c r="AW145">
        <v>2.5718817397467611E-3</v>
      </c>
      <c r="AX145">
        <v>2.5718817397467611E-3</v>
      </c>
      <c r="AY145">
        <v>2.5718817397467611E-3</v>
      </c>
      <c r="AZ145">
        <v>2.5718817397467611E-3</v>
      </c>
      <c r="BA145">
        <v>2.5718817397467611E-3</v>
      </c>
      <c r="BB145">
        <v>2.5718817397467611E-3</v>
      </c>
      <c r="BC145">
        <v>2.5718817397467611E-3</v>
      </c>
      <c r="BD145">
        <v>2.5718817397467611E-3</v>
      </c>
      <c r="BE145">
        <v>2.5718817397467611E-3</v>
      </c>
      <c r="BF145">
        <v>2.5718817397467611E-3</v>
      </c>
      <c r="BG145">
        <v>2.5718817397467611E-3</v>
      </c>
      <c r="BH145">
        <v>2.5718817397467611E-3</v>
      </c>
      <c r="BI145">
        <v>2.5718817397467611E-3</v>
      </c>
      <c r="BJ145">
        <v>2.5718817397467611E-3</v>
      </c>
      <c r="BK145">
        <v>2.5718817397467611E-3</v>
      </c>
      <c r="BL145">
        <v>2.5718817397467611E-3</v>
      </c>
      <c r="BM145">
        <v>2.5718817397467611E-3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1402</v>
      </c>
      <c r="B146">
        <v>443.08159121865401</v>
      </c>
      <c r="C146">
        <v>2.6628100025287596E-3</v>
      </c>
      <c r="D146">
        <v>30</v>
      </c>
      <c r="E146">
        <v>731</v>
      </c>
      <c r="F146">
        <v>-671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2.6628100025287596E-3</v>
      </c>
      <c r="O146">
        <v>2.6628100025287596E-3</v>
      </c>
      <c r="P146">
        <v>2.6628100025287596E-3</v>
      </c>
      <c r="Q146">
        <v>2.6628100025287596E-3</v>
      </c>
      <c r="R146">
        <v>2.6628100025287596E-3</v>
      </c>
      <c r="S146">
        <v>2.6628100025287596E-3</v>
      </c>
      <c r="T146">
        <v>2.6628100025287596E-3</v>
      </c>
      <c r="U146">
        <v>2.6628100025287596E-3</v>
      </c>
      <c r="V146">
        <v>2.6628100025287596E-3</v>
      </c>
      <c r="W146">
        <v>2.6628100025287596E-3</v>
      </c>
      <c r="X146">
        <v>2.6628100025287596E-3</v>
      </c>
      <c r="Y146">
        <v>2.6628100025287596E-3</v>
      </c>
      <c r="Z146">
        <v>2.6628100025287596E-3</v>
      </c>
      <c r="AA146">
        <v>2.6628100025287596E-3</v>
      </c>
      <c r="AB146">
        <v>2.6628100025287596E-3</v>
      </c>
      <c r="AC146">
        <v>2.6628100025287596E-3</v>
      </c>
      <c r="AD146">
        <v>2.6628100025287596E-3</v>
      </c>
      <c r="AE146">
        <v>2.6628100025287596E-3</v>
      </c>
      <c r="AF146">
        <v>2.6628100025287596E-3</v>
      </c>
      <c r="AG146">
        <v>2.6628100025287596E-3</v>
      </c>
      <c r="AH146">
        <v>2.6628100025287596E-3</v>
      </c>
      <c r="AI146">
        <v>2.6628100025287596E-3</v>
      </c>
      <c r="AJ146">
        <v>2.6628100025287596E-3</v>
      </c>
      <c r="AK146">
        <v>2.6628100025287596E-3</v>
      </c>
      <c r="AL146">
        <v>2.6628100025287596E-3</v>
      </c>
      <c r="AM146">
        <v>2.6628100025287596E-3</v>
      </c>
      <c r="AN146">
        <v>2.6628100025287596E-3</v>
      </c>
      <c r="AO146">
        <v>2.6628100025287596E-3</v>
      </c>
      <c r="AP146">
        <v>2.6628100025287596E-3</v>
      </c>
      <c r="AQ146">
        <v>2.6628100025287596E-3</v>
      </c>
      <c r="AR146">
        <v>2.6628100025287596E-3</v>
      </c>
      <c r="AS146">
        <v>2.6628100025287596E-3</v>
      </c>
      <c r="AT146">
        <v>2.6628100025287596E-3</v>
      </c>
      <c r="AU146">
        <v>2.6628100025287596E-3</v>
      </c>
      <c r="AV146">
        <v>2.6628100025287596E-3</v>
      </c>
      <c r="AW146">
        <v>2.6628100025287596E-3</v>
      </c>
      <c r="AX146">
        <v>2.6628100025287596E-3</v>
      </c>
      <c r="AY146">
        <v>2.6628100025287596E-3</v>
      </c>
      <c r="AZ146">
        <v>2.6628100025287596E-3</v>
      </c>
      <c r="BA146">
        <v>2.6628100025287596E-3</v>
      </c>
      <c r="BB146">
        <v>2.6628100025287596E-3</v>
      </c>
      <c r="BC146">
        <v>2.6628100025287596E-3</v>
      </c>
      <c r="BD146">
        <v>2.6628100025287596E-3</v>
      </c>
      <c r="BE146">
        <v>2.6628100025287596E-3</v>
      </c>
      <c r="BF146">
        <v>2.6628100025287596E-3</v>
      </c>
      <c r="BG146">
        <v>2.6628100025287596E-3</v>
      </c>
      <c r="BH146">
        <v>2.6628100025287596E-3</v>
      </c>
      <c r="BI146">
        <v>2.6628100025287596E-3</v>
      </c>
      <c r="BJ146">
        <v>2.6628100025287596E-3</v>
      </c>
      <c r="BK146">
        <v>2.6628100025287596E-3</v>
      </c>
      <c r="BL146">
        <v>2.6628100025287596E-3</v>
      </c>
      <c r="BM146">
        <v>2.6628100025287596E-3</v>
      </c>
      <c r="BN146">
        <v>2.6628100025287596E-3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1402</v>
      </c>
      <c r="B147">
        <v>434.26968160169486</v>
      </c>
      <c r="C147">
        <v>2.6098526205601668E-3</v>
      </c>
      <c r="D147">
        <v>40</v>
      </c>
      <c r="E147">
        <v>741</v>
      </c>
      <c r="F147">
        <v>-661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2.6098526205601668E-3</v>
      </c>
      <c r="P147">
        <v>2.6098526205601668E-3</v>
      </c>
      <c r="Q147">
        <v>2.6098526205601668E-3</v>
      </c>
      <c r="R147">
        <v>2.6098526205601668E-3</v>
      </c>
      <c r="S147">
        <v>2.6098526205601668E-3</v>
      </c>
      <c r="T147">
        <v>2.6098526205601668E-3</v>
      </c>
      <c r="U147">
        <v>2.6098526205601668E-3</v>
      </c>
      <c r="V147">
        <v>2.6098526205601668E-3</v>
      </c>
      <c r="W147">
        <v>2.6098526205601668E-3</v>
      </c>
      <c r="X147">
        <v>2.6098526205601668E-3</v>
      </c>
      <c r="Y147">
        <v>2.6098526205601668E-3</v>
      </c>
      <c r="Z147">
        <v>2.6098526205601668E-3</v>
      </c>
      <c r="AA147">
        <v>2.6098526205601668E-3</v>
      </c>
      <c r="AB147">
        <v>2.6098526205601668E-3</v>
      </c>
      <c r="AC147">
        <v>2.6098526205601668E-3</v>
      </c>
      <c r="AD147">
        <v>2.6098526205601668E-3</v>
      </c>
      <c r="AE147">
        <v>2.6098526205601668E-3</v>
      </c>
      <c r="AF147">
        <v>2.6098526205601668E-3</v>
      </c>
      <c r="AG147">
        <v>2.6098526205601668E-3</v>
      </c>
      <c r="AH147">
        <v>2.6098526205601668E-3</v>
      </c>
      <c r="AI147">
        <v>2.6098526205601668E-3</v>
      </c>
      <c r="AJ147">
        <v>2.6098526205601668E-3</v>
      </c>
      <c r="AK147">
        <v>2.6098526205601668E-3</v>
      </c>
      <c r="AL147">
        <v>2.6098526205601668E-3</v>
      </c>
      <c r="AM147">
        <v>2.6098526205601668E-3</v>
      </c>
      <c r="AN147">
        <v>2.6098526205601668E-3</v>
      </c>
      <c r="AO147">
        <v>2.6098526205601668E-3</v>
      </c>
      <c r="AP147">
        <v>2.6098526205601668E-3</v>
      </c>
      <c r="AQ147">
        <v>2.6098526205601668E-3</v>
      </c>
      <c r="AR147">
        <v>2.6098526205601668E-3</v>
      </c>
      <c r="AS147">
        <v>2.6098526205601668E-3</v>
      </c>
      <c r="AT147">
        <v>2.6098526205601668E-3</v>
      </c>
      <c r="AU147">
        <v>2.6098526205601668E-3</v>
      </c>
      <c r="AV147">
        <v>2.6098526205601668E-3</v>
      </c>
      <c r="AW147">
        <v>2.6098526205601668E-3</v>
      </c>
      <c r="AX147">
        <v>2.6098526205601668E-3</v>
      </c>
      <c r="AY147">
        <v>2.6098526205601668E-3</v>
      </c>
      <c r="AZ147">
        <v>2.6098526205601668E-3</v>
      </c>
      <c r="BA147">
        <v>2.6098526205601668E-3</v>
      </c>
      <c r="BB147">
        <v>2.6098526205601668E-3</v>
      </c>
      <c r="BC147">
        <v>2.6098526205601668E-3</v>
      </c>
      <c r="BD147">
        <v>2.6098526205601668E-3</v>
      </c>
      <c r="BE147">
        <v>2.6098526205601668E-3</v>
      </c>
      <c r="BF147">
        <v>2.6098526205601668E-3</v>
      </c>
      <c r="BG147">
        <v>2.6098526205601668E-3</v>
      </c>
      <c r="BH147">
        <v>2.6098526205601668E-3</v>
      </c>
      <c r="BI147">
        <v>2.6098526205601668E-3</v>
      </c>
      <c r="BJ147">
        <v>2.6098526205601668E-3</v>
      </c>
      <c r="BK147">
        <v>2.6098526205601668E-3</v>
      </c>
      <c r="BL147">
        <v>2.6098526205601668E-3</v>
      </c>
      <c r="BM147">
        <v>2.6098526205601668E-3</v>
      </c>
      <c r="BN147">
        <v>2.6098526205601668E-3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1402</v>
      </c>
      <c r="B148">
        <v>454.49958445315593</v>
      </c>
      <c r="C148">
        <v>2.731429297927637E-3</v>
      </c>
      <c r="D148">
        <v>30</v>
      </c>
      <c r="E148">
        <v>731</v>
      </c>
      <c r="F148">
        <v>-671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2.731429297927637E-3</v>
      </c>
      <c r="O148">
        <v>2.731429297927637E-3</v>
      </c>
      <c r="P148">
        <v>2.731429297927637E-3</v>
      </c>
      <c r="Q148">
        <v>2.731429297927637E-3</v>
      </c>
      <c r="R148">
        <v>2.731429297927637E-3</v>
      </c>
      <c r="S148">
        <v>2.731429297927637E-3</v>
      </c>
      <c r="T148">
        <v>2.731429297927637E-3</v>
      </c>
      <c r="U148">
        <v>2.731429297927637E-3</v>
      </c>
      <c r="V148">
        <v>2.731429297927637E-3</v>
      </c>
      <c r="W148">
        <v>2.731429297927637E-3</v>
      </c>
      <c r="X148">
        <v>2.731429297927637E-3</v>
      </c>
      <c r="Y148">
        <v>2.731429297927637E-3</v>
      </c>
      <c r="Z148">
        <v>2.731429297927637E-3</v>
      </c>
      <c r="AA148">
        <v>2.731429297927637E-3</v>
      </c>
      <c r="AB148">
        <v>2.731429297927637E-3</v>
      </c>
      <c r="AC148">
        <v>2.731429297927637E-3</v>
      </c>
      <c r="AD148">
        <v>2.731429297927637E-3</v>
      </c>
      <c r="AE148">
        <v>2.731429297927637E-3</v>
      </c>
      <c r="AF148">
        <v>2.731429297927637E-3</v>
      </c>
      <c r="AG148">
        <v>2.731429297927637E-3</v>
      </c>
      <c r="AH148">
        <v>2.731429297927637E-3</v>
      </c>
      <c r="AI148">
        <v>2.731429297927637E-3</v>
      </c>
      <c r="AJ148">
        <v>2.731429297927637E-3</v>
      </c>
      <c r="AK148">
        <v>2.731429297927637E-3</v>
      </c>
      <c r="AL148">
        <v>2.731429297927637E-3</v>
      </c>
      <c r="AM148">
        <v>2.731429297927637E-3</v>
      </c>
      <c r="AN148">
        <v>2.731429297927637E-3</v>
      </c>
      <c r="AO148">
        <v>2.731429297927637E-3</v>
      </c>
      <c r="AP148">
        <v>2.731429297927637E-3</v>
      </c>
      <c r="AQ148">
        <v>2.731429297927637E-3</v>
      </c>
      <c r="AR148">
        <v>2.731429297927637E-3</v>
      </c>
      <c r="AS148">
        <v>2.731429297927637E-3</v>
      </c>
      <c r="AT148">
        <v>2.731429297927637E-3</v>
      </c>
      <c r="AU148">
        <v>2.731429297927637E-3</v>
      </c>
      <c r="AV148">
        <v>2.731429297927637E-3</v>
      </c>
      <c r="AW148">
        <v>2.731429297927637E-3</v>
      </c>
      <c r="AX148">
        <v>2.731429297927637E-3</v>
      </c>
      <c r="AY148">
        <v>2.731429297927637E-3</v>
      </c>
      <c r="AZ148">
        <v>2.731429297927637E-3</v>
      </c>
      <c r="BA148">
        <v>2.731429297927637E-3</v>
      </c>
      <c r="BB148">
        <v>2.731429297927637E-3</v>
      </c>
      <c r="BC148">
        <v>2.731429297927637E-3</v>
      </c>
      <c r="BD148">
        <v>2.731429297927637E-3</v>
      </c>
      <c r="BE148">
        <v>2.731429297927637E-3</v>
      </c>
      <c r="BF148">
        <v>2.731429297927637E-3</v>
      </c>
      <c r="BG148">
        <v>2.731429297927637E-3</v>
      </c>
      <c r="BH148">
        <v>2.731429297927637E-3</v>
      </c>
      <c r="BI148">
        <v>2.731429297927637E-3</v>
      </c>
      <c r="BJ148">
        <v>2.731429297927637E-3</v>
      </c>
      <c r="BK148">
        <v>2.731429297927637E-3</v>
      </c>
      <c r="BL148">
        <v>2.731429297927637E-3</v>
      </c>
      <c r="BM148">
        <v>2.731429297927637E-3</v>
      </c>
      <c r="BN148">
        <v>2.731429297927637E-3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1402</v>
      </c>
      <c r="B149">
        <v>420.55469749279354</v>
      </c>
      <c r="C149">
        <v>2.5274289821299186E-3</v>
      </c>
      <c r="D149">
        <v>20</v>
      </c>
      <c r="E149">
        <v>721</v>
      </c>
      <c r="F149">
        <v>-681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2.5274289821299186E-3</v>
      </c>
      <c r="O149">
        <v>2.5274289821299186E-3</v>
      </c>
      <c r="P149">
        <v>2.5274289821299186E-3</v>
      </c>
      <c r="Q149">
        <v>2.5274289821299186E-3</v>
      </c>
      <c r="R149">
        <v>2.5274289821299186E-3</v>
      </c>
      <c r="S149">
        <v>2.5274289821299186E-3</v>
      </c>
      <c r="T149">
        <v>2.5274289821299186E-3</v>
      </c>
      <c r="U149">
        <v>2.5274289821299186E-3</v>
      </c>
      <c r="V149">
        <v>2.5274289821299186E-3</v>
      </c>
      <c r="W149">
        <v>2.5274289821299186E-3</v>
      </c>
      <c r="X149">
        <v>2.5274289821299186E-3</v>
      </c>
      <c r="Y149">
        <v>2.5274289821299186E-3</v>
      </c>
      <c r="Z149">
        <v>2.5274289821299186E-3</v>
      </c>
      <c r="AA149">
        <v>2.5274289821299186E-3</v>
      </c>
      <c r="AB149">
        <v>2.5274289821299186E-3</v>
      </c>
      <c r="AC149">
        <v>2.5274289821299186E-3</v>
      </c>
      <c r="AD149">
        <v>2.5274289821299186E-3</v>
      </c>
      <c r="AE149">
        <v>2.5274289821299186E-3</v>
      </c>
      <c r="AF149">
        <v>2.5274289821299186E-3</v>
      </c>
      <c r="AG149">
        <v>2.5274289821299186E-3</v>
      </c>
      <c r="AH149">
        <v>2.5274289821299186E-3</v>
      </c>
      <c r="AI149">
        <v>2.5274289821299186E-3</v>
      </c>
      <c r="AJ149">
        <v>2.5274289821299186E-3</v>
      </c>
      <c r="AK149">
        <v>2.5274289821299186E-3</v>
      </c>
      <c r="AL149">
        <v>2.5274289821299186E-3</v>
      </c>
      <c r="AM149">
        <v>2.5274289821299186E-3</v>
      </c>
      <c r="AN149">
        <v>2.5274289821299186E-3</v>
      </c>
      <c r="AO149">
        <v>2.5274289821299186E-3</v>
      </c>
      <c r="AP149">
        <v>2.5274289821299186E-3</v>
      </c>
      <c r="AQ149">
        <v>2.5274289821299186E-3</v>
      </c>
      <c r="AR149">
        <v>2.5274289821299186E-3</v>
      </c>
      <c r="AS149">
        <v>2.5274289821299186E-3</v>
      </c>
      <c r="AT149">
        <v>2.5274289821299186E-3</v>
      </c>
      <c r="AU149">
        <v>2.5274289821299186E-3</v>
      </c>
      <c r="AV149">
        <v>2.5274289821299186E-3</v>
      </c>
      <c r="AW149">
        <v>2.5274289821299186E-3</v>
      </c>
      <c r="AX149">
        <v>2.5274289821299186E-3</v>
      </c>
      <c r="AY149">
        <v>2.5274289821299186E-3</v>
      </c>
      <c r="AZ149">
        <v>2.5274289821299186E-3</v>
      </c>
      <c r="BA149">
        <v>2.5274289821299186E-3</v>
      </c>
      <c r="BB149">
        <v>2.5274289821299186E-3</v>
      </c>
      <c r="BC149">
        <v>2.5274289821299186E-3</v>
      </c>
      <c r="BD149">
        <v>2.5274289821299186E-3</v>
      </c>
      <c r="BE149">
        <v>2.5274289821299186E-3</v>
      </c>
      <c r="BF149">
        <v>2.5274289821299186E-3</v>
      </c>
      <c r="BG149">
        <v>2.5274289821299186E-3</v>
      </c>
      <c r="BH149">
        <v>2.5274289821299186E-3</v>
      </c>
      <c r="BI149">
        <v>2.5274289821299186E-3</v>
      </c>
      <c r="BJ149">
        <v>2.5274289821299186E-3</v>
      </c>
      <c r="BK149">
        <v>2.5274289821299186E-3</v>
      </c>
      <c r="BL149">
        <v>2.5274289821299186E-3</v>
      </c>
      <c r="BM149">
        <v>2.5274289821299186E-3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1402</v>
      </c>
      <c r="B150">
        <v>428.19450460132236</v>
      </c>
      <c r="C150">
        <v>2.5733423199646691E-3</v>
      </c>
      <c r="D150">
        <v>10</v>
      </c>
      <c r="E150">
        <v>711</v>
      </c>
      <c r="F150">
        <v>-691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2.5733423199646691E-3</v>
      </c>
      <c r="O150">
        <v>2.5733423199646691E-3</v>
      </c>
      <c r="P150">
        <v>2.5733423199646691E-3</v>
      </c>
      <c r="Q150">
        <v>2.5733423199646691E-3</v>
      </c>
      <c r="R150">
        <v>2.5733423199646691E-3</v>
      </c>
      <c r="S150">
        <v>2.5733423199646691E-3</v>
      </c>
      <c r="T150">
        <v>2.5733423199646691E-3</v>
      </c>
      <c r="U150">
        <v>2.5733423199646691E-3</v>
      </c>
      <c r="V150">
        <v>2.5733423199646691E-3</v>
      </c>
      <c r="W150">
        <v>2.5733423199646691E-3</v>
      </c>
      <c r="X150">
        <v>2.5733423199646691E-3</v>
      </c>
      <c r="Y150">
        <v>2.5733423199646691E-3</v>
      </c>
      <c r="Z150">
        <v>2.5733423199646691E-3</v>
      </c>
      <c r="AA150">
        <v>2.5733423199646691E-3</v>
      </c>
      <c r="AB150">
        <v>2.5733423199646691E-3</v>
      </c>
      <c r="AC150">
        <v>2.5733423199646691E-3</v>
      </c>
      <c r="AD150">
        <v>2.5733423199646691E-3</v>
      </c>
      <c r="AE150">
        <v>2.5733423199646691E-3</v>
      </c>
      <c r="AF150">
        <v>2.5733423199646691E-3</v>
      </c>
      <c r="AG150">
        <v>2.5733423199646691E-3</v>
      </c>
      <c r="AH150">
        <v>2.5733423199646691E-3</v>
      </c>
      <c r="AI150">
        <v>2.5733423199646691E-3</v>
      </c>
      <c r="AJ150">
        <v>2.5733423199646691E-3</v>
      </c>
      <c r="AK150">
        <v>2.5733423199646691E-3</v>
      </c>
      <c r="AL150">
        <v>2.5733423199646691E-3</v>
      </c>
      <c r="AM150">
        <v>2.5733423199646691E-3</v>
      </c>
      <c r="AN150">
        <v>2.5733423199646691E-3</v>
      </c>
      <c r="AO150">
        <v>2.5733423199646691E-3</v>
      </c>
      <c r="AP150">
        <v>2.5733423199646691E-3</v>
      </c>
      <c r="AQ150">
        <v>2.5733423199646691E-3</v>
      </c>
      <c r="AR150">
        <v>2.5733423199646691E-3</v>
      </c>
      <c r="AS150">
        <v>2.5733423199646691E-3</v>
      </c>
      <c r="AT150">
        <v>2.5733423199646691E-3</v>
      </c>
      <c r="AU150">
        <v>2.5733423199646691E-3</v>
      </c>
      <c r="AV150">
        <v>2.5733423199646691E-3</v>
      </c>
      <c r="AW150">
        <v>2.5733423199646691E-3</v>
      </c>
      <c r="AX150">
        <v>2.5733423199646691E-3</v>
      </c>
      <c r="AY150">
        <v>2.5733423199646691E-3</v>
      </c>
      <c r="AZ150">
        <v>2.5733423199646691E-3</v>
      </c>
      <c r="BA150">
        <v>2.5733423199646691E-3</v>
      </c>
      <c r="BB150">
        <v>2.5733423199646691E-3</v>
      </c>
      <c r="BC150">
        <v>2.5733423199646691E-3</v>
      </c>
      <c r="BD150">
        <v>2.5733423199646691E-3</v>
      </c>
      <c r="BE150">
        <v>2.5733423199646691E-3</v>
      </c>
      <c r="BF150">
        <v>2.5733423199646691E-3</v>
      </c>
      <c r="BG150">
        <v>2.5733423199646691E-3</v>
      </c>
      <c r="BH150">
        <v>2.5733423199646691E-3</v>
      </c>
      <c r="BI150">
        <v>2.5733423199646691E-3</v>
      </c>
      <c r="BJ150">
        <v>2.5733423199646691E-3</v>
      </c>
      <c r="BK150">
        <v>2.5733423199646691E-3</v>
      </c>
      <c r="BL150">
        <v>2.5733423199646691E-3</v>
      </c>
      <c r="BM150">
        <v>2.5733423199646691E-3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1402</v>
      </c>
      <c r="B151">
        <v>409.60524170122665</v>
      </c>
      <c r="C151">
        <v>2.4616254800619605E-3</v>
      </c>
      <c r="D151">
        <v>0</v>
      </c>
      <c r="E151">
        <v>701</v>
      </c>
      <c r="F151">
        <v>-701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2.4616254800619605E-3</v>
      </c>
      <c r="N151">
        <v>2.4616254800619605E-3</v>
      </c>
      <c r="O151">
        <v>2.4616254800619605E-3</v>
      </c>
      <c r="P151">
        <v>2.4616254800619605E-3</v>
      </c>
      <c r="Q151">
        <v>2.4616254800619605E-3</v>
      </c>
      <c r="R151">
        <v>2.4616254800619605E-3</v>
      </c>
      <c r="S151">
        <v>2.4616254800619605E-3</v>
      </c>
      <c r="T151">
        <v>2.4616254800619605E-3</v>
      </c>
      <c r="U151">
        <v>2.4616254800619605E-3</v>
      </c>
      <c r="V151">
        <v>2.4616254800619605E-3</v>
      </c>
      <c r="W151">
        <v>2.4616254800619605E-3</v>
      </c>
      <c r="X151">
        <v>2.4616254800619605E-3</v>
      </c>
      <c r="Y151">
        <v>2.4616254800619605E-3</v>
      </c>
      <c r="Z151">
        <v>2.4616254800619605E-3</v>
      </c>
      <c r="AA151">
        <v>2.4616254800619605E-3</v>
      </c>
      <c r="AB151">
        <v>2.4616254800619605E-3</v>
      </c>
      <c r="AC151">
        <v>2.4616254800619605E-3</v>
      </c>
      <c r="AD151">
        <v>2.4616254800619605E-3</v>
      </c>
      <c r="AE151">
        <v>2.4616254800619605E-3</v>
      </c>
      <c r="AF151">
        <v>2.4616254800619605E-3</v>
      </c>
      <c r="AG151">
        <v>2.4616254800619605E-3</v>
      </c>
      <c r="AH151">
        <v>2.4616254800619605E-3</v>
      </c>
      <c r="AI151">
        <v>2.4616254800619605E-3</v>
      </c>
      <c r="AJ151">
        <v>2.4616254800619605E-3</v>
      </c>
      <c r="AK151">
        <v>2.4616254800619605E-3</v>
      </c>
      <c r="AL151">
        <v>2.4616254800619605E-3</v>
      </c>
      <c r="AM151">
        <v>2.4616254800619605E-3</v>
      </c>
      <c r="AN151">
        <v>2.4616254800619605E-3</v>
      </c>
      <c r="AO151">
        <v>2.4616254800619605E-3</v>
      </c>
      <c r="AP151">
        <v>2.4616254800619605E-3</v>
      </c>
      <c r="AQ151">
        <v>2.4616254800619605E-3</v>
      </c>
      <c r="AR151">
        <v>2.4616254800619605E-3</v>
      </c>
      <c r="AS151">
        <v>2.4616254800619605E-3</v>
      </c>
      <c r="AT151">
        <v>2.4616254800619605E-3</v>
      </c>
      <c r="AU151">
        <v>2.4616254800619605E-3</v>
      </c>
      <c r="AV151">
        <v>2.4616254800619605E-3</v>
      </c>
      <c r="AW151">
        <v>2.4616254800619605E-3</v>
      </c>
      <c r="AX151">
        <v>2.4616254800619605E-3</v>
      </c>
      <c r="AY151">
        <v>2.4616254800619605E-3</v>
      </c>
      <c r="AZ151">
        <v>2.4616254800619605E-3</v>
      </c>
      <c r="BA151">
        <v>2.4616254800619605E-3</v>
      </c>
      <c r="BB151">
        <v>2.4616254800619605E-3</v>
      </c>
      <c r="BC151">
        <v>2.4616254800619605E-3</v>
      </c>
      <c r="BD151">
        <v>2.4616254800619605E-3</v>
      </c>
      <c r="BE151">
        <v>2.4616254800619605E-3</v>
      </c>
      <c r="BF151">
        <v>2.4616254800619605E-3</v>
      </c>
      <c r="BG151">
        <v>2.4616254800619605E-3</v>
      </c>
      <c r="BH151">
        <v>2.4616254800619605E-3</v>
      </c>
      <c r="BI151">
        <v>2.4616254800619605E-3</v>
      </c>
      <c r="BJ151">
        <v>2.4616254800619605E-3</v>
      </c>
      <c r="BK151">
        <v>2.4616254800619605E-3</v>
      </c>
      <c r="BL151">
        <v>2.4616254800619605E-3</v>
      </c>
      <c r="BM151">
        <v>2.4616254800619605E-3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1402</v>
      </c>
      <c r="B152">
        <v>418.56531961308713</v>
      </c>
      <c r="C152">
        <v>2.5154733165778428E-3</v>
      </c>
      <c r="D152">
        <v>-10</v>
      </c>
      <c r="E152">
        <v>691</v>
      </c>
      <c r="F152">
        <v>-711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2.5154733165778428E-3</v>
      </c>
      <c r="N152">
        <v>2.5154733165778428E-3</v>
      </c>
      <c r="O152">
        <v>2.5154733165778428E-3</v>
      </c>
      <c r="P152">
        <v>2.5154733165778428E-3</v>
      </c>
      <c r="Q152">
        <v>2.5154733165778428E-3</v>
      </c>
      <c r="R152">
        <v>2.5154733165778428E-3</v>
      </c>
      <c r="S152">
        <v>2.5154733165778428E-3</v>
      </c>
      <c r="T152">
        <v>2.5154733165778428E-3</v>
      </c>
      <c r="U152">
        <v>2.5154733165778428E-3</v>
      </c>
      <c r="V152">
        <v>2.5154733165778428E-3</v>
      </c>
      <c r="W152">
        <v>2.5154733165778428E-3</v>
      </c>
      <c r="X152">
        <v>2.5154733165778428E-3</v>
      </c>
      <c r="Y152">
        <v>2.5154733165778428E-3</v>
      </c>
      <c r="Z152">
        <v>2.5154733165778428E-3</v>
      </c>
      <c r="AA152">
        <v>2.5154733165778428E-3</v>
      </c>
      <c r="AB152">
        <v>2.5154733165778428E-3</v>
      </c>
      <c r="AC152">
        <v>2.5154733165778428E-3</v>
      </c>
      <c r="AD152">
        <v>2.5154733165778428E-3</v>
      </c>
      <c r="AE152">
        <v>2.5154733165778428E-3</v>
      </c>
      <c r="AF152">
        <v>2.5154733165778428E-3</v>
      </c>
      <c r="AG152">
        <v>2.5154733165778428E-3</v>
      </c>
      <c r="AH152">
        <v>2.5154733165778428E-3</v>
      </c>
      <c r="AI152">
        <v>2.5154733165778428E-3</v>
      </c>
      <c r="AJ152">
        <v>2.5154733165778428E-3</v>
      </c>
      <c r="AK152">
        <v>2.5154733165778428E-3</v>
      </c>
      <c r="AL152">
        <v>2.5154733165778428E-3</v>
      </c>
      <c r="AM152">
        <v>2.5154733165778428E-3</v>
      </c>
      <c r="AN152">
        <v>2.5154733165778428E-3</v>
      </c>
      <c r="AO152">
        <v>2.5154733165778428E-3</v>
      </c>
      <c r="AP152">
        <v>2.5154733165778428E-3</v>
      </c>
      <c r="AQ152">
        <v>2.5154733165778428E-3</v>
      </c>
      <c r="AR152">
        <v>2.5154733165778428E-3</v>
      </c>
      <c r="AS152">
        <v>2.5154733165778428E-3</v>
      </c>
      <c r="AT152">
        <v>2.5154733165778428E-3</v>
      </c>
      <c r="AU152">
        <v>2.5154733165778428E-3</v>
      </c>
      <c r="AV152">
        <v>2.5154733165778428E-3</v>
      </c>
      <c r="AW152">
        <v>2.5154733165778428E-3</v>
      </c>
      <c r="AX152">
        <v>2.5154733165778428E-3</v>
      </c>
      <c r="AY152">
        <v>2.5154733165778428E-3</v>
      </c>
      <c r="AZ152">
        <v>2.5154733165778428E-3</v>
      </c>
      <c r="BA152">
        <v>2.5154733165778428E-3</v>
      </c>
      <c r="BB152">
        <v>2.5154733165778428E-3</v>
      </c>
      <c r="BC152">
        <v>2.5154733165778428E-3</v>
      </c>
      <c r="BD152">
        <v>2.5154733165778428E-3</v>
      </c>
      <c r="BE152">
        <v>2.5154733165778428E-3</v>
      </c>
      <c r="BF152">
        <v>2.5154733165778428E-3</v>
      </c>
      <c r="BG152">
        <v>2.5154733165778428E-3</v>
      </c>
      <c r="BH152">
        <v>2.5154733165778428E-3</v>
      </c>
      <c r="BI152">
        <v>2.5154733165778428E-3</v>
      </c>
      <c r="BJ152">
        <v>2.5154733165778428E-3</v>
      </c>
      <c r="BK152">
        <v>2.5154733165778428E-3</v>
      </c>
      <c r="BL152">
        <v>2.5154733165778428E-3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1402</v>
      </c>
      <c r="B153">
        <v>422.32872210740294</v>
      </c>
      <c r="C153">
        <v>2.5380904281979474E-3</v>
      </c>
      <c r="D153">
        <v>-20</v>
      </c>
      <c r="E153">
        <v>681</v>
      </c>
      <c r="F153">
        <v>-721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2.5380904281979474E-3</v>
      </c>
      <c r="N153">
        <v>2.5380904281979474E-3</v>
      </c>
      <c r="O153">
        <v>2.5380904281979474E-3</v>
      </c>
      <c r="P153">
        <v>2.5380904281979474E-3</v>
      </c>
      <c r="Q153">
        <v>2.5380904281979474E-3</v>
      </c>
      <c r="R153">
        <v>2.5380904281979474E-3</v>
      </c>
      <c r="S153">
        <v>2.5380904281979474E-3</v>
      </c>
      <c r="T153">
        <v>2.5380904281979474E-3</v>
      </c>
      <c r="U153">
        <v>2.5380904281979474E-3</v>
      </c>
      <c r="V153">
        <v>2.5380904281979474E-3</v>
      </c>
      <c r="W153">
        <v>2.5380904281979474E-3</v>
      </c>
      <c r="X153">
        <v>2.5380904281979474E-3</v>
      </c>
      <c r="Y153">
        <v>2.5380904281979474E-3</v>
      </c>
      <c r="Z153">
        <v>2.5380904281979474E-3</v>
      </c>
      <c r="AA153">
        <v>2.5380904281979474E-3</v>
      </c>
      <c r="AB153">
        <v>2.5380904281979474E-3</v>
      </c>
      <c r="AC153">
        <v>2.5380904281979474E-3</v>
      </c>
      <c r="AD153">
        <v>2.5380904281979474E-3</v>
      </c>
      <c r="AE153">
        <v>2.5380904281979474E-3</v>
      </c>
      <c r="AF153">
        <v>2.5380904281979474E-3</v>
      </c>
      <c r="AG153">
        <v>2.5380904281979474E-3</v>
      </c>
      <c r="AH153">
        <v>2.5380904281979474E-3</v>
      </c>
      <c r="AI153">
        <v>2.5380904281979474E-3</v>
      </c>
      <c r="AJ153">
        <v>2.5380904281979474E-3</v>
      </c>
      <c r="AK153">
        <v>2.5380904281979474E-3</v>
      </c>
      <c r="AL153">
        <v>2.5380904281979474E-3</v>
      </c>
      <c r="AM153">
        <v>2.5380904281979474E-3</v>
      </c>
      <c r="AN153">
        <v>2.5380904281979474E-3</v>
      </c>
      <c r="AO153">
        <v>2.5380904281979474E-3</v>
      </c>
      <c r="AP153">
        <v>2.5380904281979474E-3</v>
      </c>
      <c r="AQ153">
        <v>2.5380904281979474E-3</v>
      </c>
      <c r="AR153">
        <v>2.5380904281979474E-3</v>
      </c>
      <c r="AS153">
        <v>2.5380904281979474E-3</v>
      </c>
      <c r="AT153">
        <v>2.5380904281979474E-3</v>
      </c>
      <c r="AU153">
        <v>2.5380904281979474E-3</v>
      </c>
      <c r="AV153">
        <v>2.5380904281979474E-3</v>
      </c>
      <c r="AW153">
        <v>2.5380904281979474E-3</v>
      </c>
      <c r="AX153">
        <v>2.5380904281979474E-3</v>
      </c>
      <c r="AY153">
        <v>2.5380904281979474E-3</v>
      </c>
      <c r="AZ153">
        <v>2.5380904281979474E-3</v>
      </c>
      <c r="BA153">
        <v>2.5380904281979474E-3</v>
      </c>
      <c r="BB153">
        <v>2.5380904281979474E-3</v>
      </c>
      <c r="BC153">
        <v>2.5380904281979474E-3</v>
      </c>
      <c r="BD153">
        <v>2.5380904281979474E-3</v>
      </c>
      <c r="BE153">
        <v>2.5380904281979474E-3</v>
      </c>
      <c r="BF153">
        <v>2.5380904281979474E-3</v>
      </c>
      <c r="BG153">
        <v>2.5380904281979474E-3</v>
      </c>
      <c r="BH153">
        <v>2.5380904281979474E-3</v>
      </c>
      <c r="BI153">
        <v>2.5380904281979474E-3</v>
      </c>
      <c r="BJ153">
        <v>2.5380904281979474E-3</v>
      </c>
      <c r="BK153">
        <v>2.5380904281979474E-3</v>
      </c>
      <c r="BL153">
        <v>2.5380904281979474E-3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1402</v>
      </c>
      <c r="B154">
        <v>438.27399634284376</v>
      </c>
      <c r="C154">
        <v>2.6339175547784397E-3</v>
      </c>
      <c r="D154">
        <v>-30</v>
      </c>
      <c r="E154">
        <v>671</v>
      </c>
      <c r="F154">
        <v>-731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2.6339175547784397E-3</v>
      </c>
      <c r="M154">
        <v>2.6339175547784397E-3</v>
      </c>
      <c r="N154">
        <v>2.6339175547784397E-3</v>
      </c>
      <c r="O154">
        <v>2.6339175547784397E-3</v>
      </c>
      <c r="P154">
        <v>2.6339175547784397E-3</v>
      </c>
      <c r="Q154">
        <v>2.6339175547784397E-3</v>
      </c>
      <c r="R154">
        <v>2.6339175547784397E-3</v>
      </c>
      <c r="S154">
        <v>2.6339175547784397E-3</v>
      </c>
      <c r="T154">
        <v>2.6339175547784397E-3</v>
      </c>
      <c r="U154">
        <v>2.6339175547784397E-3</v>
      </c>
      <c r="V154">
        <v>2.6339175547784397E-3</v>
      </c>
      <c r="W154">
        <v>2.6339175547784397E-3</v>
      </c>
      <c r="X154">
        <v>2.6339175547784397E-3</v>
      </c>
      <c r="Y154">
        <v>2.6339175547784397E-3</v>
      </c>
      <c r="Z154">
        <v>2.6339175547784397E-3</v>
      </c>
      <c r="AA154">
        <v>2.6339175547784397E-3</v>
      </c>
      <c r="AB154">
        <v>2.6339175547784397E-3</v>
      </c>
      <c r="AC154">
        <v>2.6339175547784397E-3</v>
      </c>
      <c r="AD154">
        <v>2.6339175547784397E-3</v>
      </c>
      <c r="AE154">
        <v>2.6339175547784397E-3</v>
      </c>
      <c r="AF154">
        <v>2.6339175547784397E-3</v>
      </c>
      <c r="AG154">
        <v>2.6339175547784397E-3</v>
      </c>
      <c r="AH154">
        <v>2.6339175547784397E-3</v>
      </c>
      <c r="AI154">
        <v>2.6339175547784397E-3</v>
      </c>
      <c r="AJ154">
        <v>2.6339175547784397E-3</v>
      </c>
      <c r="AK154">
        <v>2.6339175547784397E-3</v>
      </c>
      <c r="AL154">
        <v>2.6339175547784397E-3</v>
      </c>
      <c r="AM154">
        <v>2.6339175547784397E-3</v>
      </c>
      <c r="AN154">
        <v>2.6339175547784397E-3</v>
      </c>
      <c r="AO154">
        <v>2.6339175547784397E-3</v>
      </c>
      <c r="AP154">
        <v>2.6339175547784397E-3</v>
      </c>
      <c r="AQ154">
        <v>2.6339175547784397E-3</v>
      </c>
      <c r="AR154">
        <v>2.6339175547784397E-3</v>
      </c>
      <c r="AS154">
        <v>2.6339175547784397E-3</v>
      </c>
      <c r="AT154">
        <v>2.6339175547784397E-3</v>
      </c>
      <c r="AU154">
        <v>2.6339175547784397E-3</v>
      </c>
      <c r="AV154">
        <v>2.6339175547784397E-3</v>
      </c>
      <c r="AW154">
        <v>2.6339175547784397E-3</v>
      </c>
      <c r="AX154">
        <v>2.6339175547784397E-3</v>
      </c>
      <c r="AY154">
        <v>2.6339175547784397E-3</v>
      </c>
      <c r="AZ154">
        <v>2.6339175547784397E-3</v>
      </c>
      <c r="BA154">
        <v>2.6339175547784397E-3</v>
      </c>
      <c r="BB154">
        <v>2.6339175547784397E-3</v>
      </c>
      <c r="BC154">
        <v>2.6339175547784397E-3</v>
      </c>
      <c r="BD154">
        <v>2.6339175547784397E-3</v>
      </c>
      <c r="BE154">
        <v>2.6339175547784397E-3</v>
      </c>
      <c r="BF154">
        <v>2.6339175547784397E-3</v>
      </c>
      <c r="BG154">
        <v>2.6339175547784397E-3</v>
      </c>
      <c r="BH154">
        <v>2.6339175547784397E-3</v>
      </c>
      <c r="BI154">
        <v>2.6339175547784397E-3</v>
      </c>
      <c r="BJ154">
        <v>2.6339175547784397E-3</v>
      </c>
      <c r="BK154">
        <v>2.6339175547784397E-3</v>
      </c>
      <c r="BL154">
        <v>2.6339175547784397E-3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1402</v>
      </c>
      <c r="B155">
        <v>437.18062719637442</v>
      </c>
      <c r="C155">
        <v>2.6273466785394443E-3</v>
      </c>
      <c r="D155">
        <v>-40</v>
      </c>
      <c r="E155">
        <v>661</v>
      </c>
      <c r="F155">
        <v>-741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2.6273466785394443E-3</v>
      </c>
      <c r="M155">
        <v>2.6273466785394443E-3</v>
      </c>
      <c r="N155">
        <v>2.6273466785394443E-3</v>
      </c>
      <c r="O155">
        <v>2.6273466785394443E-3</v>
      </c>
      <c r="P155">
        <v>2.6273466785394443E-3</v>
      </c>
      <c r="Q155">
        <v>2.6273466785394443E-3</v>
      </c>
      <c r="R155">
        <v>2.6273466785394443E-3</v>
      </c>
      <c r="S155">
        <v>2.6273466785394443E-3</v>
      </c>
      <c r="T155">
        <v>2.6273466785394443E-3</v>
      </c>
      <c r="U155">
        <v>2.6273466785394443E-3</v>
      </c>
      <c r="V155">
        <v>2.6273466785394443E-3</v>
      </c>
      <c r="W155">
        <v>2.6273466785394443E-3</v>
      </c>
      <c r="X155">
        <v>2.6273466785394443E-3</v>
      </c>
      <c r="Y155">
        <v>2.6273466785394443E-3</v>
      </c>
      <c r="Z155">
        <v>2.6273466785394443E-3</v>
      </c>
      <c r="AA155">
        <v>2.6273466785394443E-3</v>
      </c>
      <c r="AB155">
        <v>2.6273466785394443E-3</v>
      </c>
      <c r="AC155">
        <v>2.6273466785394443E-3</v>
      </c>
      <c r="AD155">
        <v>2.6273466785394443E-3</v>
      </c>
      <c r="AE155">
        <v>2.6273466785394443E-3</v>
      </c>
      <c r="AF155">
        <v>2.6273466785394443E-3</v>
      </c>
      <c r="AG155">
        <v>2.6273466785394443E-3</v>
      </c>
      <c r="AH155">
        <v>2.6273466785394443E-3</v>
      </c>
      <c r="AI155">
        <v>2.6273466785394443E-3</v>
      </c>
      <c r="AJ155">
        <v>2.6273466785394443E-3</v>
      </c>
      <c r="AK155">
        <v>2.6273466785394443E-3</v>
      </c>
      <c r="AL155">
        <v>2.6273466785394443E-3</v>
      </c>
      <c r="AM155">
        <v>2.6273466785394443E-3</v>
      </c>
      <c r="AN155">
        <v>2.6273466785394443E-3</v>
      </c>
      <c r="AO155">
        <v>2.6273466785394443E-3</v>
      </c>
      <c r="AP155">
        <v>2.6273466785394443E-3</v>
      </c>
      <c r="AQ155">
        <v>2.6273466785394443E-3</v>
      </c>
      <c r="AR155">
        <v>2.6273466785394443E-3</v>
      </c>
      <c r="AS155">
        <v>2.6273466785394443E-3</v>
      </c>
      <c r="AT155">
        <v>2.6273466785394443E-3</v>
      </c>
      <c r="AU155">
        <v>2.6273466785394443E-3</v>
      </c>
      <c r="AV155">
        <v>2.6273466785394443E-3</v>
      </c>
      <c r="AW155">
        <v>2.6273466785394443E-3</v>
      </c>
      <c r="AX155">
        <v>2.6273466785394443E-3</v>
      </c>
      <c r="AY155">
        <v>2.6273466785394443E-3</v>
      </c>
      <c r="AZ155">
        <v>2.6273466785394443E-3</v>
      </c>
      <c r="BA155">
        <v>2.6273466785394443E-3</v>
      </c>
      <c r="BB155">
        <v>2.6273466785394443E-3</v>
      </c>
      <c r="BC155">
        <v>2.6273466785394443E-3</v>
      </c>
      <c r="BD155">
        <v>2.6273466785394443E-3</v>
      </c>
      <c r="BE155">
        <v>2.6273466785394443E-3</v>
      </c>
      <c r="BF155">
        <v>2.6273466785394443E-3</v>
      </c>
      <c r="BG155">
        <v>2.6273466785394443E-3</v>
      </c>
      <c r="BH155">
        <v>2.6273466785394443E-3</v>
      </c>
      <c r="BI155">
        <v>2.6273466785394443E-3</v>
      </c>
      <c r="BJ155">
        <v>2.6273466785394443E-3</v>
      </c>
      <c r="BK155">
        <v>2.6273466785394443E-3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1402</v>
      </c>
      <c r="B156">
        <v>453.25747842915376</v>
      </c>
      <c r="C156">
        <v>2.7239645501013566E-3</v>
      </c>
      <c r="D156">
        <v>-30</v>
      </c>
      <c r="E156">
        <v>671</v>
      </c>
      <c r="F156">
        <v>-731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2.7239645501013566E-3</v>
      </c>
      <c r="M156">
        <v>2.7239645501013566E-3</v>
      </c>
      <c r="N156">
        <v>2.7239645501013566E-3</v>
      </c>
      <c r="O156">
        <v>2.7239645501013566E-3</v>
      </c>
      <c r="P156">
        <v>2.7239645501013566E-3</v>
      </c>
      <c r="Q156">
        <v>2.7239645501013566E-3</v>
      </c>
      <c r="R156">
        <v>2.7239645501013566E-3</v>
      </c>
      <c r="S156">
        <v>2.7239645501013566E-3</v>
      </c>
      <c r="T156">
        <v>2.7239645501013566E-3</v>
      </c>
      <c r="U156">
        <v>2.7239645501013566E-3</v>
      </c>
      <c r="V156">
        <v>2.7239645501013566E-3</v>
      </c>
      <c r="W156">
        <v>2.7239645501013566E-3</v>
      </c>
      <c r="X156">
        <v>2.7239645501013566E-3</v>
      </c>
      <c r="Y156">
        <v>2.7239645501013566E-3</v>
      </c>
      <c r="Z156">
        <v>2.7239645501013566E-3</v>
      </c>
      <c r="AA156">
        <v>2.7239645501013566E-3</v>
      </c>
      <c r="AB156">
        <v>2.7239645501013566E-3</v>
      </c>
      <c r="AC156">
        <v>2.7239645501013566E-3</v>
      </c>
      <c r="AD156">
        <v>2.7239645501013566E-3</v>
      </c>
      <c r="AE156">
        <v>2.7239645501013566E-3</v>
      </c>
      <c r="AF156">
        <v>2.7239645501013566E-3</v>
      </c>
      <c r="AG156">
        <v>2.7239645501013566E-3</v>
      </c>
      <c r="AH156">
        <v>2.7239645501013566E-3</v>
      </c>
      <c r="AI156">
        <v>2.7239645501013566E-3</v>
      </c>
      <c r="AJ156">
        <v>2.7239645501013566E-3</v>
      </c>
      <c r="AK156">
        <v>2.7239645501013566E-3</v>
      </c>
      <c r="AL156">
        <v>2.7239645501013566E-3</v>
      </c>
      <c r="AM156">
        <v>2.7239645501013566E-3</v>
      </c>
      <c r="AN156">
        <v>2.7239645501013566E-3</v>
      </c>
      <c r="AO156">
        <v>2.7239645501013566E-3</v>
      </c>
      <c r="AP156">
        <v>2.7239645501013566E-3</v>
      </c>
      <c r="AQ156">
        <v>2.7239645501013566E-3</v>
      </c>
      <c r="AR156">
        <v>2.7239645501013566E-3</v>
      </c>
      <c r="AS156">
        <v>2.7239645501013566E-3</v>
      </c>
      <c r="AT156">
        <v>2.7239645501013566E-3</v>
      </c>
      <c r="AU156">
        <v>2.7239645501013566E-3</v>
      </c>
      <c r="AV156">
        <v>2.7239645501013566E-3</v>
      </c>
      <c r="AW156">
        <v>2.7239645501013566E-3</v>
      </c>
      <c r="AX156">
        <v>2.7239645501013566E-3</v>
      </c>
      <c r="AY156">
        <v>2.7239645501013566E-3</v>
      </c>
      <c r="AZ156">
        <v>2.7239645501013566E-3</v>
      </c>
      <c r="BA156">
        <v>2.7239645501013566E-3</v>
      </c>
      <c r="BB156">
        <v>2.7239645501013566E-3</v>
      </c>
      <c r="BC156">
        <v>2.7239645501013566E-3</v>
      </c>
      <c r="BD156">
        <v>2.7239645501013566E-3</v>
      </c>
      <c r="BE156">
        <v>2.7239645501013566E-3</v>
      </c>
      <c r="BF156">
        <v>2.7239645501013566E-3</v>
      </c>
      <c r="BG156">
        <v>2.7239645501013566E-3</v>
      </c>
      <c r="BH156">
        <v>2.7239645501013566E-3</v>
      </c>
      <c r="BI156">
        <v>2.7239645501013566E-3</v>
      </c>
      <c r="BJ156">
        <v>2.7239645501013566E-3</v>
      </c>
      <c r="BK156">
        <v>2.7239645501013566E-3</v>
      </c>
      <c r="BL156">
        <v>2.7239645501013566E-3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1402</v>
      </c>
      <c r="B157">
        <v>423.30596132083485</v>
      </c>
      <c r="C157">
        <v>2.5439633924644895E-3</v>
      </c>
      <c r="D157">
        <v>-20</v>
      </c>
      <c r="E157">
        <v>681</v>
      </c>
      <c r="F157">
        <v>-721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2.5439633924644895E-3</v>
      </c>
      <c r="N157">
        <v>2.5439633924644895E-3</v>
      </c>
      <c r="O157">
        <v>2.5439633924644895E-3</v>
      </c>
      <c r="P157">
        <v>2.5439633924644895E-3</v>
      </c>
      <c r="Q157">
        <v>2.5439633924644895E-3</v>
      </c>
      <c r="R157">
        <v>2.5439633924644895E-3</v>
      </c>
      <c r="S157">
        <v>2.5439633924644895E-3</v>
      </c>
      <c r="T157">
        <v>2.5439633924644895E-3</v>
      </c>
      <c r="U157">
        <v>2.5439633924644895E-3</v>
      </c>
      <c r="V157">
        <v>2.5439633924644895E-3</v>
      </c>
      <c r="W157">
        <v>2.5439633924644895E-3</v>
      </c>
      <c r="X157">
        <v>2.5439633924644895E-3</v>
      </c>
      <c r="Y157">
        <v>2.5439633924644895E-3</v>
      </c>
      <c r="Z157">
        <v>2.5439633924644895E-3</v>
      </c>
      <c r="AA157">
        <v>2.5439633924644895E-3</v>
      </c>
      <c r="AB157">
        <v>2.5439633924644895E-3</v>
      </c>
      <c r="AC157">
        <v>2.5439633924644895E-3</v>
      </c>
      <c r="AD157">
        <v>2.5439633924644895E-3</v>
      </c>
      <c r="AE157">
        <v>2.5439633924644895E-3</v>
      </c>
      <c r="AF157">
        <v>2.5439633924644895E-3</v>
      </c>
      <c r="AG157">
        <v>2.5439633924644895E-3</v>
      </c>
      <c r="AH157">
        <v>2.5439633924644895E-3</v>
      </c>
      <c r="AI157">
        <v>2.5439633924644895E-3</v>
      </c>
      <c r="AJ157">
        <v>2.5439633924644895E-3</v>
      </c>
      <c r="AK157">
        <v>2.5439633924644895E-3</v>
      </c>
      <c r="AL157">
        <v>2.5439633924644895E-3</v>
      </c>
      <c r="AM157">
        <v>2.5439633924644895E-3</v>
      </c>
      <c r="AN157">
        <v>2.5439633924644895E-3</v>
      </c>
      <c r="AO157">
        <v>2.5439633924644895E-3</v>
      </c>
      <c r="AP157">
        <v>2.5439633924644895E-3</v>
      </c>
      <c r="AQ157">
        <v>2.5439633924644895E-3</v>
      </c>
      <c r="AR157">
        <v>2.5439633924644895E-3</v>
      </c>
      <c r="AS157">
        <v>2.5439633924644895E-3</v>
      </c>
      <c r="AT157">
        <v>2.5439633924644895E-3</v>
      </c>
      <c r="AU157">
        <v>2.5439633924644895E-3</v>
      </c>
      <c r="AV157">
        <v>2.5439633924644895E-3</v>
      </c>
      <c r="AW157">
        <v>2.5439633924644895E-3</v>
      </c>
      <c r="AX157">
        <v>2.5439633924644895E-3</v>
      </c>
      <c r="AY157">
        <v>2.5439633924644895E-3</v>
      </c>
      <c r="AZ157">
        <v>2.5439633924644895E-3</v>
      </c>
      <c r="BA157">
        <v>2.5439633924644895E-3</v>
      </c>
      <c r="BB157">
        <v>2.5439633924644895E-3</v>
      </c>
      <c r="BC157">
        <v>2.5439633924644895E-3</v>
      </c>
      <c r="BD157">
        <v>2.5439633924644895E-3</v>
      </c>
      <c r="BE157">
        <v>2.5439633924644895E-3</v>
      </c>
      <c r="BF157">
        <v>2.5439633924644895E-3</v>
      </c>
      <c r="BG157">
        <v>2.5439633924644895E-3</v>
      </c>
      <c r="BH157">
        <v>2.5439633924644895E-3</v>
      </c>
      <c r="BI157">
        <v>2.5439633924644895E-3</v>
      </c>
      <c r="BJ157">
        <v>2.5439633924644895E-3</v>
      </c>
      <c r="BK157">
        <v>2.5439633924644895E-3</v>
      </c>
      <c r="BL157">
        <v>2.5439633924644895E-3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1402</v>
      </c>
      <c r="B158">
        <v>422.60910754234772</v>
      </c>
      <c r="C158">
        <v>2.5397754748248697E-3</v>
      </c>
      <c r="D158">
        <v>-10</v>
      </c>
      <c r="E158">
        <v>691</v>
      </c>
      <c r="F158">
        <v>-711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2.5397754748248697E-3</v>
      </c>
      <c r="N158">
        <v>2.5397754748248697E-3</v>
      </c>
      <c r="O158">
        <v>2.5397754748248697E-3</v>
      </c>
      <c r="P158">
        <v>2.5397754748248697E-3</v>
      </c>
      <c r="Q158">
        <v>2.5397754748248697E-3</v>
      </c>
      <c r="R158">
        <v>2.5397754748248697E-3</v>
      </c>
      <c r="S158">
        <v>2.5397754748248697E-3</v>
      </c>
      <c r="T158">
        <v>2.5397754748248697E-3</v>
      </c>
      <c r="U158">
        <v>2.5397754748248697E-3</v>
      </c>
      <c r="V158">
        <v>2.5397754748248697E-3</v>
      </c>
      <c r="W158">
        <v>2.5397754748248697E-3</v>
      </c>
      <c r="X158">
        <v>2.5397754748248697E-3</v>
      </c>
      <c r="Y158">
        <v>2.5397754748248697E-3</v>
      </c>
      <c r="Z158">
        <v>2.5397754748248697E-3</v>
      </c>
      <c r="AA158">
        <v>2.5397754748248697E-3</v>
      </c>
      <c r="AB158">
        <v>2.5397754748248697E-3</v>
      </c>
      <c r="AC158">
        <v>2.5397754748248697E-3</v>
      </c>
      <c r="AD158">
        <v>2.5397754748248697E-3</v>
      </c>
      <c r="AE158">
        <v>2.5397754748248697E-3</v>
      </c>
      <c r="AF158">
        <v>2.5397754748248697E-3</v>
      </c>
      <c r="AG158">
        <v>2.5397754748248697E-3</v>
      </c>
      <c r="AH158">
        <v>2.5397754748248697E-3</v>
      </c>
      <c r="AI158">
        <v>2.5397754748248697E-3</v>
      </c>
      <c r="AJ158">
        <v>2.5397754748248697E-3</v>
      </c>
      <c r="AK158">
        <v>2.5397754748248697E-3</v>
      </c>
      <c r="AL158">
        <v>2.5397754748248697E-3</v>
      </c>
      <c r="AM158">
        <v>2.5397754748248697E-3</v>
      </c>
      <c r="AN158">
        <v>2.5397754748248697E-3</v>
      </c>
      <c r="AO158">
        <v>2.5397754748248697E-3</v>
      </c>
      <c r="AP158">
        <v>2.5397754748248697E-3</v>
      </c>
      <c r="AQ158">
        <v>2.5397754748248697E-3</v>
      </c>
      <c r="AR158">
        <v>2.5397754748248697E-3</v>
      </c>
      <c r="AS158">
        <v>2.5397754748248697E-3</v>
      </c>
      <c r="AT158">
        <v>2.5397754748248697E-3</v>
      </c>
      <c r="AU158">
        <v>2.5397754748248697E-3</v>
      </c>
      <c r="AV158">
        <v>2.5397754748248697E-3</v>
      </c>
      <c r="AW158">
        <v>2.5397754748248697E-3</v>
      </c>
      <c r="AX158">
        <v>2.5397754748248697E-3</v>
      </c>
      <c r="AY158">
        <v>2.5397754748248697E-3</v>
      </c>
      <c r="AZ158">
        <v>2.5397754748248697E-3</v>
      </c>
      <c r="BA158">
        <v>2.5397754748248697E-3</v>
      </c>
      <c r="BB158">
        <v>2.5397754748248697E-3</v>
      </c>
      <c r="BC158">
        <v>2.5397754748248697E-3</v>
      </c>
      <c r="BD158">
        <v>2.5397754748248697E-3</v>
      </c>
      <c r="BE158">
        <v>2.5397754748248697E-3</v>
      </c>
      <c r="BF158">
        <v>2.5397754748248697E-3</v>
      </c>
      <c r="BG158">
        <v>2.5397754748248697E-3</v>
      </c>
      <c r="BH158">
        <v>2.5397754748248697E-3</v>
      </c>
      <c r="BI158">
        <v>2.5397754748248697E-3</v>
      </c>
      <c r="BJ158">
        <v>2.5397754748248697E-3</v>
      </c>
      <c r="BK158">
        <v>2.5397754748248697E-3</v>
      </c>
      <c r="BL158">
        <v>2.5397754748248697E-3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1389</v>
      </c>
      <c r="B159">
        <v>332.96023278266966</v>
      </c>
      <c r="C159">
        <v>2.0010080668426337E-3</v>
      </c>
      <c r="D159">
        <v>0</v>
      </c>
      <c r="E159">
        <v>694.5</v>
      </c>
      <c r="F159">
        <v>-694.5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2.0010080668426337E-3</v>
      </c>
      <c r="O159">
        <v>2.0010080668426337E-3</v>
      </c>
      <c r="P159">
        <v>2.0010080668426337E-3</v>
      </c>
      <c r="Q159">
        <v>2.0010080668426337E-3</v>
      </c>
      <c r="R159">
        <v>2.0010080668426337E-3</v>
      </c>
      <c r="S159">
        <v>2.0010080668426337E-3</v>
      </c>
      <c r="T159">
        <v>2.0010080668426337E-3</v>
      </c>
      <c r="U159">
        <v>2.0010080668426337E-3</v>
      </c>
      <c r="V159">
        <v>2.0010080668426337E-3</v>
      </c>
      <c r="W159">
        <v>2.0010080668426337E-3</v>
      </c>
      <c r="X159">
        <v>2.0010080668426337E-3</v>
      </c>
      <c r="Y159">
        <v>2.0010080668426337E-3</v>
      </c>
      <c r="Z159">
        <v>2.0010080668426337E-3</v>
      </c>
      <c r="AA159">
        <v>2.0010080668426337E-3</v>
      </c>
      <c r="AB159">
        <v>2.0010080668426337E-3</v>
      </c>
      <c r="AC159">
        <v>2.0010080668426337E-3</v>
      </c>
      <c r="AD159">
        <v>2.0010080668426337E-3</v>
      </c>
      <c r="AE159">
        <v>2.0010080668426337E-3</v>
      </c>
      <c r="AF159">
        <v>2.0010080668426337E-3</v>
      </c>
      <c r="AG159">
        <v>2.0010080668426337E-3</v>
      </c>
      <c r="AH159">
        <v>2.0010080668426337E-3</v>
      </c>
      <c r="AI159">
        <v>2.0010080668426337E-3</v>
      </c>
      <c r="AJ159">
        <v>2.0010080668426337E-3</v>
      </c>
      <c r="AK159">
        <v>2.0010080668426337E-3</v>
      </c>
      <c r="AL159">
        <v>2.0010080668426337E-3</v>
      </c>
      <c r="AM159">
        <v>2.0010080668426337E-3</v>
      </c>
      <c r="AN159">
        <v>2.0010080668426337E-3</v>
      </c>
      <c r="AO159">
        <v>2.0010080668426337E-3</v>
      </c>
      <c r="AP159">
        <v>2.0010080668426337E-3</v>
      </c>
      <c r="AQ159">
        <v>2.0010080668426337E-3</v>
      </c>
      <c r="AR159">
        <v>2.0010080668426337E-3</v>
      </c>
      <c r="AS159">
        <v>2.0010080668426337E-3</v>
      </c>
      <c r="AT159">
        <v>2.0010080668426337E-3</v>
      </c>
      <c r="AU159">
        <v>2.0010080668426337E-3</v>
      </c>
      <c r="AV159">
        <v>2.0010080668426337E-3</v>
      </c>
      <c r="AW159">
        <v>2.0010080668426337E-3</v>
      </c>
      <c r="AX159">
        <v>2.0010080668426337E-3</v>
      </c>
      <c r="AY159">
        <v>2.0010080668426337E-3</v>
      </c>
      <c r="AZ159">
        <v>2.0010080668426337E-3</v>
      </c>
      <c r="BA159">
        <v>2.0010080668426337E-3</v>
      </c>
      <c r="BB159">
        <v>2.0010080668426337E-3</v>
      </c>
      <c r="BC159">
        <v>2.0010080668426337E-3</v>
      </c>
      <c r="BD159">
        <v>2.0010080668426337E-3</v>
      </c>
      <c r="BE159">
        <v>2.0010080668426337E-3</v>
      </c>
      <c r="BF159">
        <v>2.0010080668426337E-3</v>
      </c>
      <c r="BG159">
        <v>2.0010080668426337E-3</v>
      </c>
      <c r="BH159">
        <v>2.0010080668426337E-3</v>
      </c>
      <c r="BI159">
        <v>2.0010080668426337E-3</v>
      </c>
      <c r="BJ159">
        <v>2.0010080668426337E-3</v>
      </c>
      <c r="BK159">
        <v>2.0010080668426337E-3</v>
      </c>
      <c r="BL159">
        <v>2.0010080668426337E-3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1389</v>
      </c>
      <c r="B160">
        <v>341.07660440247969</v>
      </c>
      <c r="C160">
        <v>2.0497854386897197E-3</v>
      </c>
      <c r="D160">
        <v>10</v>
      </c>
      <c r="E160">
        <v>704.5</v>
      </c>
      <c r="F160">
        <v>-684.5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2.0497854386897197E-3</v>
      </c>
      <c r="O160">
        <v>2.0497854386897197E-3</v>
      </c>
      <c r="P160">
        <v>2.0497854386897197E-3</v>
      </c>
      <c r="Q160">
        <v>2.0497854386897197E-3</v>
      </c>
      <c r="R160">
        <v>2.0497854386897197E-3</v>
      </c>
      <c r="S160">
        <v>2.0497854386897197E-3</v>
      </c>
      <c r="T160">
        <v>2.0497854386897197E-3</v>
      </c>
      <c r="U160">
        <v>2.0497854386897197E-3</v>
      </c>
      <c r="V160">
        <v>2.0497854386897197E-3</v>
      </c>
      <c r="W160">
        <v>2.0497854386897197E-3</v>
      </c>
      <c r="X160">
        <v>2.0497854386897197E-3</v>
      </c>
      <c r="Y160">
        <v>2.0497854386897197E-3</v>
      </c>
      <c r="Z160">
        <v>2.0497854386897197E-3</v>
      </c>
      <c r="AA160">
        <v>2.0497854386897197E-3</v>
      </c>
      <c r="AB160">
        <v>2.0497854386897197E-3</v>
      </c>
      <c r="AC160">
        <v>2.0497854386897197E-3</v>
      </c>
      <c r="AD160">
        <v>2.0497854386897197E-3</v>
      </c>
      <c r="AE160">
        <v>2.0497854386897197E-3</v>
      </c>
      <c r="AF160">
        <v>2.0497854386897197E-3</v>
      </c>
      <c r="AG160">
        <v>2.0497854386897197E-3</v>
      </c>
      <c r="AH160">
        <v>2.0497854386897197E-3</v>
      </c>
      <c r="AI160">
        <v>2.0497854386897197E-3</v>
      </c>
      <c r="AJ160">
        <v>2.0497854386897197E-3</v>
      </c>
      <c r="AK160">
        <v>2.0497854386897197E-3</v>
      </c>
      <c r="AL160">
        <v>2.0497854386897197E-3</v>
      </c>
      <c r="AM160">
        <v>2.0497854386897197E-3</v>
      </c>
      <c r="AN160">
        <v>2.0497854386897197E-3</v>
      </c>
      <c r="AO160">
        <v>2.0497854386897197E-3</v>
      </c>
      <c r="AP160">
        <v>2.0497854386897197E-3</v>
      </c>
      <c r="AQ160">
        <v>2.0497854386897197E-3</v>
      </c>
      <c r="AR160">
        <v>2.0497854386897197E-3</v>
      </c>
      <c r="AS160">
        <v>2.0497854386897197E-3</v>
      </c>
      <c r="AT160">
        <v>2.0497854386897197E-3</v>
      </c>
      <c r="AU160">
        <v>2.0497854386897197E-3</v>
      </c>
      <c r="AV160">
        <v>2.0497854386897197E-3</v>
      </c>
      <c r="AW160">
        <v>2.0497854386897197E-3</v>
      </c>
      <c r="AX160">
        <v>2.0497854386897197E-3</v>
      </c>
      <c r="AY160">
        <v>2.0497854386897197E-3</v>
      </c>
      <c r="AZ160">
        <v>2.0497854386897197E-3</v>
      </c>
      <c r="BA160">
        <v>2.0497854386897197E-3</v>
      </c>
      <c r="BB160">
        <v>2.0497854386897197E-3</v>
      </c>
      <c r="BC160">
        <v>2.0497854386897197E-3</v>
      </c>
      <c r="BD160">
        <v>2.0497854386897197E-3</v>
      </c>
      <c r="BE160">
        <v>2.0497854386897197E-3</v>
      </c>
      <c r="BF160">
        <v>2.0497854386897197E-3</v>
      </c>
      <c r="BG160">
        <v>2.0497854386897197E-3</v>
      </c>
      <c r="BH160">
        <v>2.0497854386897197E-3</v>
      </c>
      <c r="BI160">
        <v>2.0497854386897197E-3</v>
      </c>
      <c r="BJ160">
        <v>2.0497854386897197E-3</v>
      </c>
      <c r="BK160">
        <v>2.0497854386897197E-3</v>
      </c>
      <c r="BL160">
        <v>2.0497854386897197E-3</v>
      </c>
      <c r="BM160">
        <v>2.0497854386897197E-3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1381</v>
      </c>
      <c r="B161">
        <v>447.98372693443866</v>
      </c>
      <c r="C161">
        <v>2.6922706171795346E-3</v>
      </c>
      <c r="D161">
        <v>20</v>
      </c>
      <c r="E161">
        <v>710.5</v>
      </c>
      <c r="F161">
        <v>-670.5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2.6922706171795346E-3</v>
      </c>
      <c r="O161">
        <v>2.6922706171795346E-3</v>
      </c>
      <c r="P161">
        <v>2.6922706171795346E-3</v>
      </c>
      <c r="Q161">
        <v>2.6922706171795346E-3</v>
      </c>
      <c r="R161">
        <v>2.6922706171795346E-3</v>
      </c>
      <c r="S161">
        <v>2.6922706171795346E-3</v>
      </c>
      <c r="T161">
        <v>2.6922706171795346E-3</v>
      </c>
      <c r="U161">
        <v>2.6922706171795346E-3</v>
      </c>
      <c r="V161">
        <v>2.6922706171795346E-3</v>
      </c>
      <c r="W161">
        <v>2.6922706171795346E-3</v>
      </c>
      <c r="X161">
        <v>2.6922706171795346E-3</v>
      </c>
      <c r="Y161">
        <v>2.6922706171795346E-3</v>
      </c>
      <c r="Z161">
        <v>2.6922706171795346E-3</v>
      </c>
      <c r="AA161">
        <v>2.6922706171795346E-3</v>
      </c>
      <c r="AB161">
        <v>2.6922706171795346E-3</v>
      </c>
      <c r="AC161">
        <v>2.6922706171795346E-3</v>
      </c>
      <c r="AD161">
        <v>2.6922706171795346E-3</v>
      </c>
      <c r="AE161">
        <v>2.6922706171795346E-3</v>
      </c>
      <c r="AF161">
        <v>2.6922706171795346E-3</v>
      </c>
      <c r="AG161">
        <v>2.6922706171795346E-3</v>
      </c>
      <c r="AH161">
        <v>2.6922706171795346E-3</v>
      </c>
      <c r="AI161">
        <v>2.6922706171795346E-3</v>
      </c>
      <c r="AJ161">
        <v>2.6922706171795346E-3</v>
      </c>
      <c r="AK161">
        <v>2.6922706171795346E-3</v>
      </c>
      <c r="AL161">
        <v>2.6922706171795346E-3</v>
      </c>
      <c r="AM161">
        <v>2.6922706171795346E-3</v>
      </c>
      <c r="AN161">
        <v>2.6922706171795346E-3</v>
      </c>
      <c r="AO161">
        <v>2.6922706171795346E-3</v>
      </c>
      <c r="AP161">
        <v>2.6922706171795346E-3</v>
      </c>
      <c r="AQ161">
        <v>2.6922706171795346E-3</v>
      </c>
      <c r="AR161">
        <v>2.6922706171795346E-3</v>
      </c>
      <c r="AS161">
        <v>2.6922706171795346E-3</v>
      </c>
      <c r="AT161">
        <v>2.6922706171795346E-3</v>
      </c>
      <c r="AU161">
        <v>2.6922706171795346E-3</v>
      </c>
      <c r="AV161">
        <v>2.6922706171795346E-3</v>
      </c>
      <c r="AW161">
        <v>2.6922706171795346E-3</v>
      </c>
      <c r="AX161">
        <v>2.6922706171795346E-3</v>
      </c>
      <c r="AY161">
        <v>2.6922706171795346E-3</v>
      </c>
      <c r="AZ161">
        <v>2.6922706171795346E-3</v>
      </c>
      <c r="BA161">
        <v>2.6922706171795346E-3</v>
      </c>
      <c r="BB161">
        <v>2.6922706171795346E-3</v>
      </c>
      <c r="BC161">
        <v>2.6922706171795346E-3</v>
      </c>
      <c r="BD161">
        <v>2.6922706171795346E-3</v>
      </c>
      <c r="BE161">
        <v>2.6922706171795346E-3</v>
      </c>
      <c r="BF161">
        <v>2.6922706171795346E-3</v>
      </c>
      <c r="BG161">
        <v>2.6922706171795346E-3</v>
      </c>
      <c r="BH161">
        <v>2.6922706171795346E-3</v>
      </c>
      <c r="BI161">
        <v>2.6922706171795346E-3</v>
      </c>
      <c r="BJ161">
        <v>2.6922706171795346E-3</v>
      </c>
      <c r="BK161">
        <v>2.6922706171795346E-3</v>
      </c>
      <c r="BL161">
        <v>2.6922706171795346E-3</v>
      </c>
      <c r="BM161">
        <v>2.6922706171795346E-3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1381</v>
      </c>
      <c r="B162">
        <v>430.56328248469492</v>
      </c>
      <c r="C162">
        <v>2.5875780850395953E-3</v>
      </c>
      <c r="D162">
        <v>30</v>
      </c>
      <c r="E162">
        <v>720.5</v>
      </c>
      <c r="F162">
        <v>-660.5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2.5875780850395953E-3</v>
      </c>
      <c r="P162">
        <v>2.5875780850395953E-3</v>
      </c>
      <c r="Q162">
        <v>2.5875780850395953E-3</v>
      </c>
      <c r="R162">
        <v>2.5875780850395953E-3</v>
      </c>
      <c r="S162">
        <v>2.5875780850395953E-3</v>
      </c>
      <c r="T162">
        <v>2.5875780850395953E-3</v>
      </c>
      <c r="U162">
        <v>2.5875780850395953E-3</v>
      </c>
      <c r="V162">
        <v>2.5875780850395953E-3</v>
      </c>
      <c r="W162">
        <v>2.5875780850395953E-3</v>
      </c>
      <c r="X162">
        <v>2.5875780850395953E-3</v>
      </c>
      <c r="Y162">
        <v>2.5875780850395953E-3</v>
      </c>
      <c r="Z162">
        <v>2.5875780850395953E-3</v>
      </c>
      <c r="AA162">
        <v>2.5875780850395953E-3</v>
      </c>
      <c r="AB162">
        <v>2.5875780850395953E-3</v>
      </c>
      <c r="AC162">
        <v>2.5875780850395953E-3</v>
      </c>
      <c r="AD162">
        <v>2.5875780850395953E-3</v>
      </c>
      <c r="AE162">
        <v>2.5875780850395953E-3</v>
      </c>
      <c r="AF162">
        <v>2.5875780850395953E-3</v>
      </c>
      <c r="AG162">
        <v>2.5875780850395953E-3</v>
      </c>
      <c r="AH162">
        <v>2.5875780850395953E-3</v>
      </c>
      <c r="AI162">
        <v>2.5875780850395953E-3</v>
      </c>
      <c r="AJ162">
        <v>2.5875780850395953E-3</v>
      </c>
      <c r="AK162">
        <v>2.5875780850395953E-3</v>
      </c>
      <c r="AL162">
        <v>2.5875780850395953E-3</v>
      </c>
      <c r="AM162">
        <v>2.5875780850395953E-3</v>
      </c>
      <c r="AN162">
        <v>2.5875780850395953E-3</v>
      </c>
      <c r="AO162">
        <v>2.5875780850395953E-3</v>
      </c>
      <c r="AP162">
        <v>2.5875780850395953E-3</v>
      </c>
      <c r="AQ162">
        <v>2.5875780850395953E-3</v>
      </c>
      <c r="AR162">
        <v>2.5875780850395953E-3</v>
      </c>
      <c r="AS162">
        <v>2.5875780850395953E-3</v>
      </c>
      <c r="AT162">
        <v>2.5875780850395953E-3</v>
      </c>
      <c r="AU162">
        <v>2.5875780850395953E-3</v>
      </c>
      <c r="AV162">
        <v>2.5875780850395953E-3</v>
      </c>
      <c r="AW162">
        <v>2.5875780850395953E-3</v>
      </c>
      <c r="AX162">
        <v>2.5875780850395953E-3</v>
      </c>
      <c r="AY162">
        <v>2.5875780850395953E-3</v>
      </c>
      <c r="AZ162">
        <v>2.5875780850395953E-3</v>
      </c>
      <c r="BA162">
        <v>2.5875780850395953E-3</v>
      </c>
      <c r="BB162">
        <v>2.5875780850395953E-3</v>
      </c>
      <c r="BC162">
        <v>2.5875780850395953E-3</v>
      </c>
      <c r="BD162">
        <v>2.5875780850395953E-3</v>
      </c>
      <c r="BE162">
        <v>2.5875780850395953E-3</v>
      </c>
      <c r="BF162">
        <v>2.5875780850395953E-3</v>
      </c>
      <c r="BG162">
        <v>2.5875780850395953E-3</v>
      </c>
      <c r="BH162">
        <v>2.5875780850395953E-3</v>
      </c>
      <c r="BI162">
        <v>2.5875780850395953E-3</v>
      </c>
      <c r="BJ162">
        <v>2.5875780850395953E-3</v>
      </c>
      <c r="BK162">
        <v>2.5875780850395953E-3</v>
      </c>
      <c r="BL162">
        <v>2.5875780850395953E-3</v>
      </c>
      <c r="BM162">
        <v>2.5875780850395953E-3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1381</v>
      </c>
      <c r="B163">
        <v>598.50920750938894</v>
      </c>
      <c r="C163">
        <v>3.5968912632506258E-3</v>
      </c>
      <c r="D163">
        <v>40</v>
      </c>
      <c r="E163">
        <v>730.5</v>
      </c>
      <c r="F163">
        <v>-650.5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3.5968912632506258E-3</v>
      </c>
      <c r="P163">
        <v>3.5968912632506258E-3</v>
      </c>
      <c r="Q163">
        <v>3.5968912632506258E-3</v>
      </c>
      <c r="R163">
        <v>3.5968912632506258E-3</v>
      </c>
      <c r="S163">
        <v>3.5968912632506258E-3</v>
      </c>
      <c r="T163">
        <v>3.5968912632506258E-3</v>
      </c>
      <c r="U163">
        <v>3.5968912632506258E-3</v>
      </c>
      <c r="V163">
        <v>3.5968912632506258E-3</v>
      </c>
      <c r="W163">
        <v>3.5968912632506258E-3</v>
      </c>
      <c r="X163">
        <v>3.5968912632506258E-3</v>
      </c>
      <c r="Y163">
        <v>3.5968912632506258E-3</v>
      </c>
      <c r="Z163">
        <v>3.5968912632506258E-3</v>
      </c>
      <c r="AA163">
        <v>3.5968912632506258E-3</v>
      </c>
      <c r="AB163">
        <v>3.5968912632506258E-3</v>
      </c>
      <c r="AC163">
        <v>3.5968912632506258E-3</v>
      </c>
      <c r="AD163">
        <v>3.5968912632506258E-3</v>
      </c>
      <c r="AE163">
        <v>3.5968912632506258E-3</v>
      </c>
      <c r="AF163">
        <v>3.5968912632506258E-3</v>
      </c>
      <c r="AG163">
        <v>3.5968912632506258E-3</v>
      </c>
      <c r="AH163">
        <v>3.5968912632506258E-3</v>
      </c>
      <c r="AI163">
        <v>3.5968912632506258E-3</v>
      </c>
      <c r="AJ163">
        <v>3.5968912632506258E-3</v>
      </c>
      <c r="AK163">
        <v>3.5968912632506258E-3</v>
      </c>
      <c r="AL163">
        <v>3.5968912632506258E-3</v>
      </c>
      <c r="AM163">
        <v>3.5968912632506258E-3</v>
      </c>
      <c r="AN163">
        <v>3.5968912632506258E-3</v>
      </c>
      <c r="AO163">
        <v>3.5968912632506258E-3</v>
      </c>
      <c r="AP163">
        <v>3.5968912632506258E-3</v>
      </c>
      <c r="AQ163">
        <v>3.5968912632506258E-3</v>
      </c>
      <c r="AR163">
        <v>3.5968912632506258E-3</v>
      </c>
      <c r="AS163">
        <v>3.5968912632506258E-3</v>
      </c>
      <c r="AT163">
        <v>3.5968912632506258E-3</v>
      </c>
      <c r="AU163">
        <v>3.5968912632506258E-3</v>
      </c>
      <c r="AV163">
        <v>3.5968912632506258E-3</v>
      </c>
      <c r="AW163">
        <v>3.5968912632506258E-3</v>
      </c>
      <c r="AX163">
        <v>3.5968912632506258E-3</v>
      </c>
      <c r="AY163">
        <v>3.5968912632506258E-3</v>
      </c>
      <c r="AZ163">
        <v>3.5968912632506258E-3</v>
      </c>
      <c r="BA163">
        <v>3.5968912632506258E-3</v>
      </c>
      <c r="BB163">
        <v>3.5968912632506258E-3</v>
      </c>
      <c r="BC163">
        <v>3.5968912632506258E-3</v>
      </c>
      <c r="BD163">
        <v>3.5968912632506258E-3</v>
      </c>
      <c r="BE163">
        <v>3.5968912632506258E-3</v>
      </c>
      <c r="BF163">
        <v>3.5968912632506258E-3</v>
      </c>
      <c r="BG163">
        <v>3.5968912632506258E-3</v>
      </c>
      <c r="BH163">
        <v>3.5968912632506258E-3</v>
      </c>
      <c r="BI163">
        <v>3.5968912632506258E-3</v>
      </c>
      <c r="BJ163">
        <v>3.5968912632506258E-3</v>
      </c>
      <c r="BK163">
        <v>3.5968912632506258E-3</v>
      </c>
      <c r="BL163">
        <v>3.5968912632506258E-3</v>
      </c>
      <c r="BM163">
        <v>3.5968912632506258E-3</v>
      </c>
      <c r="BN163">
        <v>3.5968912632506258E-3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1380</v>
      </c>
      <c r="B164">
        <v>388.29962203074433</v>
      </c>
      <c r="C164">
        <v>2.3335840125466986E-3</v>
      </c>
      <c r="D164">
        <v>30</v>
      </c>
      <c r="E164">
        <v>720</v>
      </c>
      <c r="F164">
        <v>-660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2.3335840125466986E-3</v>
      </c>
      <c r="P164">
        <v>2.3335840125466986E-3</v>
      </c>
      <c r="Q164">
        <v>2.3335840125466986E-3</v>
      </c>
      <c r="R164">
        <v>2.3335840125466986E-3</v>
      </c>
      <c r="S164">
        <v>2.3335840125466986E-3</v>
      </c>
      <c r="T164">
        <v>2.3335840125466986E-3</v>
      </c>
      <c r="U164">
        <v>2.3335840125466986E-3</v>
      </c>
      <c r="V164">
        <v>2.3335840125466986E-3</v>
      </c>
      <c r="W164">
        <v>2.3335840125466986E-3</v>
      </c>
      <c r="X164">
        <v>2.3335840125466986E-3</v>
      </c>
      <c r="Y164">
        <v>2.3335840125466986E-3</v>
      </c>
      <c r="Z164">
        <v>2.3335840125466986E-3</v>
      </c>
      <c r="AA164">
        <v>2.3335840125466986E-3</v>
      </c>
      <c r="AB164">
        <v>2.3335840125466986E-3</v>
      </c>
      <c r="AC164">
        <v>2.3335840125466986E-3</v>
      </c>
      <c r="AD164">
        <v>2.3335840125466986E-3</v>
      </c>
      <c r="AE164">
        <v>2.3335840125466986E-3</v>
      </c>
      <c r="AF164">
        <v>2.3335840125466986E-3</v>
      </c>
      <c r="AG164">
        <v>2.3335840125466986E-3</v>
      </c>
      <c r="AH164">
        <v>2.3335840125466986E-3</v>
      </c>
      <c r="AI164">
        <v>2.3335840125466986E-3</v>
      </c>
      <c r="AJ164">
        <v>2.3335840125466986E-3</v>
      </c>
      <c r="AK164">
        <v>2.3335840125466986E-3</v>
      </c>
      <c r="AL164">
        <v>2.3335840125466986E-3</v>
      </c>
      <c r="AM164">
        <v>2.3335840125466986E-3</v>
      </c>
      <c r="AN164">
        <v>2.3335840125466986E-3</v>
      </c>
      <c r="AO164">
        <v>2.3335840125466986E-3</v>
      </c>
      <c r="AP164">
        <v>2.3335840125466986E-3</v>
      </c>
      <c r="AQ164">
        <v>2.3335840125466986E-3</v>
      </c>
      <c r="AR164">
        <v>2.3335840125466986E-3</v>
      </c>
      <c r="AS164">
        <v>2.3335840125466986E-3</v>
      </c>
      <c r="AT164">
        <v>2.3335840125466986E-3</v>
      </c>
      <c r="AU164">
        <v>2.3335840125466986E-3</v>
      </c>
      <c r="AV164">
        <v>2.3335840125466986E-3</v>
      </c>
      <c r="AW164">
        <v>2.3335840125466986E-3</v>
      </c>
      <c r="AX164">
        <v>2.3335840125466986E-3</v>
      </c>
      <c r="AY164">
        <v>2.3335840125466986E-3</v>
      </c>
      <c r="AZ164">
        <v>2.3335840125466986E-3</v>
      </c>
      <c r="BA164">
        <v>2.3335840125466986E-3</v>
      </c>
      <c r="BB164">
        <v>2.3335840125466986E-3</v>
      </c>
      <c r="BC164">
        <v>2.3335840125466986E-3</v>
      </c>
      <c r="BD164">
        <v>2.3335840125466986E-3</v>
      </c>
      <c r="BE164">
        <v>2.3335840125466986E-3</v>
      </c>
      <c r="BF164">
        <v>2.3335840125466986E-3</v>
      </c>
      <c r="BG164">
        <v>2.3335840125466986E-3</v>
      </c>
      <c r="BH164">
        <v>2.3335840125466986E-3</v>
      </c>
      <c r="BI164">
        <v>2.3335840125466986E-3</v>
      </c>
      <c r="BJ164">
        <v>2.3335840125466986E-3</v>
      </c>
      <c r="BK164">
        <v>2.3335840125466986E-3</v>
      </c>
      <c r="BL164">
        <v>2.3335840125466986E-3</v>
      </c>
      <c r="BM164">
        <v>2.3335840125466986E-3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1354</v>
      </c>
      <c r="B165">
        <v>834.42751221697642</v>
      </c>
      <c r="C165">
        <v>5.0147015131126694E-3</v>
      </c>
      <c r="D165">
        <v>20</v>
      </c>
      <c r="E165">
        <v>697</v>
      </c>
      <c r="F165">
        <v>-657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5.0147015131126694E-3</v>
      </c>
      <c r="P165">
        <v>5.0147015131126694E-3</v>
      </c>
      <c r="Q165">
        <v>5.0147015131126694E-3</v>
      </c>
      <c r="R165">
        <v>5.0147015131126694E-3</v>
      </c>
      <c r="S165">
        <v>5.0147015131126694E-3</v>
      </c>
      <c r="T165">
        <v>5.0147015131126694E-3</v>
      </c>
      <c r="U165">
        <v>5.0147015131126694E-3</v>
      </c>
      <c r="V165">
        <v>5.0147015131126694E-3</v>
      </c>
      <c r="W165">
        <v>5.0147015131126694E-3</v>
      </c>
      <c r="X165">
        <v>5.0147015131126694E-3</v>
      </c>
      <c r="Y165">
        <v>5.0147015131126694E-3</v>
      </c>
      <c r="Z165">
        <v>5.0147015131126694E-3</v>
      </c>
      <c r="AA165">
        <v>5.0147015131126694E-3</v>
      </c>
      <c r="AB165">
        <v>5.0147015131126694E-3</v>
      </c>
      <c r="AC165">
        <v>5.0147015131126694E-3</v>
      </c>
      <c r="AD165">
        <v>5.0147015131126694E-3</v>
      </c>
      <c r="AE165">
        <v>5.0147015131126694E-3</v>
      </c>
      <c r="AF165">
        <v>5.0147015131126694E-3</v>
      </c>
      <c r="AG165">
        <v>5.0147015131126694E-3</v>
      </c>
      <c r="AH165">
        <v>5.0147015131126694E-3</v>
      </c>
      <c r="AI165">
        <v>5.0147015131126694E-3</v>
      </c>
      <c r="AJ165">
        <v>5.0147015131126694E-3</v>
      </c>
      <c r="AK165">
        <v>5.0147015131126694E-3</v>
      </c>
      <c r="AL165">
        <v>5.0147015131126694E-3</v>
      </c>
      <c r="AM165">
        <v>5.0147015131126694E-3</v>
      </c>
      <c r="AN165">
        <v>5.0147015131126694E-3</v>
      </c>
      <c r="AO165">
        <v>5.0147015131126694E-3</v>
      </c>
      <c r="AP165">
        <v>5.0147015131126694E-3</v>
      </c>
      <c r="AQ165">
        <v>5.0147015131126694E-3</v>
      </c>
      <c r="AR165">
        <v>5.0147015131126694E-3</v>
      </c>
      <c r="AS165">
        <v>5.0147015131126694E-3</v>
      </c>
      <c r="AT165">
        <v>5.0147015131126694E-3</v>
      </c>
      <c r="AU165">
        <v>5.0147015131126694E-3</v>
      </c>
      <c r="AV165">
        <v>5.0147015131126694E-3</v>
      </c>
      <c r="AW165">
        <v>5.0147015131126694E-3</v>
      </c>
      <c r="AX165">
        <v>5.0147015131126694E-3</v>
      </c>
      <c r="AY165">
        <v>5.0147015131126694E-3</v>
      </c>
      <c r="AZ165">
        <v>5.0147015131126694E-3</v>
      </c>
      <c r="BA165">
        <v>5.0147015131126694E-3</v>
      </c>
      <c r="BB165">
        <v>5.0147015131126694E-3</v>
      </c>
      <c r="BC165">
        <v>5.0147015131126694E-3</v>
      </c>
      <c r="BD165">
        <v>5.0147015131126694E-3</v>
      </c>
      <c r="BE165">
        <v>5.0147015131126694E-3</v>
      </c>
      <c r="BF165">
        <v>5.0147015131126694E-3</v>
      </c>
      <c r="BG165">
        <v>5.0147015131126694E-3</v>
      </c>
      <c r="BH165">
        <v>5.0147015131126694E-3</v>
      </c>
      <c r="BI165">
        <v>5.0147015131126694E-3</v>
      </c>
      <c r="BJ165">
        <v>5.0147015131126694E-3</v>
      </c>
      <c r="BK165">
        <v>5.0147015131126694E-3</v>
      </c>
      <c r="BL165">
        <v>5.0147015131126694E-3</v>
      </c>
      <c r="BM165">
        <v>5.0147015131126694E-3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1354</v>
      </c>
      <c r="B166">
        <v>750.05558074696069</v>
      </c>
      <c r="C166">
        <v>4.5076472199448913E-3</v>
      </c>
      <c r="D166">
        <v>10</v>
      </c>
      <c r="E166">
        <v>687</v>
      </c>
      <c r="F166">
        <v>-667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4.5076472199448913E-3</v>
      </c>
      <c r="P166">
        <v>4.5076472199448913E-3</v>
      </c>
      <c r="Q166">
        <v>4.5076472199448913E-3</v>
      </c>
      <c r="R166">
        <v>4.5076472199448913E-3</v>
      </c>
      <c r="S166">
        <v>4.5076472199448913E-3</v>
      </c>
      <c r="T166">
        <v>4.5076472199448913E-3</v>
      </c>
      <c r="U166">
        <v>4.5076472199448913E-3</v>
      </c>
      <c r="V166">
        <v>4.5076472199448913E-3</v>
      </c>
      <c r="W166">
        <v>4.5076472199448913E-3</v>
      </c>
      <c r="X166">
        <v>4.5076472199448913E-3</v>
      </c>
      <c r="Y166">
        <v>4.5076472199448913E-3</v>
      </c>
      <c r="Z166">
        <v>4.5076472199448913E-3</v>
      </c>
      <c r="AA166">
        <v>4.5076472199448913E-3</v>
      </c>
      <c r="AB166">
        <v>4.5076472199448913E-3</v>
      </c>
      <c r="AC166">
        <v>4.5076472199448913E-3</v>
      </c>
      <c r="AD166">
        <v>4.5076472199448913E-3</v>
      </c>
      <c r="AE166">
        <v>4.5076472199448913E-3</v>
      </c>
      <c r="AF166">
        <v>4.5076472199448913E-3</v>
      </c>
      <c r="AG166">
        <v>4.5076472199448913E-3</v>
      </c>
      <c r="AH166">
        <v>4.5076472199448913E-3</v>
      </c>
      <c r="AI166">
        <v>4.5076472199448913E-3</v>
      </c>
      <c r="AJ166">
        <v>4.5076472199448913E-3</v>
      </c>
      <c r="AK166">
        <v>4.5076472199448913E-3</v>
      </c>
      <c r="AL166">
        <v>4.5076472199448913E-3</v>
      </c>
      <c r="AM166">
        <v>4.5076472199448913E-3</v>
      </c>
      <c r="AN166">
        <v>4.5076472199448913E-3</v>
      </c>
      <c r="AO166">
        <v>4.5076472199448913E-3</v>
      </c>
      <c r="AP166">
        <v>4.5076472199448913E-3</v>
      </c>
      <c r="AQ166">
        <v>4.5076472199448913E-3</v>
      </c>
      <c r="AR166">
        <v>4.5076472199448913E-3</v>
      </c>
      <c r="AS166">
        <v>4.5076472199448913E-3</v>
      </c>
      <c r="AT166">
        <v>4.5076472199448913E-3</v>
      </c>
      <c r="AU166">
        <v>4.5076472199448913E-3</v>
      </c>
      <c r="AV166">
        <v>4.5076472199448913E-3</v>
      </c>
      <c r="AW166">
        <v>4.5076472199448913E-3</v>
      </c>
      <c r="AX166">
        <v>4.5076472199448913E-3</v>
      </c>
      <c r="AY166">
        <v>4.5076472199448913E-3</v>
      </c>
      <c r="AZ166">
        <v>4.5076472199448913E-3</v>
      </c>
      <c r="BA166">
        <v>4.5076472199448913E-3</v>
      </c>
      <c r="BB166">
        <v>4.5076472199448913E-3</v>
      </c>
      <c r="BC166">
        <v>4.5076472199448913E-3</v>
      </c>
      <c r="BD166">
        <v>4.5076472199448913E-3</v>
      </c>
      <c r="BE166">
        <v>4.5076472199448913E-3</v>
      </c>
      <c r="BF166">
        <v>4.5076472199448913E-3</v>
      </c>
      <c r="BG166">
        <v>4.5076472199448913E-3</v>
      </c>
      <c r="BH166">
        <v>4.5076472199448913E-3</v>
      </c>
      <c r="BI166">
        <v>4.5076472199448913E-3</v>
      </c>
      <c r="BJ166">
        <v>4.5076472199448913E-3</v>
      </c>
      <c r="BK166">
        <v>4.5076472199448913E-3</v>
      </c>
      <c r="BL166">
        <v>4.5076472199448913E-3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1354</v>
      </c>
      <c r="B167">
        <v>755.72268558962321</v>
      </c>
      <c r="C167">
        <v>4.5417051085132618E-3</v>
      </c>
      <c r="D167">
        <v>0</v>
      </c>
      <c r="E167">
        <v>677</v>
      </c>
      <c r="F167">
        <v>-677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4.5417051085132618E-3</v>
      </c>
      <c r="O167">
        <v>4.5417051085132618E-3</v>
      </c>
      <c r="P167">
        <v>4.5417051085132618E-3</v>
      </c>
      <c r="Q167">
        <v>4.5417051085132618E-3</v>
      </c>
      <c r="R167">
        <v>4.5417051085132618E-3</v>
      </c>
      <c r="S167">
        <v>4.5417051085132618E-3</v>
      </c>
      <c r="T167">
        <v>4.5417051085132618E-3</v>
      </c>
      <c r="U167">
        <v>4.5417051085132618E-3</v>
      </c>
      <c r="V167">
        <v>4.5417051085132618E-3</v>
      </c>
      <c r="W167">
        <v>4.5417051085132618E-3</v>
      </c>
      <c r="X167">
        <v>4.5417051085132618E-3</v>
      </c>
      <c r="Y167">
        <v>4.5417051085132618E-3</v>
      </c>
      <c r="Z167">
        <v>4.5417051085132618E-3</v>
      </c>
      <c r="AA167">
        <v>4.5417051085132618E-3</v>
      </c>
      <c r="AB167">
        <v>4.5417051085132618E-3</v>
      </c>
      <c r="AC167">
        <v>4.5417051085132618E-3</v>
      </c>
      <c r="AD167">
        <v>4.5417051085132618E-3</v>
      </c>
      <c r="AE167">
        <v>4.5417051085132618E-3</v>
      </c>
      <c r="AF167">
        <v>4.5417051085132618E-3</v>
      </c>
      <c r="AG167">
        <v>4.5417051085132618E-3</v>
      </c>
      <c r="AH167">
        <v>4.5417051085132618E-3</v>
      </c>
      <c r="AI167">
        <v>4.5417051085132618E-3</v>
      </c>
      <c r="AJ167">
        <v>4.5417051085132618E-3</v>
      </c>
      <c r="AK167">
        <v>4.5417051085132618E-3</v>
      </c>
      <c r="AL167">
        <v>4.5417051085132618E-3</v>
      </c>
      <c r="AM167">
        <v>4.5417051085132618E-3</v>
      </c>
      <c r="AN167">
        <v>4.5417051085132618E-3</v>
      </c>
      <c r="AO167">
        <v>4.5417051085132618E-3</v>
      </c>
      <c r="AP167">
        <v>4.5417051085132618E-3</v>
      </c>
      <c r="AQ167">
        <v>4.5417051085132618E-3</v>
      </c>
      <c r="AR167">
        <v>4.5417051085132618E-3</v>
      </c>
      <c r="AS167">
        <v>4.5417051085132618E-3</v>
      </c>
      <c r="AT167">
        <v>4.5417051085132618E-3</v>
      </c>
      <c r="AU167">
        <v>4.5417051085132618E-3</v>
      </c>
      <c r="AV167">
        <v>4.5417051085132618E-3</v>
      </c>
      <c r="AW167">
        <v>4.5417051085132618E-3</v>
      </c>
      <c r="AX167">
        <v>4.5417051085132618E-3</v>
      </c>
      <c r="AY167">
        <v>4.5417051085132618E-3</v>
      </c>
      <c r="AZ167">
        <v>4.5417051085132618E-3</v>
      </c>
      <c r="BA167">
        <v>4.5417051085132618E-3</v>
      </c>
      <c r="BB167">
        <v>4.5417051085132618E-3</v>
      </c>
      <c r="BC167">
        <v>4.5417051085132618E-3</v>
      </c>
      <c r="BD167">
        <v>4.5417051085132618E-3</v>
      </c>
      <c r="BE167">
        <v>4.5417051085132618E-3</v>
      </c>
      <c r="BF167">
        <v>4.5417051085132618E-3</v>
      </c>
      <c r="BG167">
        <v>4.5417051085132618E-3</v>
      </c>
      <c r="BH167">
        <v>4.5417051085132618E-3</v>
      </c>
      <c r="BI167">
        <v>4.5417051085132618E-3</v>
      </c>
      <c r="BJ167">
        <v>4.5417051085132618E-3</v>
      </c>
      <c r="BK167">
        <v>4.5417051085132618E-3</v>
      </c>
      <c r="BL167">
        <v>4.5417051085132618E-3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1354</v>
      </c>
      <c r="B168">
        <v>761.34746652144111</v>
      </c>
      <c r="C168">
        <v>4.5755086409192975E-3</v>
      </c>
      <c r="D168">
        <v>-10</v>
      </c>
      <c r="E168">
        <v>667</v>
      </c>
      <c r="F168">
        <v>-687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4.5755086409192975E-3</v>
      </c>
      <c r="O168">
        <v>4.5755086409192975E-3</v>
      </c>
      <c r="P168">
        <v>4.5755086409192975E-3</v>
      </c>
      <c r="Q168">
        <v>4.5755086409192975E-3</v>
      </c>
      <c r="R168">
        <v>4.5755086409192975E-3</v>
      </c>
      <c r="S168">
        <v>4.5755086409192975E-3</v>
      </c>
      <c r="T168">
        <v>4.5755086409192975E-3</v>
      </c>
      <c r="U168">
        <v>4.5755086409192975E-3</v>
      </c>
      <c r="V168">
        <v>4.5755086409192975E-3</v>
      </c>
      <c r="W168">
        <v>4.5755086409192975E-3</v>
      </c>
      <c r="X168">
        <v>4.5755086409192975E-3</v>
      </c>
      <c r="Y168">
        <v>4.5755086409192975E-3</v>
      </c>
      <c r="Z168">
        <v>4.5755086409192975E-3</v>
      </c>
      <c r="AA168">
        <v>4.5755086409192975E-3</v>
      </c>
      <c r="AB168">
        <v>4.5755086409192975E-3</v>
      </c>
      <c r="AC168">
        <v>4.5755086409192975E-3</v>
      </c>
      <c r="AD168">
        <v>4.5755086409192975E-3</v>
      </c>
      <c r="AE168">
        <v>4.5755086409192975E-3</v>
      </c>
      <c r="AF168">
        <v>4.5755086409192975E-3</v>
      </c>
      <c r="AG168">
        <v>4.5755086409192975E-3</v>
      </c>
      <c r="AH168">
        <v>4.5755086409192975E-3</v>
      </c>
      <c r="AI168">
        <v>4.5755086409192975E-3</v>
      </c>
      <c r="AJ168">
        <v>4.5755086409192975E-3</v>
      </c>
      <c r="AK168">
        <v>4.5755086409192975E-3</v>
      </c>
      <c r="AL168">
        <v>4.5755086409192975E-3</v>
      </c>
      <c r="AM168">
        <v>4.5755086409192975E-3</v>
      </c>
      <c r="AN168">
        <v>4.5755086409192975E-3</v>
      </c>
      <c r="AO168">
        <v>4.5755086409192975E-3</v>
      </c>
      <c r="AP168">
        <v>4.5755086409192975E-3</v>
      </c>
      <c r="AQ168">
        <v>4.5755086409192975E-3</v>
      </c>
      <c r="AR168">
        <v>4.5755086409192975E-3</v>
      </c>
      <c r="AS168">
        <v>4.5755086409192975E-3</v>
      </c>
      <c r="AT168">
        <v>4.5755086409192975E-3</v>
      </c>
      <c r="AU168">
        <v>4.5755086409192975E-3</v>
      </c>
      <c r="AV168">
        <v>4.5755086409192975E-3</v>
      </c>
      <c r="AW168">
        <v>4.5755086409192975E-3</v>
      </c>
      <c r="AX168">
        <v>4.5755086409192975E-3</v>
      </c>
      <c r="AY168">
        <v>4.5755086409192975E-3</v>
      </c>
      <c r="AZ168">
        <v>4.5755086409192975E-3</v>
      </c>
      <c r="BA168">
        <v>4.5755086409192975E-3</v>
      </c>
      <c r="BB168">
        <v>4.5755086409192975E-3</v>
      </c>
      <c r="BC168">
        <v>4.5755086409192975E-3</v>
      </c>
      <c r="BD168">
        <v>4.5755086409192975E-3</v>
      </c>
      <c r="BE168">
        <v>4.5755086409192975E-3</v>
      </c>
      <c r="BF168">
        <v>4.5755086409192975E-3</v>
      </c>
      <c r="BG168">
        <v>4.5755086409192975E-3</v>
      </c>
      <c r="BH168">
        <v>4.5755086409192975E-3</v>
      </c>
      <c r="BI168">
        <v>4.5755086409192975E-3</v>
      </c>
      <c r="BJ168">
        <v>4.5755086409192975E-3</v>
      </c>
      <c r="BK168">
        <v>4.5755086409192975E-3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1357</v>
      </c>
      <c r="B169">
        <v>598.83817972561906</v>
      </c>
      <c r="C169">
        <v>3.5988683043313044E-3</v>
      </c>
      <c r="D169">
        <v>-20</v>
      </c>
      <c r="E169">
        <v>658.5</v>
      </c>
      <c r="F169">
        <v>-698.5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3.5988683043313044E-3</v>
      </c>
      <c r="N169">
        <v>3.5988683043313044E-3</v>
      </c>
      <c r="O169">
        <v>3.5988683043313044E-3</v>
      </c>
      <c r="P169">
        <v>3.5988683043313044E-3</v>
      </c>
      <c r="Q169">
        <v>3.5988683043313044E-3</v>
      </c>
      <c r="R169">
        <v>3.5988683043313044E-3</v>
      </c>
      <c r="S169">
        <v>3.5988683043313044E-3</v>
      </c>
      <c r="T169">
        <v>3.5988683043313044E-3</v>
      </c>
      <c r="U169">
        <v>3.5988683043313044E-3</v>
      </c>
      <c r="V169">
        <v>3.5988683043313044E-3</v>
      </c>
      <c r="W169">
        <v>3.5988683043313044E-3</v>
      </c>
      <c r="X169">
        <v>3.5988683043313044E-3</v>
      </c>
      <c r="Y169">
        <v>3.5988683043313044E-3</v>
      </c>
      <c r="Z169">
        <v>3.5988683043313044E-3</v>
      </c>
      <c r="AA169">
        <v>3.5988683043313044E-3</v>
      </c>
      <c r="AB169">
        <v>3.5988683043313044E-3</v>
      </c>
      <c r="AC169">
        <v>3.5988683043313044E-3</v>
      </c>
      <c r="AD169">
        <v>3.5988683043313044E-3</v>
      </c>
      <c r="AE169">
        <v>3.5988683043313044E-3</v>
      </c>
      <c r="AF169">
        <v>3.5988683043313044E-3</v>
      </c>
      <c r="AG169">
        <v>3.5988683043313044E-3</v>
      </c>
      <c r="AH169">
        <v>3.5988683043313044E-3</v>
      </c>
      <c r="AI169">
        <v>3.5988683043313044E-3</v>
      </c>
      <c r="AJ169">
        <v>3.5988683043313044E-3</v>
      </c>
      <c r="AK169">
        <v>3.5988683043313044E-3</v>
      </c>
      <c r="AL169">
        <v>3.5988683043313044E-3</v>
      </c>
      <c r="AM169">
        <v>3.5988683043313044E-3</v>
      </c>
      <c r="AN169">
        <v>3.5988683043313044E-3</v>
      </c>
      <c r="AO169">
        <v>3.5988683043313044E-3</v>
      </c>
      <c r="AP169">
        <v>3.5988683043313044E-3</v>
      </c>
      <c r="AQ169">
        <v>3.5988683043313044E-3</v>
      </c>
      <c r="AR169">
        <v>3.5988683043313044E-3</v>
      </c>
      <c r="AS169">
        <v>3.5988683043313044E-3</v>
      </c>
      <c r="AT169">
        <v>3.5988683043313044E-3</v>
      </c>
      <c r="AU169">
        <v>3.5988683043313044E-3</v>
      </c>
      <c r="AV169">
        <v>3.5988683043313044E-3</v>
      </c>
      <c r="AW169">
        <v>3.5988683043313044E-3</v>
      </c>
      <c r="AX169">
        <v>3.5988683043313044E-3</v>
      </c>
      <c r="AY169">
        <v>3.5988683043313044E-3</v>
      </c>
      <c r="AZ169">
        <v>3.5988683043313044E-3</v>
      </c>
      <c r="BA169">
        <v>3.5988683043313044E-3</v>
      </c>
      <c r="BB169">
        <v>3.5988683043313044E-3</v>
      </c>
      <c r="BC169">
        <v>3.5988683043313044E-3</v>
      </c>
      <c r="BD169">
        <v>3.5988683043313044E-3</v>
      </c>
      <c r="BE169">
        <v>3.5988683043313044E-3</v>
      </c>
      <c r="BF169">
        <v>3.5988683043313044E-3</v>
      </c>
      <c r="BG169">
        <v>3.5988683043313044E-3</v>
      </c>
      <c r="BH169">
        <v>3.5988683043313044E-3</v>
      </c>
      <c r="BI169">
        <v>3.5988683043313044E-3</v>
      </c>
      <c r="BJ169">
        <v>3.5988683043313044E-3</v>
      </c>
      <c r="BK169">
        <v>3.5988683043313044E-3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1342</v>
      </c>
      <c r="B170">
        <v>622.21386091146962</v>
      </c>
      <c r="C170">
        <v>3.7393503259526657E-3</v>
      </c>
      <c r="D170">
        <v>-30</v>
      </c>
      <c r="E170">
        <v>641</v>
      </c>
      <c r="F170">
        <v>-701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3.7393503259526657E-3</v>
      </c>
      <c r="N170">
        <v>3.7393503259526657E-3</v>
      </c>
      <c r="O170">
        <v>3.7393503259526657E-3</v>
      </c>
      <c r="P170">
        <v>3.7393503259526657E-3</v>
      </c>
      <c r="Q170">
        <v>3.7393503259526657E-3</v>
      </c>
      <c r="R170">
        <v>3.7393503259526657E-3</v>
      </c>
      <c r="S170">
        <v>3.7393503259526657E-3</v>
      </c>
      <c r="T170">
        <v>3.7393503259526657E-3</v>
      </c>
      <c r="U170">
        <v>3.7393503259526657E-3</v>
      </c>
      <c r="V170">
        <v>3.7393503259526657E-3</v>
      </c>
      <c r="W170">
        <v>3.7393503259526657E-3</v>
      </c>
      <c r="X170">
        <v>3.7393503259526657E-3</v>
      </c>
      <c r="Y170">
        <v>3.7393503259526657E-3</v>
      </c>
      <c r="Z170">
        <v>3.7393503259526657E-3</v>
      </c>
      <c r="AA170">
        <v>3.7393503259526657E-3</v>
      </c>
      <c r="AB170">
        <v>3.7393503259526657E-3</v>
      </c>
      <c r="AC170">
        <v>3.7393503259526657E-3</v>
      </c>
      <c r="AD170">
        <v>3.7393503259526657E-3</v>
      </c>
      <c r="AE170">
        <v>3.7393503259526657E-3</v>
      </c>
      <c r="AF170">
        <v>3.7393503259526657E-3</v>
      </c>
      <c r="AG170">
        <v>3.7393503259526657E-3</v>
      </c>
      <c r="AH170">
        <v>3.7393503259526657E-3</v>
      </c>
      <c r="AI170">
        <v>3.7393503259526657E-3</v>
      </c>
      <c r="AJ170">
        <v>3.7393503259526657E-3</v>
      </c>
      <c r="AK170">
        <v>3.7393503259526657E-3</v>
      </c>
      <c r="AL170">
        <v>3.7393503259526657E-3</v>
      </c>
      <c r="AM170">
        <v>3.7393503259526657E-3</v>
      </c>
      <c r="AN170">
        <v>3.7393503259526657E-3</v>
      </c>
      <c r="AO170">
        <v>3.7393503259526657E-3</v>
      </c>
      <c r="AP170">
        <v>3.7393503259526657E-3</v>
      </c>
      <c r="AQ170">
        <v>3.7393503259526657E-3</v>
      </c>
      <c r="AR170">
        <v>3.7393503259526657E-3</v>
      </c>
      <c r="AS170">
        <v>3.7393503259526657E-3</v>
      </c>
      <c r="AT170">
        <v>3.7393503259526657E-3</v>
      </c>
      <c r="AU170">
        <v>3.7393503259526657E-3</v>
      </c>
      <c r="AV170">
        <v>3.7393503259526657E-3</v>
      </c>
      <c r="AW170">
        <v>3.7393503259526657E-3</v>
      </c>
      <c r="AX170">
        <v>3.7393503259526657E-3</v>
      </c>
      <c r="AY170">
        <v>3.7393503259526657E-3</v>
      </c>
      <c r="AZ170">
        <v>3.7393503259526657E-3</v>
      </c>
      <c r="BA170">
        <v>3.7393503259526657E-3</v>
      </c>
      <c r="BB170">
        <v>3.7393503259526657E-3</v>
      </c>
      <c r="BC170">
        <v>3.7393503259526657E-3</v>
      </c>
      <c r="BD170">
        <v>3.7393503259526657E-3</v>
      </c>
      <c r="BE170">
        <v>3.7393503259526657E-3</v>
      </c>
      <c r="BF170">
        <v>3.7393503259526657E-3</v>
      </c>
      <c r="BG170">
        <v>3.7393503259526657E-3</v>
      </c>
      <c r="BH170">
        <v>3.7393503259526657E-3</v>
      </c>
      <c r="BI170">
        <v>3.7393503259526657E-3</v>
      </c>
      <c r="BJ170">
        <v>3.7393503259526657E-3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1318</v>
      </c>
      <c r="B171">
        <v>483.03966296226884</v>
      </c>
      <c r="C171">
        <v>2.9029480611378164E-3</v>
      </c>
      <c r="D171">
        <v>-40</v>
      </c>
      <c r="E171">
        <v>619</v>
      </c>
      <c r="F171">
        <v>-699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2.9029480611378164E-3</v>
      </c>
      <c r="N171">
        <v>2.9029480611378164E-3</v>
      </c>
      <c r="O171">
        <v>2.9029480611378164E-3</v>
      </c>
      <c r="P171">
        <v>2.9029480611378164E-3</v>
      </c>
      <c r="Q171">
        <v>2.9029480611378164E-3</v>
      </c>
      <c r="R171">
        <v>2.9029480611378164E-3</v>
      </c>
      <c r="S171">
        <v>2.9029480611378164E-3</v>
      </c>
      <c r="T171">
        <v>2.9029480611378164E-3</v>
      </c>
      <c r="U171">
        <v>2.9029480611378164E-3</v>
      </c>
      <c r="V171">
        <v>2.9029480611378164E-3</v>
      </c>
      <c r="W171">
        <v>2.9029480611378164E-3</v>
      </c>
      <c r="X171">
        <v>2.9029480611378164E-3</v>
      </c>
      <c r="Y171">
        <v>2.9029480611378164E-3</v>
      </c>
      <c r="Z171">
        <v>2.9029480611378164E-3</v>
      </c>
      <c r="AA171">
        <v>2.9029480611378164E-3</v>
      </c>
      <c r="AB171">
        <v>2.9029480611378164E-3</v>
      </c>
      <c r="AC171">
        <v>2.9029480611378164E-3</v>
      </c>
      <c r="AD171">
        <v>2.9029480611378164E-3</v>
      </c>
      <c r="AE171">
        <v>2.9029480611378164E-3</v>
      </c>
      <c r="AF171">
        <v>2.9029480611378164E-3</v>
      </c>
      <c r="AG171">
        <v>2.9029480611378164E-3</v>
      </c>
      <c r="AH171">
        <v>2.9029480611378164E-3</v>
      </c>
      <c r="AI171">
        <v>2.9029480611378164E-3</v>
      </c>
      <c r="AJ171">
        <v>2.9029480611378164E-3</v>
      </c>
      <c r="AK171">
        <v>2.9029480611378164E-3</v>
      </c>
      <c r="AL171">
        <v>2.9029480611378164E-3</v>
      </c>
      <c r="AM171">
        <v>2.9029480611378164E-3</v>
      </c>
      <c r="AN171">
        <v>2.9029480611378164E-3</v>
      </c>
      <c r="AO171">
        <v>2.9029480611378164E-3</v>
      </c>
      <c r="AP171">
        <v>2.9029480611378164E-3</v>
      </c>
      <c r="AQ171">
        <v>2.9029480611378164E-3</v>
      </c>
      <c r="AR171">
        <v>2.9029480611378164E-3</v>
      </c>
      <c r="AS171">
        <v>2.9029480611378164E-3</v>
      </c>
      <c r="AT171">
        <v>2.9029480611378164E-3</v>
      </c>
      <c r="AU171">
        <v>2.9029480611378164E-3</v>
      </c>
      <c r="AV171">
        <v>2.9029480611378164E-3</v>
      </c>
      <c r="AW171">
        <v>2.9029480611378164E-3</v>
      </c>
      <c r="AX171">
        <v>2.9029480611378164E-3</v>
      </c>
      <c r="AY171">
        <v>2.9029480611378164E-3</v>
      </c>
      <c r="AZ171">
        <v>2.9029480611378164E-3</v>
      </c>
      <c r="BA171">
        <v>2.9029480611378164E-3</v>
      </c>
      <c r="BB171">
        <v>2.9029480611378164E-3</v>
      </c>
      <c r="BC171">
        <v>2.9029480611378164E-3</v>
      </c>
      <c r="BD171">
        <v>2.9029480611378164E-3</v>
      </c>
      <c r="BE171">
        <v>2.9029480611378164E-3</v>
      </c>
      <c r="BF171">
        <v>2.9029480611378164E-3</v>
      </c>
      <c r="BG171">
        <v>2.9029480611378164E-3</v>
      </c>
      <c r="BH171">
        <v>2.9029480611378164E-3</v>
      </c>
      <c r="BI171">
        <v>2.9029480611378164E-3</v>
      </c>
      <c r="BJ171">
        <v>2.9029480611378164E-3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1319</v>
      </c>
      <c r="B172">
        <v>553.61446869361919</v>
      </c>
      <c r="C172">
        <v>3.3270850651399182E-3</v>
      </c>
      <c r="D172">
        <v>-30</v>
      </c>
      <c r="E172">
        <v>629.5</v>
      </c>
      <c r="F172">
        <v>-689.5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3.3270850651399182E-3</v>
      </c>
      <c r="O172">
        <v>3.3270850651399182E-3</v>
      </c>
      <c r="P172">
        <v>3.3270850651399182E-3</v>
      </c>
      <c r="Q172">
        <v>3.3270850651399182E-3</v>
      </c>
      <c r="R172">
        <v>3.3270850651399182E-3</v>
      </c>
      <c r="S172">
        <v>3.3270850651399182E-3</v>
      </c>
      <c r="T172">
        <v>3.3270850651399182E-3</v>
      </c>
      <c r="U172">
        <v>3.3270850651399182E-3</v>
      </c>
      <c r="V172">
        <v>3.3270850651399182E-3</v>
      </c>
      <c r="W172">
        <v>3.3270850651399182E-3</v>
      </c>
      <c r="X172">
        <v>3.3270850651399182E-3</v>
      </c>
      <c r="Y172">
        <v>3.3270850651399182E-3</v>
      </c>
      <c r="Z172">
        <v>3.3270850651399182E-3</v>
      </c>
      <c r="AA172">
        <v>3.3270850651399182E-3</v>
      </c>
      <c r="AB172">
        <v>3.3270850651399182E-3</v>
      </c>
      <c r="AC172">
        <v>3.3270850651399182E-3</v>
      </c>
      <c r="AD172">
        <v>3.3270850651399182E-3</v>
      </c>
      <c r="AE172">
        <v>3.3270850651399182E-3</v>
      </c>
      <c r="AF172">
        <v>3.3270850651399182E-3</v>
      </c>
      <c r="AG172">
        <v>3.3270850651399182E-3</v>
      </c>
      <c r="AH172">
        <v>3.3270850651399182E-3</v>
      </c>
      <c r="AI172">
        <v>3.3270850651399182E-3</v>
      </c>
      <c r="AJ172">
        <v>3.3270850651399182E-3</v>
      </c>
      <c r="AK172">
        <v>3.3270850651399182E-3</v>
      </c>
      <c r="AL172">
        <v>3.3270850651399182E-3</v>
      </c>
      <c r="AM172">
        <v>3.3270850651399182E-3</v>
      </c>
      <c r="AN172">
        <v>3.3270850651399182E-3</v>
      </c>
      <c r="AO172">
        <v>3.3270850651399182E-3</v>
      </c>
      <c r="AP172">
        <v>3.3270850651399182E-3</v>
      </c>
      <c r="AQ172">
        <v>3.3270850651399182E-3</v>
      </c>
      <c r="AR172">
        <v>3.3270850651399182E-3</v>
      </c>
      <c r="AS172">
        <v>3.3270850651399182E-3</v>
      </c>
      <c r="AT172">
        <v>3.3270850651399182E-3</v>
      </c>
      <c r="AU172">
        <v>3.3270850651399182E-3</v>
      </c>
      <c r="AV172">
        <v>3.3270850651399182E-3</v>
      </c>
      <c r="AW172">
        <v>3.3270850651399182E-3</v>
      </c>
      <c r="AX172">
        <v>3.3270850651399182E-3</v>
      </c>
      <c r="AY172">
        <v>3.3270850651399182E-3</v>
      </c>
      <c r="AZ172">
        <v>3.3270850651399182E-3</v>
      </c>
      <c r="BA172">
        <v>3.3270850651399182E-3</v>
      </c>
      <c r="BB172">
        <v>3.3270850651399182E-3</v>
      </c>
      <c r="BC172">
        <v>3.3270850651399182E-3</v>
      </c>
      <c r="BD172">
        <v>3.3270850651399182E-3</v>
      </c>
      <c r="BE172">
        <v>3.3270850651399182E-3</v>
      </c>
      <c r="BF172">
        <v>3.3270850651399182E-3</v>
      </c>
      <c r="BG172">
        <v>3.3270850651399182E-3</v>
      </c>
      <c r="BH172">
        <v>3.3270850651399182E-3</v>
      </c>
      <c r="BI172">
        <v>3.3270850651399182E-3</v>
      </c>
      <c r="BJ172">
        <v>3.3270850651399182E-3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1319</v>
      </c>
      <c r="B173">
        <v>568.86441007662222</v>
      </c>
      <c r="C173">
        <v>3.4187334144675217E-3</v>
      </c>
      <c r="D173">
        <v>-20</v>
      </c>
      <c r="E173">
        <v>639.5</v>
      </c>
      <c r="F173">
        <v>-679.5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3.4187334144675217E-3</v>
      </c>
      <c r="O173">
        <v>3.4187334144675217E-3</v>
      </c>
      <c r="P173">
        <v>3.4187334144675217E-3</v>
      </c>
      <c r="Q173">
        <v>3.4187334144675217E-3</v>
      </c>
      <c r="R173">
        <v>3.4187334144675217E-3</v>
      </c>
      <c r="S173">
        <v>3.4187334144675217E-3</v>
      </c>
      <c r="T173">
        <v>3.4187334144675217E-3</v>
      </c>
      <c r="U173">
        <v>3.4187334144675217E-3</v>
      </c>
      <c r="V173">
        <v>3.4187334144675217E-3</v>
      </c>
      <c r="W173">
        <v>3.4187334144675217E-3</v>
      </c>
      <c r="X173">
        <v>3.4187334144675217E-3</v>
      </c>
      <c r="Y173">
        <v>3.4187334144675217E-3</v>
      </c>
      <c r="Z173">
        <v>3.4187334144675217E-3</v>
      </c>
      <c r="AA173">
        <v>3.4187334144675217E-3</v>
      </c>
      <c r="AB173">
        <v>3.4187334144675217E-3</v>
      </c>
      <c r="AC173">
        <v>3.4187334144675217E-3</v>
      </c>
      <c r="AD173">
        <v>3.4187334144675217E-3</v>
      </c>
      <c r="AE173">
        <v>3.4187334144675217E-3</v>
      </c>
      <c r="AF173">
        <v>3.4187334144675217E-3</v>
      </c>
      <c r="AG173">
        <v>3.4187334144675217E-3</v>
      </c>
      <c r="AH173">
        <v>3.4187334144675217E-3</v>
      </c>
      <c r="AI173">
        <v>3.4187334144675217E-3</v>
      </c>
      <c r="AJ173">
        <v>3.4187334144675217E-3</v>
      </c>
      <c r="AK173">
        <v>3.4187334144675217E-3</v>
      </c>
      <c r="AL173">
        <v>3.4187334144675217E-3</v>
      </c>
      <c r="AM173">
        <v>3.4187334144675217E-3</v>
      </c>
      <c r="AN173">
        <v>3.4187334144675217E-3</v>
      </c>
      <c r="AO173">
        <v>3.4187334144675217E-3</v>
      </c>
      <c r="AP173">
        <v>3.4187334144675217E-3</v>
      </c>
      <c r="AQ173">
        <v>3.4187334144675217E-3</v>
      </c>
      <c r="AR173">
        <v>3.4187334144675217E-3</v>
      </c>
      <c r="AS173">
        <v>3.4187334144675217E-3</v>
      </c>
      <c r="AT173">
        <v>3.4187334144675217E-3</v>
      </c>
      <c r="AU173">
        <v>3.4187334144675217E-3</v>
      </c>
      <c r="AV173">
        <v>3.4187334144675217E-3</v>
      </c>
      <c r="AW173">
        <v>3.4187334144675217E-3</v>
      </c>
      <c r="AX173">
        <v>3.4187334144675217E-3</v>
      </c>
      <c r="AY173">
        <v>3.4187334144675217E-3</v>
      </c>
      <c r="AZ173">
        <v>3.4187334144675217E-3</v>
      </c>
      <c r="BA173">
        <v>3.4187334144675217E-3</v>
      </c>
      <c r="BB173">
        <v>3.4187334144675217E-3</v>
      </c>
      <c r="BC173">
        <v>3.4187334144675217E-3</v>
      </c>
      <c r="BD173">
        <v>3.4187334144675217E-3</v>
      </c>
      <c r="BE173">
        <v>3.4187334144675217E-3</v>
      </c>
      <c r="BF173">
        <v>3.4187334144675217E-3</v>
      </c>
      <c r="BG173">
        <v>3.4187334144675217E-3</v>
      </c>
      <c r="BH173">
        <v>3.4187334144675217E-3</v>
      </c>
      <c r="BI173">
        <v>3.4187334144675217E-3</v>
      </c>
      <c r="BJ173">
        <v>3.4187334144675217E-3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1319</v>
      </c>
      <c r="B174">
        <v>544.41508659289764</v>
      </c>
      <c r="C174">
        <v>3.2717990700537516E-3</v>
      </c>
      <c r="D174">
        <v>-10</v>
      </c>
      <c r="E174">
        <v>649.5</v>
      </c>
      <c r="F174">
        <v>-669.5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3.2717990700537516E-3</v>
      </c>
      <c r="O174">
        <v>3.2717990700537516E-3</v>
      </c>
      <c r="P174">
        <v>3.2717990700537516E-3</v>
      </c>
      <c r="Q174">
        <v>3.2717990700537516E-3</v>
      </c>
      <c r="R174">
        <v>3.2717990700537516E-3</v>
      </c>
      <c r="S174">
        <v>3.2717990700537516E-3</v>
      </c>
      <c r="T174">
        <v>3.2717990700537516E-3</v>
      </c>
      <c r="U174">
        <v>3.2717990700537516E-3</v>
      </c>
      <c r="V174">
        <v>3.2717990700537516E-3</v>
      </c>
      <c r="W174">
        <v>3.2717990700537516E-3</v>
      </c>
      <c r="X174">
        <v>3.2717990700537516E-3</v>
      </c>
      <c r="Y174">
        <v>3.2717990700537516E-3</v>
      </c>
      <c r="Z174">
        <v>3.2717990700537516E-3</v>
      </c>
      <c r="AA174">
        <v>3.2717990700537516E-3</v>
      </c>
      <c r="AB174">
        <v>3.2717990700537516E-3</v>
      </c>
      <c r="AC174">
        <v>3.2717990700537516E-3</v>
      </c>
      <c r="AD174">
        <v>3.2717990700537516E-3</v>
      </c>
      <c r="AE174">
        <v>3.2717990700537516E-3</v>
      </c>
      <c r="AF174">
        <v>3.2717990700537516E-3</v>
      </c>
      <c r="AG174">
        <v>3.2717990700537516E-3</v>
      </c>
      <c r="AH174">
        <v>3.2717990700537516E-3</v>
      </c>
      <c r="AI174">
        <v>3.2717990700537516E-3</v>
      </c>
      <c r="AJ174">
        <v>3.2717990700537516E-3</v>
      </c>
      <c r="AK174">
        <v>3.2717990700537516E-3</v>
      </c>
      <c r="AL174">
        <v>3.2717990700537516E-3</v>
      </c>
      <c r="AM174">
        <v>3.2717990700537516E-3</v>
      </c>
      <c r="AN174">
        <v>3.2717990700537516E-3</v>
      </c>
      <c r="AO174">
        <v>3.2717990700537516E-3</v>
      </c>
      <c r="AP174">
        <v>3.2717990700537516E-3</v>
      </c>
      <c r="AQ174">
        <v>3.2717990700537516E-3</v>
      </c>
      <c r="AR174">
        <v>3.2717990700537516E-3</v>
      </c>
      <c r="AS174">
        <v>3.2717990700537516E-3</v>
      </c>
      <c r="AT174">
        <v>3.2717990700537516E-3</v>
      </c>
      <c r="AU174">
        <v>3.2717990700537516E-3</v>
      </c>
      <c r="AV174">
        <v>3.2717990700537516E-3</v>
      </c>
      <c r="AW174">
        <v>3.2717990700537516E-3</v>
      </c>
      <c r="AX174">
        <v>3.2717990700537516E-3</v>
      </c>
      <c r="AY174">
        <v>3.2717990700537516E-3</v>
      </c>
      <c r="AZ174">
        <v>3.2717990700537516E-3</v>
      </c>
      <c r="BA174">
        <v>3.2717990700537516E-3</v>
      </c>
      <c r="BB174">
        <v>3.2717990700537516E-3</v>
      </c>
      <c r="BC174">
        <v>3.2717990700537516E-3</v>
      </c>
      <c r="BD174">
        <v>3.2717990700537516E-3</v>
      </c>
      <c r="BE174">
        <v>3.2717990700537516E-3</v>
      </c>
      <c r="BF174">
        <v>3.2717990700537516E-3</v>
      </c>
      <c r="BG174">
        <v>3.2717990700537516E-3</v>
      </c>
      <c r="BH174">
        <v>3.2717990700537516E-3</v>
      </c>
      <c r="BI174">
        <v>3.2717990700537516E-3</v>
      </c>
      <c r="BJ174">
        <v>3.2717990700537516E-3</v>
      </c>
      <c r="BK174">
        <v>3.2717990700537516E-3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1261</v>
      </c>
      <c r="B175">
        <v>611.42718178569623</v>
      </c>
      <c r="C175">
        <v>3.6745250711024743E-3</v>
      </c>
      <c r="D175">
        <v>0</v>
      </c>
      <c r="E175">
        <v>630.5</v>
      </c>
      <c r="F175">
        <v>-630.5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3.6745250711024743E-3</v>
      </c>
      <c r="Q175">
        <v>3.6745250711024743E-3</v>
      </c>
      <c r="R175">
        <v>3.6745250711024743E-3</v>
      </c>
      <c r="S175">
        <v>3.6745250711024743E-3</v>
      </c>
      <c r="T175">
        <v>3.6745250711024743E-3</v>
      </c>
      <c r="U175">
        <v>3.6745250711024743E-3</v>
      </c>
      <c r="V175">
        <v>3.6745250711024743E-3</v>
      </c>
      <c r="W175">
        <v>3.6745250711024743E-3</v>
      </c>
      <c r="X175">
        <v>3.6745250711024743E-3</v>
      </c>
      <c r="Y175">
        <v>3.6745250711024743E-3</v>
      </c>
      <c r="Z175">
        <v>3.6745250711024743E-3</v>
      </c>
      <c r="AA175">
        <v>3.6745250711024743E-3</v>
      </c>
      <c r="AB175">
        <v>3.6745250711024743E-3</v>
      </c>
      <c r="AC175">
        <v>3.6745250711024743E-3</v>
      </c>
      <c r="AD175">
        <v>3.6745250711024743E-3</v>
      </c>
      <c r="AE175">
        <v>3.6745250711024743E-3</v>
      </c>
      <c r="AF175">
        <v>3.6745250711024743E-3</v>
      </c>
      <c r="AG175">
        <v>3.6745250711024743E-3</v>
      </c>
      <c r="AH175">
        <v>3.6745250711024743E-3</v>
      </c>
      <c r="AI175">
        <v>3.6745250711024743E-3</v>
      </c>
      <c r="AJ175">
        <v>3.6745250711024743E-3</v>
      </c>
      <c r="AK175">
        <v>3.6745250711024743E-3</v>
      </c>
      <c r="AL175">
        <v>3.6745250711024743E-3</v>
      </c>
      <c r="AM175">
        <v>3.6745250711024743E-3</v>
      </c>
      <c r="AN175">
        <v>3.6745250711024743E-3</v>
      </c>
      <c r="AO175">
        <v>3.6745250711024743E-3</v>
      </c>
      <c r="AP175">
        <v>3.6745250711024743E-3</v>
      </c>
      <c r="AQ175">
        <v>3.6745250711024743E-3</v>
      </c>
      <c r="AR175">
        <v>3.6745250711024743E-3</v>
      </c>
      <c r="AS175">
        <v>3.6745250711024743E-3</v>
      </c>
      <c r="AT175">
        <v>3.6745250711024743E-3</v>
      </c>
      <c r="AU175">
        <v>3.6745250711024743E-3</v>
      </c>
      <c r="AV175">
        <v>3.6745250711024743E-3</v>
      </c>
      <c r="AW175">
        <v>3.6745250711024743E-3</v>
      </c>
      <c r="AX175">
        <v>3.6745250711024743E-3</v>
      </c>
      <c r="AY175">
        <v>3.6745250711024743E-3</v>
      </c>
      <c r="AZ175">
        <v>3.6745250711024743E-3</v>
      </c>
      <c r="BA175">
        <v>3.6745250711024743E-3</v>
      </c>
      <c r="BB175">
        <v>3.6745250711024743E-3</v>
      </c>
      <c r="BC175">
        <v>3.6745250711024743E-3</v>
      </c>
      <c r="BD175">
        <v>3.6745250711024743E-3</v>
      </c>
      <c r="BE175">
        <v>3.6745250711024743E-3</v>
      </c>
      <c r="BF175">
        <v>3.6745250711024743E-3</v>
      </c>
      <c r="BG175">
        <v>3.6745250711024743E-3</v>
      </c>
      <c r="BH175">
        <v>3.6745250711024743E-3</v>
      </c>
      <c r="BI175">
        <v>3.6745250711024743E-3</v>
      </c>
      <c r="BJ175">
        <v>3.6745250711024743E-3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1261</v>
      </c>
      <c r="B176">
        <v>590.92902728684464</v>
      </c>
      <c r="C176">
        <v>3.5513362681490559E-3</v>
      </c>
      <c r="D176">
        <v>10</v>
      </c>
      <c r="E176">
        <v>640.5</v>
      </c>
      <c r="F176">
        <v>-620.5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3.5513362681490559E-3</v>
      </c>
      <c r="Q176">
        <v>3.5513362681490559E-3</v>
      </c>
      <c r="R176">
        <v>3.5513362681490559E-3</v>
      </c>
      <c r="S176">
        <v>3.5513362681490559E-3</v>
      </c>
      <c r="T176">
        <v>3.5513362681490559E-3</v>
      </c>
      <c r="U176">
        <v>3.5513362681490559E-3</v>
      </c>
      <c r="V176">
        <v>3.5513362681490559E-3</v>
      </c>
      <c r="W176">
        <v>3.5513362681490559E-3</v>
      </c>
      <c r="X176">
        <v>3.5513362681490559E-3</v>
      </c>
      <c r="Y176">
        <v>3.5513362681490559E-3</v>
      </c>
      <c r="Z176">
        <v>3.5513362681490559E-3</v>
      </c>
      <c r="AA176">
        <v>3.5513362681490559E-3</v>
      </c>
      <c r="AB176">
        <v>3.5513362681490559E-3</v>
      </c>
      <c r="AC176">
        <v>3.5513362681490559E-3</v>
      </c>
      <c r="AD176">
        <v>3.5513362681490559E-3</v>
      </c>
      <c r="AE176">
        <v>3.5513362681490559E-3</v>
      </c>
      <c r="AF176">
        <v>3.5513362681490559E-3</v>
      </c>
      <c r="AG176">
        <v>3.5513362681490559E-3</v>
      </c>
      <c r="AH176">
        <v>3.5513362681490559E-3</v>
      </c>
      <c r="AI176">
        <v>3.5513362681490559E-3</v>
      </c>
      <c r="AJ176">
        <v>3.5513362681490559E-3</v>
      </c>
      <c r="AK176">
        <v>3.5513362681490559E-3</v>
      </c>
      <c r="AL176">
        <v>3.5513362681490559E-3</v>
      </c>
      <c r="AM176">
        <v>3.5513362681490559E-3</v>
      </c>
      <c r="AN176">
        <v>3.5513362681490559E-3</v>
      </c>
      <c r="AO176">
        <v>3.5513362681490559E-3</v>
      </c>
      <c r="AP176">
        <v>3.5513362681490559E-3</v>
      </c>
      <c r="AQ176">
        <v>3.5513362681490559E-3</v>
      </c>
      <c r="AR176">
        <v>3.5513362681490559E-3</v>
      </c>
      <c r="AS176">
        <v>3.5513362681490559E-3</v>
      </c>
      <c r="AT176">
        <v>3.5513362681490559E-3</v>
      </c>
      <c r="AU176">
        <v>3.5513362681490559E-3</v>
      </c>
      <c r="AV176">
        <v>3.5513362681490559E-3</v>
      </c>
      <c r="AW176">
        <v>3.5513362681490559E-3</v>
      </c>
      <c r="AX176">
        <v>3.5513362681490559E-3</v>
      </c>
      <c r="AY176">
        <v>3.5513362681490559E-3</v>
      </c>
      <c r="AZ176">
        <v>3.5513362681490559E-3</v>
      </c>
      <c r="BA176">
        <v>3.5513362681490559E-3</v>
      </c>
      <c r="BB176">
        <v>3.5513362681490559E-3</v>
      </c>
      <c r="BC176">
        <v>3.5513362681490559E-3</v>
      </c>
      <c r="BD176">
        <v>3.5513362681490559E-3</v>
      </c>
      <c r="BE176">
        <v>3.5513362681490559E-3</v>
      </c>
      <c r="BF176">
        <v>3.5513362681490559E-3</v>
      </c>
      <c r="BG176">
        <v>3.5513362681490559E-3</v>
      </c>
      <c r="BH176">
        <v>3.5513362681490559E-3</v>
      </c>
      <c r="BI176">
        <v>3.5513362681490559E-3</v>
      </c>
      <c r="BJ176">
        <v>3.5513362681490559E-3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1262</v>
      </c>
      <c r="B177">
        <v>675.66858197833449</v>
      </c>
      <c r="C177">
        <v>4.0605998853120162E-3</v>
      </c>
      <c r="D177">
        <v>20</v>
      </c>
      <c r="E177">
        <v>651</v>
      </c>
      <c r="F177">
        <v>-611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4.0605998853120162E-3</v>
      </c>
      <c r="R177">
        <v>4.0605998853120162E-3</v>
      </c>
      <c r="S177">
        <v>4.0605998853120162E-3</v>
      </c>
      <c r="T177">
        <v>4.0605998853120162E-3</v>
      </c>
      <c r="U177">
        <v>4.0605998853120162E-3</v>
      </c>
      <c r="V177">
        <v>4.0605998853120162E-3</v>
      </c>
      <c r="W177">
        <v>4.0605998853120162E-3</v>
      </c>
      <c r="X177">
        <v>4.0605998853120162E-3</v>
      </c>
      <c r="Y177">
        <v>4.0605998853120162E-3</v>
      </c>
      <c r="Z177">
        <v>4.0605998853120162E-3</v>
      </c>
      <c r="AA177">
        <v>4.0605998853120162E-3</v>
      </c>
      <c r="AB177">
        <v>4.0605998853120162E-3</v>
      </c>
      <c r="AC177">
        <v>4.0605998853120162E-3</v>
      </c>
      <c r="AD177">
        <v>4.0605998853120162E-3</v>
      </c>
      <c r="AE177">
        <v>4.0605998853120162E-3</v>
      </c>
      <c r="AF177">
        <v>4.0605998853120162E-3</v>
      </c>
      <c r="AG177">
        <v>4.0605998853120162E-3</v>
      </c>
      <c r="AH177">
        <v>4.0605998853120162E-3</v>
      </c>
      <c r="AI177">
        <v>4.0605998853120162E-3</v>
      </c>
      <c r="AJ177">
        <v>4.0605998853120162E-3</v>
      </c>
      <c r="AK177">
        <v>4.0605998853120162E-3</v>
      </c>
      <c r="AL177">
        <v>4.0605998853120162E-3</v>
      </c>
      <c r="AM177">
        <v>4.0605998853120162E-3</v>
      </c>
      <c r="AN177">
        <v>4.0605998853120162E-3</v>
      </c>
      <c r="AO177">
        <v>4.0605998853120162E-3</v>
      </c>
      <c r="AP177">
        <v>4.0605998853120162E-3</v>
      </c>
      <c r="AQ177">
        <v>4.0605998853120162E-3</v>
      </c>
      <c r="AR177">
        <v>4.0605998853120162E-3</v>
      </c>
      <c r="AS177">
        <v>4.0605998853120162E-3</v>
      </c>
      <c r="AT177">
        <v>4.0605998853120162E-3</v>
      </c>
      <c r="AU177">
        <v>4.0605998853120162E-3</v>
      </c>
      <c r="AV177">
        <v>4.0605998853120162E-3</v>
      </c>
      <c r="AW177">
        <v>4.0605998853120162E-3</v>
      </c>
      <c r="AX177">
        <v>4.0605998853120162E-3</v>
      </c>
      <c r="AY177">
        <v>4.0605998853120162E-3</v>
      </c>
      <c r="AZ177">
        <v>4.0605998853120162E-3</v>
      </c>
      <c r="BA177">
        <v>4.0605998853120162E-3</v>
      </c>
      <c r="BB177">
        <v>4.0605998853120162E-3</v>
      </c>
      <c r="BC177">
        <v>4.0605998853120162E-3</v>
      </c>
      <c r="BD177">
        <v>4.0605998853120162E-3</v>
      </c>
      <c r="BE177">
        <v>4.0605998853120162E-3</v>
      </c>
      <c r="BF177">
        <v>4.0605998853120162E-3</v>
      </c>
      <c r="BG177">
        <v>4.0605998853120162E-3</v>
      </c>
      <c r="BH177">
        <v>4.0605998853120162E-3</v>
      </c>
      <c r="BI177">
        <v>4.0605998853120162E-3</v>
      </c>
      <c r="BJ177">
        <v>4.0605998853120162E-3</v>
      </c>
      <c r="BK177">
        <v>4.0605998853120162E-3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1259</v>
      </c>
      <c r="B178">
        <v>622.02469066443189</v>
      </c>
      <c r="C178">
        <v>3.7382134598856116E-3</v>
      </c>
      <c r="D178">
        <v>30</v>
      </c>
      <c r="E178">
        <v>659.5</v>
      </c>
      <c r="F178">
        <v>-599.5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3.7382134598856116E-3</v>
      </c>
      <c r="R178">
        <v>3.7382134598856116E-3</v>
      </c>
      <c r="S178">
        <v>3.7382134598856116E-3</v>
      </c>
      <c r="T178">
        <v>3.7382134598856116E-3</v>
      </c>
      <c r="U178">
        <v>3.7382134598856116E-3</v>
      </c>
      <c r="V178">
        <v>3.7382134598856116E-3</v>
      </c>
      <c r="W178">
        <v>3.7382134598856116E-3</v>
      </c>
      <c r="X178">
        <v>3.7382134598856116E-3</v>
      </c>
      <c r="Y178">
        <v>3.7382134598856116E-3</v>
      </c>
      <c r="Z178">
        <v>3.7382134598856116E-3</v>
      </c>
      <c r="AA178">
        <v>3.7382134598856116E-3</v>
      </c>
      <c r="AB178">
        <v>3.7382134598856116E-3</v>
      </c>
      <c r="AC178">
        <v>3.7382134598856116E-3</v>
      </c>
      <c r="AD178">
        <v>3.7382134598856116E-3</v>
      </c>
      <c r="AE178">
        <v>3.7382134598856116E-3</v>
      </c>
      <c r="AF178">
        <v>3.7382134598856116E-3</v>
      </c>
      <c r="AG178">
        <v>3.7382134598856116E-3</v>
      </c>
      <c r="AH178">
        <v>3.7382134598856116E-3</v>
      </c>
      <c r="AI178">
        <v>3.7382134598856116E-3</v>
      </c>
      <c r="AJ178">
        <v>3.7382134598856116E-3</v>
      </c>
      <c r="AK178">
        <v>3.7382134598856116E-3</v>
      </c>
      <c r="AL178">
        <v>3.7382134598856116E-3</v>
      </c>
      <c r="AM178">
        <v>3.7382134598856116E-3</v>
      </c>
      <c r="AN178">
        <v>3.7382134598856116E-3</v>
      </c>
      <c r="AO178">
        <v>3.7382134598856116E-3</v>
      </c>
      <c r="AP178">
        <v>3.7382134598856116E-3</v>
      </c>
      <c r="AQ178">
        <v>3.7382134598856116E-3</v>
      </c>
      <c r="AR178">
        <v>3.7382134598856116E-3</v>
      </c>
      <c r="AS178">
        <v>3.7382134598856116E-3</v>
      </c>
      <c r="AT178">
        <v>3.7382134598856116E-3</v>
      </c>
      <c r="AU178">
        <v>3.7382134598856116E-3</v>
      </c>
      <c r="AV178">
        <v>3.7382134598856116E-3</v>
      </c>
      <c r="AW178">
        <v>3.7382134598856116E-3</v>
      </c>
      <c r="AX178">
        <v>3.7382134598856116E-3</v>
      </c>
      <c r="AY178">
        <v>3.7382134598856116E-3</v>
      </c>
      <c r="AZ178">
        <v>3.7382134598856116E-3</v>
      </c>
      <c r="BA178">
        <v>3.7382134598856116E-3</v>
      </c>
      <c r="BB178">
        <v>3.7382134598856116E-3</v>
      </c>
      <c r="BC178">
        <v>3.7382134598856116E-3</v>
      </c>
      <c r="BD178">
        <v>3.7382134598856116E-3</v>
      </c>
      <c r="BE178">
        <v>3.7382134598856116E-3</v>
      </c>
      <c r="BF178">
        <v>3.7382134598856116E-3</v>
      </c>
      <c r="BG178">
        <v>3.7382134598856116E-3</v>
      </c>
      <c r="BH178">
        <v>3.7382134598856116E-3</v>
      </c>
      <c r="BI178">
        <v>3.7382134598856116E-3</v>
      </c>
      <c r="BJ178">
        <v>3.7382134598856116E-3</v>
      </c>
      <c r="BK178">
        <v>3.7382134598856116E-3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1256</v>
      </c>
      <c r="B179">
        <v>518.59141732678006</v>
      </c>
      <c r="C179">
        <v>3.1166052498034342E-3</v>
      </c>
      <c r="D179">
        <v>40</v>
      </c>
      <c r="E179">
        <v>668</v>
      </c>
      <c r="F179">
        <v>-588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3.1166052498034342E-3</v>
      </c>
      <c r="R179">
        <v>3.1166052498034342E-3</v>
      </c>
      <c r="S179">
        <v>3.1166052498034342E-3</v>
      </c>
      <c r="T179">
        <v>3.1166052498034342E-3</v>
      </c>
      <c r="U179">
        <v>3.1166052498034342E-3</v>
      </c>
      <c r="V179">
        <v>3.1166052498034342E-3</v>
      </c>
      <c r="W179">
        <v>3.1166052498034342E-3</v>
      </c>
      <c r="X179">
        <v>3.1166052498034342E-3</v>
      </c>
      <c r="Y179">
        <v>3.1166052498034342E-3</v>
      </c>
      <c r="Z179">
        <v>3.1166052498034342E-3</v>
      </c>
      <c r="AA179">
        <v>3.1166052498034342E-3</v>
      </c>
      <c r="AB179">
        <v>3.1166052498034342E-3</v>
      </c>
      <c r="AC179">
        <v>3.1166052498034342E-3</v>
      </c>
      <c r="AD179">
        <v>3.1166052498034342E-3</v>
      </c>
      <c r="AE179">
        <v>3.1166052498034342E-3</v>
      </c>
      <c r="AF179">
        <v>3.1166052498034342E-3</v>
      </c>
      <c r="AG179">
        <v>3.1166052498034342E-3</v>
      </c>
      <c r="AH179">
        <v>3.1166052498034342E-3</v>
      </c>
      <c r="AI179">
        <v>3.1166052498034342E-3</v>
      </c>
      <c r="AJ179">
        <v>3.1166052498034342E-3</v>
      </c>
      <c r="AK179">
        <v>3.1166052498034342E-3</v>
      </c>
      <c r="AL179">
        <v>3.1166052498034342E-3</v>
      </c>
      <c r="AM179">
        <v>3.1166052498034342E-3</v>
      </c>
      <c r="AN179">
        <v>3.1166052498034342E-3</v>
      </c>
      <c r="AO179">
        <v>3.1166052498034342E-3</v>
      </c>
      <c r="AP179">
        <v>3.1166052498034342E-3</v>
      </c>
      <c r="AQ179">
        <v>3.1166052498034342E-3</v>
      </c>
      <c r="AR179">
        <v>3.1166052498034342E-3</v>
      </c>
      <c r="AS179">
        <v>3.1166052498034342E-3</v>
      </c>
      <c r="AT179">
        <v>3.1166052498034342E-3</v>
      </c>
      <c r="AU179">
        <v>3.1166052498034342E-3</v>
      </c>
      <c r="AV179">
        <v>3.1166052498034342E-3</v>
      </c>
      <c r="AW179">
        <v>3.1166052498034342E-3</v>
      </c>
      <c r="AX179">
        <v>3.1166052498034342E-3</v>
      </c>
      <c r="AY179">
        <v>3.1166052498034342E-3</v>
      </c>
      <c r="AZ179">
        <v>3.1166052498034342E-3</v>
      </c>
      <c r="BA179">
        <v>3.1166052498034342E-3</v>
      </c>
      <c r="BB179">
        <v>3.1166052498034342E-3</v>
      </c>
      <c r="BC179">
        <v>3.1166052498034342E-3</v>
      </c>
      <c r="BD179">
        <v>3.1166052498034342E-3</v>
      </c>
      <c r="BE179">
        <v>3.1166052498034342E-3</v>
      </c>
      <c r="BF179">
        <v>3.1166052498034342E-3</v>
      </c>
      <c r="BG179">
        <v>3.1166052498034342E-3</v>
      </c>
      <c r="BH179">
        <v>3.1166052498034342E-3</v>
      </c>
      <c r="BI179">
        <v>3.1166052498034342E-3</v>
      </c>
      <c r="BJ179">
        <v>3.1166052498034342E-3</v>
      </c>
      <c r="BK179">
        <v>3.1166052498034342E-3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1256</v>
      </c>
      <c r="B180">
        <v>561.75801607564802</v>
      </c>
      <c r="C180">
        <v>3.3760257565491267E-3</v>
      </c>
      <c r="D180">
        <v>30</v>
      </c>
      <c r="E180">
        <v>658</v>
      </c>
      <c r="F180">
        <v>-598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3.3760257565491267E-3</v>
      </c>
      <c r="R180">
        <v>3.3760257565491267E-3</v>
      </c>
      <c r="S180">
        <v>3.3760257565491267E-3</v>
      </c>
      <c r="T180">
        <v>3.3760257565491267E-3</v>
      </c>
      <c r="U180">
        <v>3.3760257565491267E-3</v>
      </c>
      <c r="V180">
        <v>3.3760257565491267E-3</v>
      </c>
      <c r="W180">
        <v>3.3760257565491267E-3</v>
      </c>
      <c r="X180">
        <v>3.3760257565491267E-3</v>
      </c>
      <c r="Y180">
        <v>3.3760257565491267E-3</v>
      </c>
      <c r="Z180">
        <v>3.3760257565491267E-3</v>
      </c>
      <c r="AA180">
        <v>3.3760257565491267E-3</v>
      </c>
      <c r="AB180">
        <v>3.3760257565491267E-3</v>
      </c>
      <c r="AC180">
        <v>3.3760257565491267E-3</v>
      </c>
      <c r="AD180">
        <v>3.3760257565491267E-3</v>
      </c>
      <c r="AE180">
        <v>3.3760257565491267E-3</v>
      </c>
      <c r="AF180">
        <v>3.3760257565491267E-3</v>
      </c>
      <c r="AG180">
        <v>3.3760257565491267E-3</v>
      </c>
      <c r="AH180">
        <v>3.3760257565491267E-3</v>
      </c>
      <c r="AI180">
        <v>3.3760257565491267E-3</v>
      </c>
      <c r="AJ180">
        <v>3.3760257565491267E-3</v>
      </c>
      <c r="AK180">
        <v>3.3760257565491267E-3</v>
      </c>
      <c r="AL180">
        <v>3.3760257565491267E-3</v>
      </c>
      <c r="AM180">
        <v>3.3760257565491267E-3</v>
      </c>
      <c r="AN180">
        <v>3.3760257565491267E-3</v>
      </c>
      <c r="AO180">
        <v>3.3760257565491267E-3</v>
      </c>
      <c r="AP180">
        <v>3.3760257565491267E-3</v>
      </c>
      <c r="AQ180">
        <v>3.3760257565491267E-3</v>
      </c>
      <c r="AR180">
        <v>3.3760257565491267E-3</v>
      </c>
      <c r="AS180">
        <v>3.3760257565491267E-3</v>
      </c>
      <c r="AT180">
        <v>3.3760257565491267E-3</v>
      </c>
      <c r="AU180">
        <v>3.3760257565491267E-3</v>
      </c>
      <c r="AV180">
        <v>3.3760257565491267E-3</v>
      </c>
      <c r="AW180">
        <v>3.3760257565491267E-3</v>
      </c>
      <c r="AX180">
        <v>3.3760257565491267E-3</v>
      </c>
      <c r="AY180">
        <v>3.3760257565491267E-3</v>
      </c>
      <c r="AZ180">
        <v>3.3760257565491267E-3</v>
      </c>
      <c r="BA180">
        <v>3.3760257565491267E-3</v>
      </c>
      <c r="BB180">
        <v>3.3760257565491267E-3</v>
      </c>
      <c r="BC180">
        <v>3.3760257565491267E-3</v>
      </c>
      <c r="BD180">
        <v>3.3760257565491267E-3</v>
      </c>
      <c r="BE180">
        <v>3.3760257565491267E-3</v>
      </c>
      <c r="BF180">
        <v>3.3760257565491267E-3</v>
      </c>
      <c r="BG180">
        <v>3.3760257565491267E-3</v>
      </c>
      <c r="BH180">
        <v>3.3760257565491267E-3</v>
      </c>
      <c r="BI180">
        <v>3.3760257565491267E-3</v>
      </c>
      <c r="BJ180">
        <v>3.3760257565491267E-3</v>
      </c>
      <c r="BK180">
        <v>3.3760257565491267E-3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1245</v>
      </c>
      <c r="B181">
        <v>676.48486006285339</v>
      </c>
      <c r="C181">
        <v>4.0655055132852386E-3</v>
      </c>
      <c r="D181">
        <v>20</v>
      </c>
      <c r="E181">
        <v>642.5</v>
      </c>
      <c r="F181">
        <v>-602.5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4.0655055132852386E-3</v>
      </c>
      <c r="R181">
        <v>4.0655055132852386E-3</v>
      </c>
      <c r="S181">
        <v>4.0655055132852386E-3</v>
      </c>
      <c r="T181">
        <v>4.0655055132852386E-3</v>
      </c>
      <c r="U181">
        <v>4.0655055132852386E-3</v>
      </c>
      <c r="V181">
        <v>4.0655055132852386E-3</v>
      </c>
      <c r="W181">
        <v>4.0655055132852386E-3</v>
      </c>
      <c r="X181">
        <v>4.0655055132852386E-3</v>
      </c>
      <c r="Y181">
        <v>4.0655055132852386E-3</v>
      </c>
      <c r="Z181">
        <v>4.0655055132852386E-3</v>
      </c>
      <c r="AA181">
        <v>4.0655055132852386E-3</v>
      </c>
      <c r="AB181">
        <v>4.0655055132852386E-3</v>
      </c>
      <c r="AC181">
        <v>4.0655055132852386E-3</v>
      </c>
      <c r="AD181">
        <v>4.0655055132852386E-3</v>
      </c>
      <c r="AE181">
        <v>4.0655055132852386E-3</v>
      </c>
      <c r="AF181">
        <v>4.0655055132852386E-3</v>
      </c>
      <c r="AG181">
        <v>4.0655055132852386E-3</v>
      </c>
      <c r="AH181">
        <v>4.0655055132852386E-3</v>
      </c>
      <c r="AI181">
        <v>4.0655055132852386E-3</v>
      </c>
      <c r="AJ181">
        <v>4.0655055132852386E-3</v>
      </c>
      <c r="AK181">
        <v>4.0655055132852386E-3</v>
      </c>
      <c r="AL181">
        <v>4.0655055132852386E-3</v>
      </c>
      <c r="AM181">
        <v>4.0655055132852386E-3</v>
      </c>
      <c r="AN181">
        <v>4.0655055132852386E-3</v>
      </c>
      <c r="AO181">
        <v>4.0655055132852386E-3</v>
      </c>
      <c r="AP181">
        <v>4.0655055132852386E-3</v>
      </c>
      <c r="AQ181">
        <v>4.0655055132852386E-3</v>
      </c>
      <c r="AR181">
        <v>4.0655055132852386E-3</v>
      </c>
      <c r="AS181">
        <v>4.0655055132852386E-3</v>
      </c>
      <c r="AT181">
        <v>4.0655055132852386E-3</v>
      </c>
      <c r="AU181">
        <v>4.0655055132852386E-3</v>
      </c>
      <c r="AV181">
        <v>4.0655055132852386E-3</v>
      </c>
      <c r="AW181">
        <v>4.0655055132852386E-3</v>
      </c>
      <c r="AX181">
        <v>4.0655055132852386E-3</v>
      </c>
      <c r="AY181">
        <v>4.0655055132852386E-3</v>
      </c>
      <c r="AZ181">
        <v>4.0655055132852386E-3</v>
      </c>
      <c r="BA181">
        <v>4.0655055132852386E-3</v>
      </c>
      <c r="BB181">
        <v>4.0655055132852386E-3</v>
      </c>
      <c r="BC181">
        <v>4.0655055132852386E-3</v>
      </c>
      <c r="BD181">
        <v>4.0655055132852386E-3</v>
      </c>
      <c r="BE181">
        <v>4.0655055132852386E-3</v>
      </c>
      <c r="BF181">
        <v>4.0655055132852386E-3</v>
      </c>
      <c r="BG181">
        <v>4.0655055132852386E-3</v>
      </c>
      <c r="BH181">
        <v>4.0655055132852386E-3</v>
      </c>
      <c r="BI181">
        <v>4.0655055132852386E-3</v>
      </c>
      <c r="BJ181">
        <v>4.0655055132852386E-3</v>
      </c>
      <c r="BK181">
        <v>4.0655055132852386E-3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1245</v>
      </c>
      <c r="B182">
        <v>573.75416933865029</v>
      </c>
      <c r="C182">
        <v>3.4481196497138889E-3</v>
      </c>
      <c r="D182">
        <v>10</v>
      </c>
      <c r="E182">
        <v>632.5</v>
      </c>
      <c r="F182">
        <v>-612.5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3.4481196497138889E-3</v>
      </c>
      <c r="R182">
        <v>3.4481196497138889E-3</v>
      </c>
      <c r="S182">
        <v>3.4481196497138889E-3</v>
      </c>
      <c r="T182">
        <v>3.4481196497138889E-3</v>
      </c>
      <c r="U182">
        <v>3.4481196497138889E-3</v>
      </c>
      <c r="V182">
        <v>3.4481196497138889E-3</v>
      </c>
      <c r="W182">
        <v>3.4481196497138889E-3</v>
      </c>
      <c r="X182">
        <v>3.4481196497138889E-3</v>
      </c>
      <c r="Y182">
        <v>3.4481196497138889E-3</v>
      </c>
      <c r="Z182">
        <v>3.4481196497138889E-3</v>
      </c>
      <c r="AA182">
        <v>3.4481196497138889E-3</v>
      </c>
      <c r="AB182">
        <v>3.4481196497138889E-3</v>
      </c>
      <c r="AC182">
        <v>3.4481196497138889E-3</v>
      </c>
      <c r="AD182">
        <v>3.4481196497138889E-3</v>
      </c>
      <c r="AE182">
        <v>3.4481196497138889E-3</v>
      </c>
      <c r="AF182">
        <v>3.4481196497138889E-3</v>
      </c>
      <c r="AG182">
        <v>3.4481196497138889E-3</v>
      </c>
      <c r="AH182">
        <v>3.4481196497138889E-3</v>
      </c>
      <c r="AI182">
        <v>3.4481196497138889E-3</v>
      </c>
      <c r="AJ182">
        <v>3.4481196497138889E-3</v>
      </c>
      <c r="AK182">
        <v>3.4481196497138889E-3</v>
      </c>
      <c r="AL182">
        <v>3.4481196497138889E-3</v>
      </c>
      <c r="AM182">
        <v>3.4481196497138889E-3</v>
      </c>
      <c r="AN182">
        <v>3.4481196497138889E-3</v>
      </c>
      <c r="AO182">
        <v>3.4481196497138889E-3</v>
      </c>
      <c r="AP182">
        <v>3.4481196497138889E-3</v>
      </c>
      <c r="AQ182">
        <v>3.4481196497138889E-3</v>
      </c>
      <c r="AR182">
        <v>3.4481196497138889E-3</v>
      </c>
      <c r="AS182">
        <v>3.4481196497138889E-3</v>
      </c>
      <c r="AT182">
        <v>3.4481196497138889E-3</v>
      </c>
      <c r="AU182">
        <v>3.4481196497138889E-3</v>
      </c>
      <c r="AV182">
        <v>3.4481196497138889E-3</v>
      </c>
      <c r="AW182">
        <v>3.4481196497138889E-3</v>
      </c>
      <c r="AX182">
        <v>3.4481196497138889E-3</v>
      </c>
      <c r="AY182">
        <v>3.4481196497138889E-3</v>
      </c>
      <c r="AZ182">
        <v>3.4481196497138889E-3</v>
      </c>
      <c r="BA182">
        <v>3.4481196497138889E-3</v>
      </c>
      <c r="BB182">
        <v>3.4481196497138889E-3</v>
      </c>
      <c r="BC182">
        <v>3.4481196497138889E-3</v>
      </c>
      <c r="BD182">
        <v>3.4481196497138889E-3</v>
      </c>
      <c r="BE182">
        <v>3.4481196497138889E-3</v>
      </c>
      <c r="BF182">
        <v>3.4481196497138889E-3</v>
      </c>
      <c r="BG182">
        <v>3.4481196497138889E-3</v>
      </c>
      <c r="BH182">
        <v>3.4481196497138889E-3</v>
      </c>
      <c r="BI182">
        <v>3.4481196497138889E-3</v>
      </c>
      <c r="BJ182">
        <v>3.4481196497138889E-3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1245</v>
      </c>
      <c r="B183">
        <v>623.29373416836302</v>
      </c>
      <c r="C183">
        <v>3.7458400952568027E-3</v>
      </c>
      <c r="D183">
        <v>0</v>
      </c>
      <c r="E183">
        <v>622.5</v>
      </c>
      <c r="F183">
        <v>-622.5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3.7458400952568027E-3</v>
      </c>
      <c r="Q183">
        <v>3.7458400952568027E-3</v>
      </c>
      <c r="R183">
        <v>3.7458400952568027E-3</v>
      </c>
      <c r="S183">
        <v>3.7458400952568027E-3</v>
      </c>
      <c r="T183">
        <v>3.7458400952568027E-3</v>
      </c>
      <c r="U183">
        <v>3.7458400952568027E-3</v>
      </c>
      <c r="V183">
        <v>3.7458400952568027E-3</v>
      </c>
      <c r="W183">
        <v>3.7458400952568027E-3</v>
      </c>
      <c r="X183">
        <v>3.7458400952568027E-3</v>
      </c>
      <c r="Y183">
        <v>3.7458400952568027E-3</v>
      </c>
      <c r="Z183">
        <v>3.7458400952568027E-3</v>
      </c>
      <c r="AA183">
        <v>3.7458400952568027E-3</v>
      </c>
      <c r="AB183">
        <v>3.7458400952568027E-3</v>
      </c>
      <c r="AC183">
        <v>3.7458400952568027E-3</v>
      </c>
      <c r="AD183">
        <v>3.7458400952568027E-3</v>
      </c>
      <c r="AE183">
        <v>3.7458400952568027E-3</v>
      </c>
      <c r="AF183">
        <v>3.7458400952568027E-3</v>
      </c>
      <c r="AG183">
        <v>3.7458400952568027E-3</v>
      </c>
      <c r="AH183">
        <v>3.7458400952568027E-3</v>
      </c>
      <c r="AI183">
        <v>3.7458400952568027E-3</v>
      </c>
      <c r="AJ183">
        <v>3.7458400952568027E-3</v>
      </c>
      <c r="AK183">
        <v>3.7458400952568027E-3</v>
      </c>
      <c r="AL183">
        <v>3.7458400952568027E-3</v>
      </c>
      <c r="AM183">
        <v>3.7458400952568027E-3</v>
      </c>
      <c r="AN183">
        <v>3.7458400952568027E-3</v>
      </c>
      <c r="AO183">
        <v>3.7458400952568027E-3</v>
      </c>
      <c r="AP183">
        <v>3.7458400952568027E-3</v>
      </c>
      <c r="AQ183">
        <v>3.7458400952568027E-3</v>
      </c>
      <c r="AR183">
        <v>3.7458400952568027E-3</v>
      </c>
      <c r="AS183">
        <v>3.7458400952568027E-3</v>
      </c>
      <c r="AT183">
        <v>3.7458400952568027E-3</v>
      </c>
      <c r="AU183">
        <v>3.7458400952568027E-3</v>
      </c>
      <c r="AV183">
        <v>3.7458400952568027E-3</v>
      </c>
      <c r="AW183">
        <v>3.7458400952568027E-3</v>
      </c>
      <c r="AX183">
        <v>3.7458400952568027E-3</v>
      </c>
      <c r="AY183">
        <v>3.7458400952568027E-3</v>
      </c>
      <c r="AZ183">
        <v>3.7458400952568027E-3</v>
      </c>
      <c r="BA183">
        <v>3.7458400952568027E-3</v>
      </c>
      <c r="BB183">
        <v>3.7458400952568027E-3</v>
      </c>
      <c r="BC183">
        <v>3.7458400952568027E-3</v>
      </c>
      <c r="BD183">
        <v>3.7458400952568027E-3</v>
      </c>
      <c r="BE183">
        <v>3.7458400952568027E-3</v>
      </c>
      <c r="BF183">
        <v>3.7458400952568027E-3</v>
      </c>
      <c r="BG183">
        <v>3.7458400952568027E-3</v>
      </c>
      <c r="BH183">
        <v>3.7458400952568027E-3</v>
      </c>
      <c r="BI183">
        <v>3.7458400952568027E-3</v>
      </c>
      <c r="BJ183">
        <v>3.7458400952568027E-3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1245</v>
      </c>
      <c r="B184">
        <v>578.37446571377689</v>
      </c>
      <c r="C184">
        <v>3.4758864801265367E-3</v>
      </c>
      <c r="D184">
        <v>-10</v>
      </c>
      <c r="E184">
        <v>612.5</v>
      </c>
      <c r="F184">
        <v>-632.5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3.4758864801265367E-3</v>
      </c>
      <c r="Q184">
        <v>3.4758864801265367E-3</v>
      </c>
      <c r="R184">
        <v>3.4758864801265367E-3</v>
      </c>
      <c r="S184">
        <v>3.4758864801265367E-3</v>
      </c>
      <c r="T184">
        <v>3.4758864801265367E-3</v>
      </c>
      <c r="U184">
        <v>3.4758864801265367E-3</v>
      </c>
      <c r="V184">
        <v>3.4758864801265367E-3</v>
      </c>
      <c r="W184">
        <v>3.4758864801265367E-3</v>
      </c>
      <c r="X184">
        <v>3.4758864801265367E-3</v>
      </c>
      <c r="Y184">
        <v>3.4758864801265367E-3</v>
      </c>
      <c r="Z184">
        <v>3.4758864801265367E-3</v>
      </c>
      <c r="AA184">
        <v>3.4758864801265367E-3</v>
      </c>
      <c r="AB184">
        <v>3.4758864801265367E-3</v>
      </c>
      <c r="AC184">
        <v>3.4758864801265367E-3</v>
      </c>
      <c r="AD184">
        <v>3.4758864801265367E-3</v>
      </c>
      <c r="AE184">
        <v>3.4758864801265367E-3</v>
      </c>
      <c r="AF184">
        <v>3.4758864801265367E-3</v>
      </c>
      <c r="AG184">
        <v>3.4758864801265367E-3</v>
      </c>
      <c r="AH184">
        <v>3.4758864801265367E-3</v>
      </c>
      <c r="AI184">
        <v>3.4758864801265367E-3</v>
      </c>
      <c r="AJ184">
        <v>3.4758864801265367E-3</v>
      </c>
      <c r="AK184">
        <v>3.4758864801265367E-3</v>
      </c>
      <c r="AL184">
        <v>3.4758864801265367E-3</v>
      </c>
      <c r="AM184">
        <v>3.4758864801265367E-3</v>
      </c>
      <c r="AN184">
        <v>3.4758864801265367E-3</v>
      </c>
      <c r="AO184">
        <v>3.4758864801265367E-3</v>
      </c>
      <c r="AP184">
        <v>3.4758864801265367E-3</v>
      </c>
      <c r="AQ184">
        <v>3.4758864801265367E-3</v>
      </c>
      <c r="AR184">
        <v>3.4758864801265367E-3</v>
      </c>
      <c r="AS184">
        <v>3.4758864801265367E-3</v>
      </c>
      <c r="AT184">
        <v>3.4758864801265367E-3</v>
      </c>
      <c r="AU184">
        <v>3.4758864801265367E-3</v>
      </c>
      <c r="AV184">
        <v>3.4758864801265367E-3</v>
      </c>
      <c r="AW184">
        <v>3.4758864801265367E-3</v>
      </c>
      <c r="AX184">
        <v>3.4758864801265367E-3</v>
      </c>
      <c r="AY184">
        <v>3.4758864801265367E-3</v>
      </c>
      <c r="AZ184">
        <v>3.4758864801265367E-3</v>
      </c>
      <c r="BA184">
        <v>3.4758864801265367E-3</v>
      </c>
      <c r="BB184">
        <v>3.4758864801265367E-3</v>
      </c>
      <c r="BC184">
        <v>3.4758864801265367E-3</v>
      </c>
      <c r="BD184">
        <v>3.4758864801265367E-3</v>
      </c>
      <c r="BE184">
        <v>3.4758864801265367E-3</v>
      </c>
      <c r="BF184">
        <v>3.4758864801265367E-3</v>
      </c>
      <c r="BG184">
        <v>3.4758864801265367E-3</v>
      </c>
      <c r="BH184">
        <v>3.4758864801265367E-3</v>
      </c>
      <c r="BI184">
        <v>3.4758864801265367E-3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1229</v>
      </c>
      <c r="B185">
        <v>654.37198379139636</v>
      </c>
      <c r="C185">
        <v>3.9326126346658262E-3</v>
      </c>
      <c r="D185">
        <v>-20</v>
      </c>
      <c r="E185">
        <v>594.5</v>
      </c>
      <c r="F185">
        <v>-634.5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3.9326126346658262E-3</v>
      </c>
      <c r="Q185">
        <v>3.9326126346658262E-3</v>
      </c>
      <c r="R185">
        <v>3.9326126346658262E-3</v>
      </c>
      <c r="S185">
        <v>3.9326126346658262E-3</v>
      </c>
      <c r="T185">
        <v>3.9326126346658262E-3</v>
      </c>
      <c r="U185">
        <v>3.9326126346658262E-3</v>
      </c>
      <c r="V185">
        <v>3.9326126346658262E-3</v>
      </c>
      <c r="W185">
        <v>3.9326126346658262E-3</v>
      </c>
      <c r="X185">
        <v>3.9326126346658262E-3</v>
      </c>
      <c r="Y185">
        <v>3.9326126346658262E-3</v>
      </c>
      <c r="Z185">
        <v>3.9326126346658262E-3</v>
      </c>
      <c r="AA185">
        <v>3.9326126346658262E-3</v>
      </c>
      <c r="AB185">
        <v>3.9326126346658262E-3</v>
      </c>
      <c r="AC185">
        <v>3.9326126346658262E-3</v>
      </c>
      <c r="AD185">
        <v>3.9326126346658262E-3</v>
      </c>
      <c r="AE185">
        <v>3.9326126346658262E-3</v>
      </c>
      <c r="AF185">
        <v>3.9326126346658262E-3</v>
      </c>
      <c r="AG185">
        <v>3.9326126346658262E-3</v>
      </c>
      <c r="AH185">
        <v>3.9326126346658262E-3</v>
      </c>
      <c r="AI185">
        <v>3.9326126346658262E-3</v>
      </c>
      <c r="AJ185">
        <v>3.9326126346658262E-3</v>
      </c>
      <c r="AK185">
        <v>3.9326126346658262E-3</v>
      </c>
      <c r="AL185">
        <v>3.9326126346658262E-3</v>
      </c>
      <c r="AM185">
        <v>3.9326126346658262E-3</v>
      </c>
      <c r="AN185">
        <v>3.9326126346658262E-3</v>
      </c>
      <c r="AO185">
        <v>3.9326126346658262E-3</v>
      </c>
      <c r="AP185">
        <v>3.9326126346658262E-3</v>
      </c>
      <c r="AQ185">
        <v>3.9326126346658262E-3</v>
      </c>
      <c r="AR185">
        <v>3.9326126346658262E-3</v>
      </c>
      <c r="AS185">
        <v>3.9326126346658262E-3</v>
      </c>
      <c r="AT185">
        <v>3.9326126346658262E-3</v>
      </c>
      <c r="AU185">
        <v>3.9326126346658262E-3</v>
      </c>
      <c r="AV185">
        <v>3.9326126346658262E-3</v>
      </c>
      <c r="AW185">
        <v>3.9326126346658262E-3</v>
      </c>
      <c r="AX185">
        <v>3.9326126346658262E-3</v>
      </c>
      <c r="AY185">
        <v>3.9326126346658262E-3</v>
      </c>
      <c r="AZ185">
        <v>3.9326126346658262E-3</v>
      </c>
      <c r="BA185">
        <v>3.9326126346658262E-3</v>
      </c>
      <c r="BB185">
        <v>3.9326126346658262E-3</v>
      </c>
      <c r="BC185">
        <v>3.9326126346658262E-3</v>
      </c>
      <c r="BD185">
        <v>3.9326126346658262E-3</v>
      </c>
      <c r="BE185">
        <v>3.9326126346658262E-3</v>
      </c>
      <c r="BF185">
        <v>3.9326126346658262E-3</v>
      </c>
      <c r="BG185">
        <v>3.9326126346658262E-3</v>
      </c>
      <c r="BH185">
        <v>3.9326126346658262E-3</v>
      </c>
      <c r="BI185">
        <v>3.9326126346658262E-3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1229</v>
      </c>
      <c r="B186">
        <v>609.38400746871469</v>
      </c>
      <c r="C186">
        <v>3.6622461023617411E-3</v>
      </c>
      <c r="D186">
        <v>-30</v>
      </c>
      <c r="E186">
        <v>584.5</v>
      </c>
      <c r="F186">
        <v>-644.5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3.6622461023617411E-3</v>
      </c>
      <c r="P186">
        <v>3.6622461023617411E-3</v>
      </c>
      <c r="Q186">
        <v>3.6622461023617411E-3</v>
      </c>
      <c r="R186">
        <v>3.6622461023617411E-3</v>
      </c>
      <c r="S186">
        <v>3.6622461023617411E-3</v>
      </c>
      <c r="T186">
        <v>3.6622461023617411E-3</v>
      </c>
      <c r="U186">
        <v>3.6622461023617411E-3</v>
      </c>
      <c r="V186">
        <v>3.6622461023617411E-3</v>
      </c>
      <c r="W186">
        <v>3.6622461023617411E-3</v>
      </c>
      <c r="X186">
        <v>3.6622461023617411E-3</v>
      </c>
      <c r="Y186">
        <v>3.6622461023617411E-3</v>
      </c>
      <c r="Z186">
        <v>3.6622461023617411E-3</v>
      </c>
      <c r="AA186">
        <v>3.6622461023617411E-3</v>
      </c>
      <c r="AB186">
        <v>3.6622461023617411E-3</v>
      </c>
      <c r="AC186">
        <v>3.6622461023617411E-3</v>
      </c>
      <c r="AD186">
        <v>3.6622461023617411E-3</v>
      </c>
      <c r="AE186">
        <v>3.6622461023617411E-3</v>
      </c>
      <c r="AF186">
        <v>3.6622461023617411E-3</v>
      </c>
      <c r="AG186">
        <v>3.6622461023617411E-3</v>
      </c>
      <c r="AH186">
        <v>3.6622461023617411E-3</v>
      </c>
      <c r="AI186">
        <v>3.6622461023617411E-3</v>
      </c>
      <c r="AJ186">
        <v>3.6622461023617411E-3</v>
      </c>
      <c r="AK186">
        <v>3.6622461023617411E-3</v>
      </c>
      <c r="AL186">
        <v>3.6622461023617411E-3</v>
      </c>
      <c r="AM186">
        <v>3.6622461023617411E-3</v>
      </c>
      <c r="AN186">
        <v>3.6622461023617411E-3</v>
      </c>
      <c r="AO186">
        <v>3.6622461023617411E-3</v>
      </c>
      <c r="AP186">
        <v>3.6622461023617411E-3</v>
      </c>
      <c r="AQ186">
        <v>3.6622461023617411E-3</v>
      </c>
      <c r="AR186">
        <v>3.6622461023617411E-3</v>
      </c>
      <c r="AS186">
        <v>3.6622461023617411E-3</v>
      </c>
      <c r="AT186">
        <v>3.6622461023617411E-3</v>
      </c>
      <c r="AU186">
        <v>3.6622461023617411E-3</v>
      </c>
      <c r="AV186">
        <v>3.6622461023617411E-3</v>
      </c>
      <c r="AW186">
        <v>3.6622461023617411E-3</v>
      </c>
      <c r="AX186">
        <v>3.6622461023617411E-3</v>
      </c>
      <c r="AY186">
        <v>3.6622461023617411E-3</v>
      </c>
      <c r="AZ186">
        <v>3.6622461023617411E-3</v>
      </c>
      <c r="BA186">
        <v>3.6622461023617411E-3</v>
      </c>
      <c r="BB186">
        <v>3.6622461023617411E-3</v>
      </c>
      <c r="BC186">
        <v>3.6622461023617411E-3</v>
      </c>
      <c r="BD186">
        <v>3.6622461023617411E-3</v>
      </c>
      <c r="BE186">
        <v>3.6622461023617411E-3</v>
      </c>
      <c r="BF186">
        <v>3.6622461023617411E-3</v>
      </c>
      <c r="BG186">
        <v>3.6622461023617411E-3</v>
      </c>
      <c r="BH186">
        <v>3.6622461023617411E-3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1229</v>
      </c>
      <c r="B187">
        <v>645.57318083442055</v>
      </c>
      <c r="C187">
        <v>3.8797340204591874E-3</v>
      </c>
      <c r="D187">
        <v>-40</v>
      </c>
      <c r="E187">
        <v>574.5</v>
      </c>
      <c r="F187">
        <v>-654.5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3.8797340204591874E-3</v>
      </c>
      <c r="P187">
        <v>3.8797340204591874E-3</v>
      </c>
      <c r="Q187">
        <v>3.8797340204591874E-3</v>
      </c>
      <c r="R187">
        <v>3.8797340204591874E-3</v>
      </c>
      <c r="S187">
        <v>3.8797340204591874E-3</v>
      </c>
      <c r="T187">
        <v>3.8797340204591874E-3</v>
      </c>
      <c r="U187">
        <v>3.8797340204591874E-3</v>
      </c>
      <c r="V187">
        <v>3.8797340204591874E-3</v>
      </c>
      <c r="W187">
        <v>3.8797340204591874E-3</v>
      </c>
      <c r="X187">
        <v>3.8797340204591874E-3</v>
      </c>
      <c r="Y187">
        <v>3.8797340204591874E-3</v>
      </c>
      <c r="Z187">
        <v>3.8797340204591874E-3</v>
      </c>
      <c r="AA187">
        <v>3.8797340204591874E-3</v>
      </c>
      <c r="AB187">
        <v>3.8797340204591874E-3</v>
      </c>
      <c r="AC187">
        <v>3.8797340204591874E-3</v>
      </c>
      <c r="AD187">
        <v>3.8797340204591874E-3</v>
      </c>
      <c r="AE187">
        <v>3.8797340204591874E-3</v>
      </c>
      <c r="AF187">
        <v>3.8797340204591874E-3</v>
      </c>
      <c r="AG187">
        <v>3.8797340204591874E-3</v>
      </c>
      <c r="AH187">
        <v>3.8797340204591874E-3</v>
      </c>
      <c r="AI187">
        <v>3.8797340204591874E-3</v>
      </c>
      <c r="AJ187">
        <v>3.8797340204591874E-3</v>
      </c>
      <c r="AK187">
        <v>3.8797340204591874E-3</v>
      </c>
      <c r="AL187">
        <v>3.8797340204591874E-3</v>
      </c>
      <c r="AM187">
        <v>3.8797340204591874E-3</v>
      </c>
      <c r="AN187">
        <v>3.8797340204591874E-3</v>
      </c>
      <c r="AO187">
        <v>3.8797340204591874E-3</v>
      </c>
      <c r="AP187">
        <v>3.8797340204591874E-3</v>
      </c>
      <c r="AQ187">
        <v>3.8797340204591874E-3</v>
      </c>
      <c r="AR187">
        <v>3.8797340204591874E-3</v>
      </c>
      <c r="AS187">
        <v>3.8797340204591874E-3</v>
      </c>
      <c r="AT187">
        <v>3.8797340204591874E-3</v>
      </c>
      <c r="AU187">
        <v>3.8797340204591874E-3</v>
      </c>
      <c r="AV187">
        <v>3.8797340204591874E-3</v>
      </c>
      <c r="AW187">
        <v>3.8797340204591874E-3</v>
      </c>
      <c r="AX187">
        <v>3.8797340204591874E-3</v>
      </c>
      <c r="AY187">
        <v>3.8797340204591874E-3</v>
      </c>
      <c r="AZ187">
        <v>3.8797340204591874E-3</v>
      </c>
      <c r="BA187">
        <v>3.8797340204591874E-3</v>
      </c>
      <c r="BB187">
        <v>3.8797340204591874E-3</v>
      </c>
      <c r="BC187">
        <v>3.8797340204591874E-3</v>
      </c>
      <c r="BD187">
        <v>3.8797340204591874E-3</v>
      </c>
      <c r="BE187">
        <v>3.8797340204591874E-3</v>
      </c>
      <c r="BF187">
        <v>3.8797340204591874E-3</v>
      </c>
      <c r="BG187">
        <v>3.8797340204591874E-3</v>
      </c>
      <c r="BH187">
        <v>3.8797340204591874E-3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1224</v>
      </c>
      <c r="B188">
        <v>643.60789962958302</v>
      </c>
      <c r="C188">
        <v>3.8679231699211866E-3</v>
      </c>
      <c r="D188">
        <v>-30</v>
      </c>
      <c r="E188">
        <v>582</v>
      </c>
      <c r="F188">
        <v>-642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3.8679231699211866E-3</v>
      </c>
      <c r="P188">
        <v>3.8679231699211866E-3</v>
      </c>
      <c r="Q188">
        <v>3.8679231699211866E-3</v>
      </c>
      <c r="R188">
        <v>3.8679231699211866E-3</v>
      </c>
      <c r="S188">
        <v>3.8679231699211866E-3</v>
      </c>
      <c r="T188">
        <v>3.8679231699211866E-3</v>
      </c>
      <c r="U188">
        <v>3.8679231699211866E-3</v>
      </c>
      <c r="V188">
        <v>3.8679231699211866E-3</v>
      </c>
      <c r="W188">
        <v>3.8679231699211866E-3</v>
      </c>
      <c r="X188">
        <v>3.8679231699211866E-3</v>
      </c>
      <c r="Y188">
        <v>3.8679231699211866E-3</v>
      </c>
      <c r="Z188">
        <v>3.8679231699211866E-3</v>
      </c>
      <c r="AA188">
        <v>3.8679231699211866E-3</v>
      </c>
      <c r="AB188">
        <v>3.8679231699211866E-3</v>
      </c>
      <c r="AC188">
        <v>3.8679231699211866E-3</v>
      </c>
      <c r="AD188">
        <v>3.8679231699211866E-3</v>
      </c>
      <c r="AE188">
        <v>3.8679231699211866E-3</v>
      </c>
      <c r="AF188">
        <v>3.8679231699211866E-3</v>
      </c>
      <c r="AG188">
        <v>3.8679231699211866E-3</v>
      </c>
      <c r="AH188">
        <v>3.8679231699211866E-3</v>
      </c>
      <c r="AI188">
        <v>3.8679231699211866E-3</v>
      </c>
      <c r="AJ188">
        <v>3.8679231699211866E-3</v>
      </c>
      <c r="AK188">
        <v>3.8679231699211866E-3</v>
      </c>
      <c r="AL188">
        <v>3.8679231699211866E-3</v>
      </c>
      <c r="AM188">
        <v>3.8679231699211866E-3</v>
      </c>
      <c r="AN188">
        <v>3.8679231699211866E-3</v>
      </c>
      <c r="AO188">
        <v>3.8679231699211866E-3</v>
      </c>
      <c r="AP188">
        <v>3.8679231699211866E-3</v>
      </c>
      <c r="AQ188">
        <v>3.8679231699211866E-3</v>
      </c>
      <c r="AR188">
        <v>3.8679231699211866E-3</v>
      </c>
      <c r="AS188">
        <v>3.8679231699211866E-3</v>
      </c>
      <c r="AT188">
        <v>3.8679231699211866E-3</v>
      </c>
      <c r="AU188">
        <v>3.8679231699211866E-3</v>
      </c>
      <c r="AV188">
        <v>3.8679231699211866E-3</v>
      </c>
      <c r="AW188">
        <v>3.8679231699211866E-3</v>
      </c>
      <c r="AX188">
        <v>3.8679231699211866E-3</v>
      </c>
      <c r="AY188">
        <v>3.8679231699211866E-3</v>
      </c>
      <c r="AZ188">
        <v>3.8679231699211866E-3</v>
      </c>
      <c r="BA188">
        <v>3.8679231699211866E-3</v>
      </c>
      <c r="BB188">
        <v>3.8679231699211866E-3</v>
      </c>
      <c r="BC188">
        <v>3.8679231699211866E-3</v>
      </c>
      <c r="BD188">
        <v>3.8679231699211866E-3</v>
      </c>
      <c r="BE188">
        <v>3.8679231699211866E-3</v>
      </c>
      <c r="BF188">
        <v>3.8679231699211866E-3</v>
      </c>
      <c r="BG188">
        <v>3.8679231699211866E-3</v>
      </c>
      <c r="BH188">
        <v>3.8679231699211866E-3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1085</v>
      </c>
      <c r="B189">
        <v>709.69552452275013</v>
      </c>
      <c r="C189">
        <v>4.2650933347318735E-3</v>
      </c>
      <c r="D189">
        <v>-20</v>
      </c>
      <c r="E189">
        <v>522.5</v>
      </c>
      <c r="F189">
        <v>-562.5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4.2650933347318735E-3</v>
      </c>
      <c r="S189">
        <v>4.2650933347318735E-3</v>
      </c>
      <c r="T189">
        <v>4.2650933347318735E-3</v>
      </c>
      <c r="U189">
        <v>4.2650933347318735E-3</v>
      </c>
      <c r="V189">
        <v>4.2650933347318735E-3</v>
      </c>
      <c r="W189">
        <v>4.2650933347318735E-3</v>
      </c>
      <c r="X189">
        <v>4.2650933347318735E-3</v>
      </c>
      <c r="Y189">
        <v>4.2650933347318735E-3</v>
      </c>
      <c r="Z189">
        <v>4.2650933347318735E-3</v>
      </c>
      <c r="AA189">
        <v>4.2650933347318735E-3</v>
      </c>
      <c r="AB189">
        <v>4.2650933347318735E-3</v>
      </c>
      <c r="AC189">
        <v>4.2650933347318735E-3</v>
      </c>
      <c r="AD189">
        <v>4.2650933347318735E-3</v>
      </c>
      <c r="AE189">
        <v>4.2650933347318735E-3</v>
      </c>
      <c r="AF189">
        <v>4.2650933347318735E-3</v>
      </c>
      <c r="AG189">
        <v>4.2650933347318735E-3</v>
      </c>
      <c r="AH189">
        <v>4.2650933347318735E-3</v>
      </c>
      <c r="AI189">
        <v>4.2650933347318735E-3</v>
      </c>
      <c r="AJ189">
        <v>4.2650933347318735E-3</v>
      </c>
      <c r="AK189">
        <v>4.2650933347318735E-3</v>
      </c>
      <c r="AL189">
        <v>4.2650933347318735E-3</v>
      </c>
      <c r="AM189">
        <v>4.2650933347318735E-3</v>
      </c>
      <c r="AN189">
        <v>4.2650933347318735E-3</v>
      </c>
      <c r="AO189">
        <v>4.2650933347318735E-3</v>
      </c>
      <c r="AP189">
        <v>4.2650933347318735E-3</v>
      </c>
      <c r="AQ189">
        <v>4.2650933347318735E-3</v>
      </c>
      <c r="AR189">
        <v>4.2650933347318735E-3</v>
      </c>
      <c r="AS189">
        <v>4.2650933347318735E-3</v>
      </c>
      <c r="AT189">
        <v>4.2650933347318735E-3</v>
      </c>
      <c r="AU189">
        <v>4.2650933347318735E-3</v>
      </c>
      <c r="AV189">
        <v>4.2650933347318735E-3</v>
      </c>
      <c r="AW189">
        <v>4.2650933347318735E-3</v>
      </c>
      <c r="AX189">
        <v>4.2650933347318735E-3</v>
      </c>
      <c r="AY189">
        <v>4.2650933347318735E-3</v>
      </c>
      <c r="AZ189">
        <v>4.2650933347318735E-3</v>
      </c>
      <c r="BA189">
        <v>4.2650933347318735E-3</v>
      </c>
      <c r="BB189">
        <v>4.2650933347318735E-3</v>
      </c>
      <c r="BC189">
        <v>4.2650933347318735E-3</v>
      </c>
      <c r="BD189">
        <v>4.2650933347318735E-3</v>
      </c>
      <c r="BE189">
        <v>4.2650933347318735E-3</v>
      </c>
      <c r="BF189">
        <v>4.2650933347318735E-3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961</v>
      </c>
      <c r="B190">
        <v>668.17891849992009</v>
      </c>
      <c r="C190">
        <v>4.015588873297179E-3</v>
      </c>
      <c r="D190">
        <v>-10</v>
      </c>
      <c r="E190">
        <v>470.5</v>
      </c>
      <c r="F190">
        <v>-490.5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4.015588873297179E-3</v>
      </c>
      <c r="V190">
        <v>4.015588873297179E-3</v>
      </c>
      <c r="W190">
        <v>4.015588873297179E-3</v>
      </c>
      <c r="X190">
        <v>4.015588873297179E-3</v>
      </c>
      <c r="Y190">
        <v>4.015588873297179E-3</v>
      </c>
      <c r="Z190">
        <v>4.015588873297179E-3</v>
      </c>
      <c r="AA190">
        <v>4.015588873297179E-3</v>
      </c>
      <c r="AB190">
        <v>4.015588873297179E-3</v>
      </c>
      <c r="AC190">
        <v>4.015588873297179E-3</v>
      </c>
      <c r="AD190">
        <v>4.015588873297179E-3</v>
      </c>
      <c r="AE190">
        <v>4.015588873297179E-3</v>
      </c>
      <c r="AF190">
        <v>4.015588873297179E-3</v>
      </c>
      <c r="AG190">
        <v>4.015588873297179E-3</v>
      </c>
      <c r="AH190">
        <v>4.015588873297179E-3</v>
      </c>
      <c r="AI190">
        <v>4.015588873297179E-3</v>
      </c>
      <c r="AJ190">
        <v>4.015588873297179E-3</v>
      </c>
      <c r="AK190">
        <v>4.015588873297179E-3</v>
      </c>
      <c r="AL190">
        <v>4.015588873297179E-3</v>
      </c>
      <c r="AM190">
        <v>4.015588873297179E-3</v>
      </c>
      <c r="AN190">
        <v>4.015588873297179E-3</v>
      </c>
      <c r="AO190">
        <v>4.015588873297179E-3</v>
      </c>
      <c r="AP190">
        <v>4.015588873297179E-3</v>
      </c>
      <c r="AQ190">
        <v>4.015588873297179E-3</v>
      </c>
      <c r="AR190">
        <v>4.015588873297179E-3</v>
      </c>
      <c r="AS190">
        <v>4.015588873297179E-3</v>
      </c>
      <c r="AT190">
        <v>4.015588873297179E-3</v>
      </c>
      <c r="AU190">
        <v>4.015588873297179E-3</v>
      </c>
      <c r="AV190">
        <v>4.015588873297179E-3</v>
      </c>
      <c r="AW190">
        <v>4.015588873297179E-3</v>
      </c>
      <c r="AX190">
        <v>4.015588873297179E-3</v>
      </c>
      <c r="AY190">
        <v>4.015588873297179E-3</v>
      </c>
      <c r="AZ190">
        <v>4.015588873297179E-3</v>
      </c>
      <c r="BA190">
        <v>4.015588873297179E-3</v>
      </c>
      <c r="BB190">
        <v>4.015588873297179E-3</v>
      </c>
      <c r="BC190">
        <v>4.015588873297179E-3</v>
      </c>
      <c r="BD190">
        <v>4.015588873297179E-3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961</v>
      </c>
      <c r="B191">
        <v>673.78730591345334</v>
      </c>
      <c r="C191">
        <v>4.0492938847415455E-3</v>
      </c>
      <c r="D191">
        <v>0</v>
      </c>
      <c r="E191">
        <v>480.5</v>
      </c>
      <c r="F191">
        <v>-480.5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4.0492938847415455E-3</v>
      </c>
      <c r="W191">
        <v>4.0492938847415455E-3</v>
      </c>
      <c r="X191">
        <v>4.0492938847415455E-3</v>
      </c>
      <c r="Y191">
        <v>4.0492938847415455E-3</v>
      </c>
      <c r="Z191">
        <v>4.0492938847415455E-3</v>
      </c>
      <c r="AA191">
        <v>4.0492938847415455E-3</v>
      </c>
      <c r="AB191">
        <v>4.0492938847415455E-3</v>
      </c>
      <c r="AC191">
        <v>4.0492938847415455E-3</v>
      </c>
      <c r="AD191">
        <v>4.0492938847415455E-3</v>
      </c>
      <c r="AE191">
        <v>4.0492938847415455E-3</v>
      </c>
      <c r="AF191">
        <v>4.0492938847415455E-3</v>
      </c>
      <c r="AG191">
        <v>4.0492938847415455E-3</v>
      </c>
      <c r="AH191">
        <v>4.0492938847415455E-3</v>
      </c>
      <c r="AI191">
        <v>4.0492938847415455E-3</v>
      </c>
      <c r="AJ191">
        <v>4.0492938847415455E-3</v>
      </c>
      <c r="AK191">
        <v>4.0492938847415455E-3</v>
      </c>
      <c r="AL191">
        <v>4.0492938847415455E-3</v>
      </c>
      <c r="AM191">
        <v>4.0492938847415455E-3</v>
      </c>
      <c r="AN191">
        <v>4.0492938847415455E-3</v>
      </c>
      <c r="AO191">
        <v>4.0492938847415455E-3</v>
      </c>
      <c r="AP191">
        <v>4.0492938847415455E-3</v>
      </c>
      <c r="AQ191">
        <v>4.0492938847415455E-3</v>
      </c>
      <c r="AR191">
        <v>4.0492938847415455E-3</v>
      </c>
      <c r="AS191">
        <v>4.0492938847415455E-3</v>
      </c>
      <c r="AT191">
        <v>4.0492938847415455E-3</v>
      </c>
      <c r="AU191">
        <v>4.0492938847415455E-3</v>
      </c>
      <c r="AV191">
        <v>4.0492938847415455E-3</v>
      </c>
      <c r="AW191">
        <v>4.0492938847415455E-3</v>
      </c>
      <c r="AX191">
        <v>4.0492938847415455E-3</v>
      </c>
      <c r="AY191">
        <v>4.0492938847415455E-3</v>
      </c>
      <c r="AZ191">
        <v>4.0492938847415455E-3</v>
      </c>
      <c r="BA191">
        <v>4.0492938847415455E-3</v>
      </c>
      <c r="BB191">
        <v>4.0492938847415455E-3</v>
      </c>
      <c r="BC191">
        <v>4.0492938847415455E-3</v>
      </c>
      <c r="BD191">
        <v>4.0492938847415455E-3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948</v>
      </c>
      <c r="B192">
        <v>653.91614991010488</v>
      </c>
      <c r="C192">
        <v>3.929873186576241E-3</v>
      </c>
      <c r="D192">
        <v>10</v>
      </c>
      <c r="E192">
        <v>484</v>
      </c>
      <c r="F192">
        <v>-464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3.929873186576241E-3</v>
      </c>
      <c r="W192">
        <v>3.929873186576241E-3</v>
      </c>
      <c r="X192">
        <v>3.929873186576241E-3</v>
      </c>
      <c r="Y192">
        <v>3.929873186576241E-3</v>
      </c>
      <c r="Z192">
        <v>3.929873186576241E-3</v>
      </c>
      <c r="AA192">
        <v>3.929873186576241E-3</v>
      </c>
      <c r="AB192">
        <v>3.929873186576241E-3</v>
      </c>
      <c r="AC192">
        <v>3.929873186576241E-3</v>
      </c>
      <c r="AD192">
        <v>3.929873186576241E-3</v>
      </c>
      <c r="AE192">
        <v>3.929873186576241E-3</v>
      </c>
      <c r="AF192">
        <v>3.929873186576241E-3</v>
      </c>
      <c r="AG192">
        <v>3.929873186576241E-3</v>
      </c>
      <c r="AH192">
        <v>3.929873186576241E-3</v>
      </c>
      <c r="AI192">
        <v>3.929873186576241E-3</v>
      </c>
      <c r="AJ192">
        <v>3.929873186576241E-3</v>
      </c>
      <c r="AK192">
        <v>3.929873186576241E-3</v>
      </c>
      <c r="AL192">
        <v>3.929873186576241E-3</v>
      </c>
      <c r="AM192">
        <v>3.929873186576241E-3</v>
      </c>
      <c r="AN192">
        <v>3.929873186576241E-3</v>
      </c>
      <c r="AO192">
        <v>3.929873186576241E-3</v>
      </c>
      <c r="AP192">
        <v>3.929873186576241E-3</v>
      </c>
      <c r="AQ192">
        <v>3.929873186576241E-3</v>
      </c>
      <c r="AR192">
        <v>3.929873186576241E-3</v>
      </c>
      <c r="AS192">
        <v>3.929873186576241E-3</v>
      </c>
      <c r="AT192">
        <v>3.929873186576241E-3</v>
      </c>
      <c r="AU192">
        <v>3.929873186576241E-3</v>
      </c>
      <c r="AV192">
        <v>3.929873186576241E-3</v>
      </c>
      <c r="AW192">
        <v>3.929873186576241E-3</v>
      </c>
      <c r="AX192">
        <v>3.929873186576241E-3</v>
      </c>
      <c r="AY192">
        <v>3.929873186576241E-3</v>
      </c>
      <c r="AZ192">
        <v>3.929873186576241E-3</v>
      </c>
      <c r="BA192">
        <v>3.929873186576241E-3</v>
      </c>
      <c r="BB192">
        <v>3.929873186576241E-3</v>
      </c>
      <c r="BC192">
        <v>3.929873186576241E-3</v>
      </c>
      <c r="BD192">
        <v>3.929873186576241E-3</v>
      </c>
      <c r="BE192">
        <v>3.929873186576241E-3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940</v>
      </c>
      <c r="B193">
        <v>633.5004338091934</v>
      </c>
      <c r="C193">
        <v>3.8071798178610709E-3</v>
      </c>
      <c r="D193">
        <v>20</v>
      </c>
      <c r="E193">
        <v>490</v>
      </c>
      <c r="F193">
        <v>-450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3.8071798178610709E-3</v>
      </c>
      <c r="X193">
        <v>3.8071798178610709E-3</v>
      </c>
      <c r="Y193">
        <v>3.8071798178610709E-3</v>
      </c>
      <c r="Z193">
        <v>3.8071798178610709E-3</v>
      </c>
      <c r="AA193">
        <v>3.8071798178610709E-3</v>
      </c>
      <c r="AB193">
        <v>3.8071798178610709E-3</v>
      </c>
      <c r="AC193">
        <v>3.8071798178610709E-3</v>
      </c>
      <c r="AD193">
        <v>3.8071798178610709E-3</v>
      </c>
      <c r="AE193">
        <v>3.8071798178610709E-3</v>
      </c>
      <c r="AF193">
        <v>3.8071798178610709E-3</v>
      </c>
      <c r="AG193">
        <v>3.8071798178610709E-3</v>
      </c>
      <c r="AH193">
        <v>3.8071798178610709E-3</v>
      </c>
      <c r="AI193">
        <v>3.8071798178610709E-3</v>
      </c>
      <c r="AJ193">
        <v>3.8071798178610709E-3</v>
      </c>
      <c r="AK193">
        <v>3.8071798178610709E-3</v>
      </c>
      <c r="AL193">
        <v>3.8071798178610709E-3</v>
      </c>
      <c r="AM193">
        <v>3.8071798178610709E-3</v>
      </c>
      <c r="AN193">
        <v>3.8071798178610709E-3</v>
      </c>
      <c r="AO193">
        <v>3.8071798178610709E-3</v>
      </c>
      <c r="AP193">
        <v>3.8071798178610709E-3</v>
      </c>
      <c r="AQ193">
        <v>3.8071798178610709E-3</v>
      </c>
      <c r="AR193">
        <v>3.8071798178610709E-3</v>
      </c>
      <c r="AS193">
        <v>3.8071798178610709E-3</v>
      </c>
      <c r="AT193">
        <v>3.8071798178610709E-3</v>
      </c>
      <c r="AU193">
        <v>3.8071798178610709E-3</v>
      </c>
      <c r="AV193">
        <v>3.8071798178610709E-3</v>
      </c>
      <c r="AW193">
        <v>3.8071798178610709E-3</v>
      </c>
      <c r="AX193">
        <v>3.8071798178610709E-3</v>
      </c>
      <c r="AY193">
        <v>3.8071798178610709E-3</v>
      </c>
      <c r="AZ193">
        <v>3.8071798178610709E-3</v>
      </c>
      <c r="BA193">
        <v>3.8071798178610709E-3</v>
      </c>
      <c r="BB193">
        <v>3.8071798178610709E-3</v>
      </c>
      <c r="BC193">
        <v>3.8071798178610709E-3</v>
      </c>
      <c r="BD193">
        <v>3.8071798178610709E-3</v>
      </c>
      <c r="BE193">
        <v>3.8071798178610709E-3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940</v>
      </c>
      <c r="B194">
        <v>655.00676779064042</v>
      </c>
      <c r="C194">
        <v>3.9364275283922468E-3</v>
      </c>
      <c r="D194">
        <v>30</v>
      </c>
      <c r="E194">
        <v>500</v>
      </c>
      <c r="F194">
        <v>-440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3.9364275283922468E-3</v>
      </c>
      <c r="X194">
        <v>3.9364275283922468E-3</v>
      </c>
      <c r="Y194">
        <v>3.9364275283922468E-3</v>
      </c>
      <c r="Z194">
        <v>3.9364275283922468E-3</v>
      </c>
      <c r="AA194">
        <v>3.9364275283922468E-3</v>
      </c>
      <c r="AB194">
        <v>3.9364275283922468E-3</v>
      </c>
      <c r="AC194">
        <v>3.9364275283922468E-3</v>
      </c>
      <c r="AD194">
        <v>3.9364275283922468E-3</v>
      </c>
      <c r="AE194">
        <v>3.9364275283922468E-3</v>
      </c>
      <c r="AF194">
        <v>3.9364275283922468E-3</v>
      </c>
      <c r="AG194">
        <v>3.9364275283922468E-3</v>
      </c>
      <c r="AH194">
        <v>3.9364275283922468E-3</v>
      </c>
      <c r="AI194">
        <v>3.9364275283922468E-3</v>
      </c>
      <c r="AJ194">
        <v>3.9364275283922468E-3</v>
      </c>
      <c r="AK194">
        <v>3.9364275283922468E-3</v>
      </c>
      <c r="AL194">
        <v>3.9364275283922468E-3</v>
      </c>
      <c r="AM194">
        <v>3.9364275283922468E-3</v>
      </c>
      <c r="AN194">
        <v>3.9364275283922468E-3</v>
      </c>
      <c r="AO194">
        <v>3.9364275283922468E-3</v>
      </c>
      <c r="AP194">
        <v>3.9364275283922468E-3</v>
      </c>
      <c r="AQ194">
        <v>3.9364275283922468E-3</v>
      </c>
      <c r="AR194">
        <v>3.9364275283922468E-3</v>
      </c>
      <c r="AS194">
        <v>3.9364275283922468E-3</v>
      </c>
      <c r="AT194">
        <v>3.9364275283922468E-3</v>
      </c>
      <c r="AU194">
        <v>3.9364275283922468E-3</v>
      </c>
      <c r="AV194">
        <v>3.9364275283922468E-3</v>
      </c>
      <c r="AW194">
        <v>3.9364275283922468E-3</v>
      </c>
      <c r="AX194">
        <v>3.9364275283922468E-3</v>
      </c>
      <c r="AY194">
        <v>3.9364275283922468E-3</v>
      </c>
      <c r="AZ194">
        <v>3.9364275283922468E-3</v>
      </c>
      <c r="BA194">
        <v>3.9364275283922468E-3</v>
      </c>
      <c r="BB194">
        <v>3.9364275283922468E-3</v>
      </c>
      <c r="BC194">
        <v>3.9364275283922468E-3</v>
      </c>
      <c r="BD194">
        <v>3.9364275283922468E-3</v>
      </c>
      <c r="BE194">
        <v>3.9364275283922468E-3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94"/>
  <sheetViews>
    <sheetView workbookViewId="0">
      <selection activeCell="A3" sqref="A3:BS19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391.73768231921758</v>
      </c>
      <c r="C3">
        <v>1.9349291839550367E-3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1.9349291839550367E-3</v>
      </c>
      <c r="R3">
        <v>1.9349291839550367E-3</v>
      </c>
      <c r="S3">
        <v>1.9349291839550367E-3</v>
      </c>
      <c r="T3">
        <v>1.9349291839550367E-3</v>
      </c>
      <c r="U3">
        <v>1.9349291839550367E-3</v>
      </c>
      <c r="V3">
        <v>1.9349291839550367E-3</v>
      </c>
      <c r="W3">
        <v>1.9349291839550367E-3</v>
      </c>
      <c r="X3">
        <v>1.9349291839550367E-3</v>
      </c>
      <c r="Y3">
        <v>1.9349291839550367E-3</v>
      </c>
      <c r="Z3">
        <v>1.9349291839550367E-3</v>
      </c>
      <c r="AA3">
        <v>1.9349291839550367E-3</v>
      </c>
      <c r="AB3">
        <v>1.9349291839550367E-3</v>
      </c>
      <c r="AC3">
        <v>1.9349291839550367E-3</v>
      </c>
      <c r="AD3">
        <v>1.9349291839550367E-3</v>
      </c>
      <c r="AE3">
        <v>1.9349291839550367E-3</v>
      </c>
      <c r="AF3">
        <v>1.9349291839550367E-3</v>
      </c>
      <c r="AG3">
        <v>1.9349291839550367E-3</v>
      </c>
      <c r="AH3">
        <v>1.9349291839550367E-3</v>
      </c>
      <c r="AI3">
        <v>1.9349291839550367E-3</v>
      </c>
      <c r="AJ3">
        <v>1.9349291839550367E-3</v>
      </c>
      <c r="AK3">
        <v>1.9349291839550367E-3</v>
      </c>
      <c r="AL3">
        <v>1.9349291839550367E-3</v>
      </c>
      <c r="AM3">
        <v>1.9349291839550367E-3</v>
      </c>
      <c r="AN3">
        <v>1.9349291839550367E-3</v>
      </c>
      <c r="AO3">
        <v>1.9349291839550367E-3</v>
      </c>
      <c r="AP3">
        <v>1.9349291839550367E-3</v>
      </c>
      <c r="AQ3">
        <v>1.9349291839550367E-3</v>
      </c>
      <c r="AR3">
        <v>1.9349291839550367E-3</v>
      </c>
      <c r="AS3">
        <v>1.9349291839550367E-3</v>
      </c>
      <c r="AT3">
        <v>1.9349291839550367E-3</v>
      </c>
      <c r="AU3">
        <v>1.9349291839550367E-3</v>
      </c>
      <c r="AV3">
        <v>1.9349291839550367E-3</v>
      </c>
      <c r="AW3">
        <v>1.9349291839550367E-3</v>
      </c>
      <c r="AX3">
        <v>1.9349291839550367E-3</v>
      </c>
      <c r="AY3">
        <v>1.9349291839550367E-3</v>
      </c>
      <c r="AZ3">
        <v>1.9349291839550367E-3</v>
      </c>
      <c r="BA3">
        <v>1.9349291839550367E-3</v>
      </c>
      <c r="BB3">
        <v>1.9349291839550367E-3</v>
      </c>
      <c r="BC3">
        <v>1.9349291839550367E-3</v>
      </c>
      <c r="BD3">
        <v>1.9349291839550367E-3</v>
      </c>
      <c r="BE3">
        <v>1.9349291839550367E-3</v>
      </c>
      <c r="BF3">
        <v>1.9349291839550367E-3</v>
      </c>
      <c r="BG3">
        <v>1.9349291839550367E-3</v>
      </c>
      <c r="BH3">
        <v>1.9349291839550367E-3</v>
      </c>
      <c r="BI3">
        <v>1.9349291839550367E-3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726.09326999459051</v>
      </c>
      <c r="C4">
        <v>3.5864281681255933E-3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3.5864281681255933E-3</v>
      </c>
      <c r="Q4">
        <v>3.5864281681255933E-3</v>
      </c>
      <c r="R4">
        <v>3.5864281681255933E-3</v>
      </c>
      <c r="S4">
        <v>3.5864281681255933E-3</v>
      </c>
      <c r="T4">
        <v>3.5864281681255933E-3</v>
      </c>
      <c r="U4">
        <v>3.5864281681255933E-3</v>
      </c>
      <c r="V4">
        <v>3.5864281681255933E-3</v>
      </c>
      <c r="W4">
        <v>3.5864281681255933E-3</v>
      </c>
      <c r="X4">
        <v>3.5864281681255933E-3</v>
      </c>
      <c r="Y4">
        <v>3.5864281681255933E-3</v>
      </c>
      <c r="Z4">
        <v>3.5864281681255933E-3</v>
      </c>
      <c r="AA4">
        <v>3.5864281681255933E-3</v>
      </c>
      <c r="AB4">
        <v>3.5864281681255933E-3</v>
      </c>
      <c r="AC4">
        <v>3.5864281681255933E-3</v>
      </c>
      <c r="AD4">
        <v>3.5864281681255933E-3</v>
      </c>
      <c r="AE4">
        <v>3.5864281681255933E-3</v>
      </c>
      <c r="AF4">
        <v>3.5864281681255933E-3</v>
      </c>
      <c r="AG4">
        <v>3.5864281681255933E-3</v>
      </c>
      <c r="AH4">
        <v>3.5864281681255933E-3</v>
      </c>
      <c r="AI4">
        <v>3.5864281681255933E-3</v>
      </c>
      <c r="AJ4">
        <v>3.5864281681255933E-3</v>
      </c>
      <c r="AK4">
        <v>3.5864281681255933E-3</v>
      </c>
      <c r="AL4">
        <v>3.5864281681255933E-3</v>
      </c>
      <c r="AM4">
        <v>3.5864281681255933E-3</v>
      </c>
      <c r="AN4">
        <v>3.5864281681255933E-3</v>
      </c>
      <c r="AO4">
        <v>3.5864281681255933E-3</v>
      </c>
      <c r="AP4">
        <v>3.5864281681255933E-3</v>
      </c>
      <c r="AQ4">
        <v>3.5864281681255933E-3</v>
      </c>
      <c r="AR4">
        <v>3.5864281681255933E-3</v>
      </c>
      <c r="AS4">
        <v>3.5864281681255933E-3</v>
      </c>
      <c r="AT4">
        <v>3.5864281681255933E-3</v>
      </c>
      <c r="AU4">
        <v>3.5864281681255933E-3</v>
      </c>
      <c r="AV4">
        <v>3.5864281681255933E-3</v>
      </c>
      <c r="AW4">
        <v>3.5864281681255933E-3</v>
      </c>
      <c r="AX4">
        <v>3.5864281681255933E-3</v>
      </c>
      <c r="AY4">
        <v>3.5864281681255933E-3</v>
      </c>
      <c r="AZ4">
        <v>3.5864281681255933E-3</v>
      </c>
      <c r="BA4">
        <v>3.5864281681255933E-3</v>
      </c>
      <c r="BB4">
        <v>3.5864281681255933E-3</v>
      </c>
      <c r="BC4">
        <v>3.5864281681255933E-3</v>
      </c>
      <c r="BD4">
        <v>3.5864281681255933E-3</v>
      </c>
      <c r="BE4">
        <v>3.5864281681255933E-3</v>
      </c>
      <c r="BF4">
        <v>3.5864281681255933E-3</v>
      </c>
      <c r="BG4">
        <v>3.5864281681255933E-3</v>
      </c>
      <c r="BH4">
        <v>3.5864281681255933E-3</v>
      </c>
      <c r="BI4">
        <v>3.5864281681255933E-3</v>
      </c>
      <c r="BJ4">
        <v>3.5864281681255933E-3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613.25249141015422</v>
      </c>
      <c r="C5">
        <v>3.0290681655580709E-3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3.0290681655580709E-3</v>
      </c>
      <c r="Q5">
        <v>3.0290681655580709E-3</v>
      </c>
      <c r="R5">
        <v>3.0290681655580709E-3</v>
      </c>
      <c r="S5">
        <v>3.0290681655580709E-3</v>
      </c>
      <c r="T5">
        <v>3.0290681655580709E-3</v>
      </c>
      <c r="U5">
        <v>3.0290681655580709E-3</v>
      </c>
      <c r="V5">
        <v>3.0290681655580709E-3</v>
      </c>
      <c r="W5">
        <v>3.0290681655580709E-3</v>
      </c>
      <c r="X5">
        <v>3.0290681655580709E-3</v>
      </c>
      <c r="Y5">
        <v>3.0290681655580709E-3</v>
      </c>
      <c r="Z5">
        <v>3.0290681655580709E-3</v>
      </c>
      <c r="AA5">
        <v>3.0290681655580709E-3</v>
      </c>
      <c r="AB5">
        <v>3.0290681655580709E-3</v>
      </c>
      <c r="AC5">
        <v>3.0290681655580709E-3</v>
      </c>
      <c r="AD5">
        <v>3.0290681655580709E-3</v>
      </c>
      <c r="AE5">
        <v>3.0290681655580709E-3</v>
      </c>
      <c r="AF5">
        <v>3.0290681655580709E-3</v>
      </c>
      <c r="AG5">
        <v>3.0290681655580709E-3</v>
      </c>
      <c r="AH5">
        <v>3.0290681655580709E-3</v>
      </c>
      <c r="AI5">
        <v>3.0290681655580709E-3</v>
      </c>
      <c r="AJ5">
        <v>3.0290681655580709E-3</v>
      </c>
      <c r="AK5">
        <v>3.0290681655580709E-3</v>
      </c>
      <c r="AL5">
        <v>3.0290681655580709E-3</v>
      </c>
      <c r="AM5">
        <v>3.0290681655580709E-3</v>
      </c>
      <c r="AN5">
        <v>3.0290681655580709E-3</v>
      </c>
      <c r="AO5">
        <v>3.0290681655580709E-3</v>
      </c>
      <c r="AP5">
        <v>3.0290681655580709E-3</v>
      </c>
      <c r="AQ5">
        <v>3.0290681655580709E-3</v>
      </c>
      <c r="AR5">
        <v>3.0290681655580709E-3</v>
      </c>
      <c r="AS5">
        <v>3.0290681655580709E-3</v>
      </c>
      <c r="AT5">
        <v>3.0290681655580709E-3</v>
      </c>
      <c r="AU5">
        <v>3.0290681655580709E-3</v>
      </c>
      <c r="AV5">
        <v>3.0290681655580709E-3</v>
      </c>
      <c r="AW5">
        <v>3.0290681655580709E-3</v>
      </c>
      <c r="AX5">
        <v>3.0290681655580709E-3</v>
      </c>
      <c r="AY5">
        <v>3.0290681655580709E-3</v>
      </c>
      <c r="AZ5">
        <v>3.0290681655580709E-3</v>
      </c>
      <c r="BA5">
        <v>3.0290681655580709E-3</v>
      </c>
      <c r="BB5">
        <v>3.0290681655580709E-3</v>
      </c>
      <c r="BC5">
        <v>3.0290681655580709E-3</v>
      </c>
      <c r="BD5">
        <v>3.0290681655580709E-3</v>
      </c>
      <c r="BE5">
        <v>3.0290681655580709E-3</v>
      </c>
      <c r="BF5">
        <v>3.0290681655580709E-3</v>
      </c>
      <c r="BG5">
        <v>3.0290681655580709E-3</v>
      </c>
      <c r="BH5">
        <v>3.0290681655580709E-3</v>
      </c>
      <c r="BI5">
        <v>3.0290681655580709E-3</v>
      </c>
      <c r="BJ5">
        <v>3.0290681655580709E-3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582.28200151074589</v>
      </c>
      <c r="C6">
        <v>2.8760941029328732E-3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2.8760941029328732E-3</v>
      </c>
      <c r="Q6">
        <v>2.8760941029328732E-3</v>
      </c>
      <c r="R6">
        <v>2.8760941029328732E-3</v>
      </c>
      <c r="S6">
        <v>2.8760941029328732E-3</v>
      </c>
      <c r="T6">
        <v>2.8760941029328732E-3</v>
      </c>
      <c r="U6">
        <v>2.8760941029328732E-3</v>
      </c>
      <c r="V6">
        <v>2.8760941029328732E-3</v>
      </c>
      <c r="W6">
        <v>2.8760941029328732E-3</v>
      </c>
      <c r="X6">
        <v>2.8760941029328732E-3</v>
      </c>
      <c r="Y6">
        <v>2.8760941029328732E-3</v>
      </c>
      <c r="Z6">
        <v>2.8760941029328732E-3</v>
      </c>
      <c r="AA6">
        <v>2.8760941029328732E-3</v>
      </c>
      <c r="AB6">
        <v>2.8760941029328732E-3</v>
      </c>
      <c r="AC6">
        <v>2.8760941029328732E-3</v>
      </c>
      <c r="AD6">
        <v>2.8760941029328732E-3</v>
      </c>
      <c r="AE6">
        <v>2.8760941029328732E-3</v>
      </c>
      <c r="AF6">
        <v>2.8760941029328732E-3</v>
      </c>
      <c r="AG6">
        <v>2.8760941029328732E-3</v>
      </c>
      <c r="AH6">
        <v>2.8760941029328732E-3</v>
      </c>
      <c r="AI6">
        <v>2.8760941029328732E-3</v>
      </c>
      <c r="AJ6">
        <v>2.8760941029328732E-3</v>
      </c>
      <c r="AK6">
        <v>2.8760941029328732E-3</v>
      </c>
      <c r="AL6">
        <v>2.8760941029328732E-3</v>
      </c>
      <c r="AM6">
        <v>2.8760941029328732E-3</v>
      </c>
      <c r="AN6">
        <v>2.8760941029328732E-3</v>
      </c>
      <c r="AO6">
        <v>2.8760941029328732E-3</v>
      </c>
      <c r="AP6">
        <v>2.8760941029328732E-3</v>
      </c>
      <c r="AQ6">
        <v>2.8760941029328732E-3</v>
      </c>
      <c r="AR6">
        <v>2.8760941029328732E-3</v>
      </c>
      <c r="AS6">
        <v>2.8760941029328732E-3</v>
      </c>
      <c r="AT6">
        <v>2.8760941029328732E-3</v>
      </c>
      <c r="AU6">
        <v>2.8760941029328732E-3</v>
      </c>
      <c r="AV6">
        <v>2.8760941029328732E-3</v>
      </c>
      <c r="AW6">
        <v>2.8760941029328732E-3</v>
      </c>
      <c r="AX6">
        <v>2.8760941029328732E-3</v>
      </c>
      <c r="AY6">
        <v>2.8760941029328732E-3</v>
      </c>
      <c r="AZ6">
        <v>2.8760941029328732E-3</v>
      </c>
      <c r="BA6">
        <v>2.8760941029328732E-3</v>
      </c>
      <c r="BB6">
        <v>2.8760941029328732E-3</v>
      </c>
      <c r="BC6">
        <v>2.8760941029328732E-3</v>
      </c>
      <c r="BD6">
        <v>2.8760941029328732E-3</v>
      </c>
      <c r="BE6">
        <v>2.8760941029328732E-3</v>
      </c>
      <c r="BF6">
        <v>2.8760941029328732E-3</v>
      </c>
      <c r="BG6">
        <v>2.8760941029328732E-3</v>
      </c>
      <c r="BH6">
        <v>2.8760941029328732E-3</v>
      </c>
      <c r="BI6">
        <v>2.8760941029328732E-3</v>
      </c>
      <c r="BJ6">
        <v>2.8760941029328732E-3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609.19731152434576</v>
      </c>
      <c r="C7">
        <v>3.0090382162798082E-3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3.0090382162798082E-3</v>
      </c>
      <c r="Q7">
        <v>3.0090382162798082E-3</v>
      </c>
      <c r="R7">
        <v>3.0090382162798082E-3</v>
      </c>
      <c r="S7">
        <v>3.0090382162798082E-3</v>
      </c>
      <c r="T7">
        <v>3.0090382162798082E-3</v>
      </c>
      <c r="U7">
        <v>3.0090382162798082E-3</v>
      </c>
      <c r="V7">
        <v>3.0090382162798082E-3</v>
      </c>
      <c r="W7">
        <v>3.0090382162798082E-3</v>
      </c>
      <c r="X7">
        <v>3.0090382162798082E-3</v>
      </c>
      <c r="Y7">
        <v>3.0090382162798082E-3</v>
      </c>
      <c r="Z7">
        <v>3.0090382162798082E-3</v>
      </c>
      <c r="AA7">
        <v>3.0090382162798082E-3</v>
      </c>
      <c r="AB7">
        <v>3.0090382162798082E-3</v>
      </c>
      <c r="AC7">
        <v>3.0090382162798082E-3</v>
      </c>
      <c r="AD7">
        <v>3.0090382162798082E-3</v>
      </c>
      <c r="AE7">
        <v>3.0090382162798082E-3</v>
      </c>
      <c r="AF7">
        <v>3.0090382162798082E-3</v>
      </c>
      <c r="AG7">
        <v>3.0090382162798082E-3</v>
      </c>
      <c r="AH7">
        <v>3.0090382162798082E-3</v>
      </c>
      <c r="AI7">
        <v>3.0090382162798082E-3</v>
      </c>
      <c r="AJ7">
        <v>3.0090382162798082E-3</v>
      </c>
      <c r="AK7">
        <v>3.0090382162798082E-3</v>
      </c>
      <c r="AL7">
        <v>3.0090382162798082E-3</v>
      </c>
      <c r="AM7">
        <v>3.0090382162798082E-3</v>
      </c>
      <c r="AN7">
        <v>3.0090382162798082E-3</v>
      </c>
      <c r="AO7">
        <v>3.0090382162798082E-3</v>
      </c>
      <c r="AP7">
        <v>3.0090382162798082E-3</v>
      </c>
      <c r="AQ7">
        <v>3.0090382162798082E-3</v>
      </c>
      <c r="AR7">
        <v>3.0090382162798082E-3</v>
      </c>
      <c r="AS7">
        <v>3.0090382162798082E-3</v>
      </c>
      <c r="AT7">
        <v>3.0090382162798082E-3</v>
      </c>
      <c r="AU7">
        <v>3.0090382162798082E-3</v>
      </c>
      <c r="AV7">
        <v>3.0090382162798082E-3</v>
      </c>
      <c r="AW7">
        <v>3.0090382162798082E-3</v>
      </c>
      <c r="AX7">
        <v>3.0090382162798082E-3</v>
      </c>
      <c r="AY7">
        <v>3.0090382162798082E-3</v>
      </c>
      <c r="AZ7">
        <v>3.0090382162798082E-3</v>
      </c>
      <c r="BA7">
        <v>3.0090382162798082E-3</v>
      </c>
      <c r="BB7">
        <v>3.0090382162798082E-3</v>
      </c>
      <c r="BC7">
        <v>3.0090382162798082E-3</v>
      </c>
      <c r="BD7">
        <v>3.0090382162798082E-3</v>
      </c>
      <c r="BE7">
        <v>3.0090382162798082E-3</v>
      </c>
      <c r="BF7">
        <v>3.0090382162798082E-3</v>
      </c>
      <c r="BG7">
        <v>3.0090382162798082E-3</v>
      </c>
      <c r="BH7">
        <v>3.0090382162798082E-3</v>
      </c>
      <c r="BI7">
        <v>3.0090382162798082E-3</v>
      </c>
      <c r="BJ7">
        <v>3.0090382162798082E-3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1329</v>
      </c>
      <c r="B8">
        <v>591.40561269066814</v>
      </c>
      <c r="C8">
        <v>2.9211588039608038E-3</v>
      </c>
      <c r="D8">
        <v>-10</v>
      </c>
      <c r="E8">
        <v>674.5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2.9211588039608038E-3</v>
      </c>
      <c r="P8">
        <v>2.9211588039608038E-3</v>
      </c>
      <c r="Q8">
        <v>2.9211588039608038E-3</v>
      </c>
      <c r="R8">
        <v>2.9211588039608038E-3</v>
      </c>
      <c r="S8">
        <v>2.9211588039608038E-3</v>
      </c>
      <c r="T8">
        <v>2.9211588039608038E-3</v>
      </c>
      <c r="U8">
        <v>2.9211588039608038E-3</v>
      </c>
      <c r="V8">
        <v>2.9211588039608038E-3</v>
      </c>
      <c r="W8">
        <v>2.9211588039608038E-3</v>
      </c>
      <c r="X8">
        <v>2.9211588039608038E-3</v>
      </c>
      <c r="Y8">
        <v>2.9211588039608038E-3</v>
      </c>
      <c r="Z8">
        <v>2.9211588039608038E-3</v>
      </c>
      <c r="AA8">
        <v>2.9211588039608038E-3</v>
      </c>
      <c r="AB8">
        <v>2.9211588039608038E-3</v>
      </c>
      <c r="AC8">
        <v>2.9211588039608038E-3</v>
      </c>
      <c r="AD8">
        <v>2.9211588039608038E-3</v>
      </c>
      <c r="AE8">
        <v>2.9211588039608038E-3</v>
      </c>
      <c r="AF8">
        <v>2.9211588039608038E-3</v>
      </c>
      <c r="AG8">
        <v>2.9211588039608038E-3</v>
      </c>
      <c r="AH8">
        <v>2.9211588039608038E-3</v>
      </c>
      <c r="AI8">
        <v>2.9211588039608038E-3</v>
      </c>
      <c r="AJ8">
        <v>2.9211588039608038E-3</v>
      </c>
      <c r="AK8">
        <v>2.9211588039608038E-3</v>
      </c>
      <c r="AL8">
        <v>2.9211588039608038E-3</v>
      </c>
      <c r="AM8">
        <v>2.9211588039608038E-3</v>
      </c>
      <c r="AN8">
        <v>2.9211588039608038E-3</v>
      </c>
      <c r="AO8">
        <v>2.9211588039608038E-3</v>
      </c>
      <c r="AP8">
        <v>2.9211588039608038E-3</v>
      </c>
      <c r="AQ8">
        <v>2.9211588039608038E-3</v>
      </c>
      <c r="AR8">
        <v>2.9211588039608038E-3</v>
      </c>
      <c r="AS8">
        <v>2.9211588039608038E-3</v>
      </c>
      <c r="AT8">
        <v>2.9211588039608038E-3</v>
      </c>
      <c r="AU8">
        <v>2.9211588039608038E-3</v>
      </c>
      <c r="AV8">
        <v>2.9211588039608038E-3</v>
      </c>
      <c r="AW8">
        <v>2.9211588039608038E-3</v>
      </c>
      <c r="AX8">
        <v>2.9211588039608038E-3</v>
      </c>
      <c r="AY8">
        <v>2.9211588039608038E-3</v>
      </c>
      <c r="AZ8">
        <v>2.9211588039608038E-3</v>
      </c>
      <c r="BA8">
        <v>2.9211588039608038E-3</v>
      </c>
      <c r="BB8">
        <v>2.9211588039608038E-3</v>
      </c>
      <c r="BC8">
        <v>2.9211588039608038E-3</v>
      </c>
      <c r="BD8">
        <v>2.9211588039608038E-3</v>
      </c>
      <c r="BE8">
        <v>2.9211588039608038E-3</v>
      </c>
      <c r="BF8">
        <v>2.9211588039608038E-3</v>
      </c>
      <c r="BG8">
        <v>2.9211588039608038E-3</v>
      </c>
      <c r="BH8">
        <v>2.9211588039608038E-3</v>
      </c>
      <c r="BI8">
        <v>2.9211588039608038E-3</v>
      </c>
      <c r="BJ8">
        <v>2.9211588039608038E-3</v>
      </c>
      <c r="BK8">
        <v>2.9211588039608038E-3</v>
      </c>
      <c r="BL8">
        <v>2.9211588039608038E-3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449.78641749708044</v>
      </c>
      <c r="C9">
        <v>2.2216521540873745E-3</v>
      </c>
      <c r="D9">
        <v>-20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2.2216521540873745E-3</v>
      </c>
      <c r="O9">
        <v>2.2216521540873745E-3</v>
      </c>
      <c r="P9">
        <v>2.2216521540873745E-3</v>
      </c>
      <c r="Q9">
        <v>2.2216521540873745E-3</v>
      </c>
      <c r="R9">
        <v>2.2216521540873745E-3</v>
      </c>
      <c r="S9">
        <v>2.2216521540873745E-3</v>
      </c>
      <c r="T9">
        <v>2.2216521540873745E-3</v>
      </c>
      <c r="U9">
        <v>2.2216521540873745E-3</v>
      </c>
      <c r="V9">
        <v>2.2216521540873745E-3</v>
      </c>
      <c r="W9">
        <v>2.2216521540873745E-3</v>
      </c>
      <c r="X9">
        <v>2.2216521540873745E-3</v>
      </c>
      <c r="Y9">
        <v>2.2216521540873745E-3</v>
      </c>
      <c r="Z9">
        <v>2.2216521540873745E-3</v>
      </c>
      <c r="AA9">
        <v>2.2216521540873745E-3</v>
      </c>
      <c r="AB9">
        <v>2.2216521540873745E-3</v>
      </c>
      <c r="AC9">
        <v>2.2216521540873745E-3</v>
      </c>
      <c r="AD9">
        <v>2.2216521540873745E-3</v>
      </c>
      <c r="AE9">
        <v>2.2216521540873745E-3</v>
      </c>
      <c r="AF9">
        <v>2.2216521540873745E-3</v>
      </c>
      <c r="AG9">
        <v>2.2216521540873745E-3</v>
      </c>
      <c r="AH9">
        <v>2.2216521540873745E-3</v>
      </c>
      <c r="AI9">
        <v>2.2216521540873745E-3</v>
      </c>
      <c r="AJ9">
        <v>2.2216521540873745E-3</v>
      </c>
      <c r="AK9">
        <v>2.2216521540873745E-3</v>
      </c>
      <c r="AL9">
        <v>2.2216521540873745E-3</v>
      </c>
      <c r="AM9">
        <v>2.2216521540873745E-3</v>
      </c>
      <c r="AN9">
        <v>2.2216521540873745E-3</v>
      </c>
      <c r="AO9">
        <v>2.2216521540873745E-3</v>
      </c>
      <c r="AP9">
        <v>2.2216521540873745E-3</v>
      </c>
      <c r="AQ9">
        <v>2.2216521540873745E-3</v>
      </c>
      <c r="AR9">
        <v>2.2216521540873745E-3</v>
      </c>
      <c r="AS9">
        <v>2.2216521540873745E-3</v>
      </c>
      <c r="AT9">
        <v>2.2216521540873745E-3</v>
      </c>
      <c r="AU9">
        <v>2.2216521540873745E-3</v>
      </c>
      <c r="AV9">
        <v>2.2216521540873745E-3</v>
      </c>
      <c r="AW9">
        <v>2.2216521540873745E-3</v>
      </c>
      <c r="AX9">
        <v>2.2216521540873745E-3</v>
      </c>
      <c r="AY9">
        <v>2.2216521540873745E-3</v>
      </c>
      <c r="AZ9">
        <v>2.2216521540873745E-3</v>
      </c>
      <c r="BA9">
        <v>2.2216521540873745E-3</v>
      </c>
      <c r="BB9">
        <v>2.2216521540873745E-3</v>
      </c>
      <c r="BC9">
        <v>2.2216521540873745E-3</v>
      </c>
      <c r="BD9">
        <v>2.2216521540873745E-3</v>
      </c>
      <c r="BE9">
        <v>2.2216521540873745E-3</v>
      </c>
      <c r="BF9">
        <v>2.2216521540873745E-3</v>
      </c>
      <c r="BG9">
        <v>2.2216521540873745E-3</v>
      </c>
      <c r="BH9">
        <v>2.2216521540873745E-3</v>
      </c>
      <c r="BI9">
        <v>2.2216521540873745E-3</v>
      </c>
      <c r="BJ9">
        <v>2.2216521540873745E-3</v>
      </c>
      <c r="BK9">
        <v>2.2216521540873745E-3</v>
      </c>
      <c r="BL9">
        <v>2.2216521540873745E-3</v>
      </c>
      <c r="BM9">
        <v>2.2216521540873745E-3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1402</v>
      </c>
      <c r="B10">
        <v>418.315284425838</v>
      </c>
      <c r="C10">
        <v>2.0662052400423321E-3</v>
      </c>
      <c r="D10">
        <v>-30</v>
      </c>
      <c r="E10">
        <v>731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2.0662052400423321E-3</v>
      </c>
      <c r="O10">
        <v>2.0662052400423321E-3</v>
      </c>
      <c r="P10">
        <v>2.0662052400423321E-3</v>
      </c>
      <c r="Q10">
        <v>2.0662052400423321E-3</v>
      </c>
      <c r="R10">
        <v>2.0662052400423321E-3</v>
      </c>
      <c r="S10">
        <v>2.0662052400423321E-3</v>
      </c>
      <c r="T10">
        <v>2.0662052400423321E-3</v>
      </c>
      <c r="U10">
        <v>2.0662052400423321E-3</v>
      </c>
      <c r="V10">
        <v>2.0662052400423321E-3</v>
      </c>
      <c r="W10">
        <v>2.0662052400423321E-3</v>
      </c>
      <c r="X10">
        <v>2.0662052400423321E-3</v>
      </c>
      <c r="Y10">
        <v>2.0662052400423321E-3</v>
      </c>
      <c r="Z10">
        <v>2.0662052400423321E-3</v>
      </c>
      <c r="AA10">
        <v>2.0662052400423321E-3</v>
      </c>
      <c r="AB10">
        <v>2.0662052400423321E-3</v>
      </c>
      <c r="AC10">
        <v>2.0662052400423321E-3</v>
      </c>
      <c r="AD10">
        <v>2.0662052400423321E-3</v>
      </c>
      <c r="AE10">
        <v>2.0662052400423321E-3</v>
      </c>
      <c r="AF10">
        <v>2.0662052400423321E-3</v>
      </c>
      <c r="AG10">
        <v>2.0662052400423321E-3</v>
      </c>
      <c r="AH10">
        <v>2.0662052400423321E-3</v>
      </c>
      <c r="AI10">
        <v>2.0662052400423321E-3</v>
      </c>
      <c r="AJ10">
        <v>2.0662052400423321E-3</v>
      </c>
      <c r="AK10">
        <v>2.0662052400423321E-3</v>
      </c>
      <c r="AL10">
        <v>2.0662052400423321E-3</v>
      </c>
      <c r="AM10">
        <v>2.0662052400423321E-3</v>
      </c>
      <c r="AN10">
        <v>2.0662052400423321E-3</v>
      </c>
      <c r="AO10">
        <v>2.0662052400423321E-3</v>
      </c>
      <c r="AP10">
        <v>2.0662052400423321E-3</v>
      </c>
      <c r="AQ10">
        <v>2.0662052400423321E-3</v>
      </c>
      <c r="AR10">
        <v>2.0662052400423321E-3</v>
      </c>
      <c r="AS10">
        <v>2.0662052400423321E-3</v>
      </c>
      <c r="AT10">
        <v>2.0662052400423321E-3</v>
      </c>
      <c r="AU10">
        <v>2.0662052400423321E-3</v>
      </c>
      <c r="AV10">
        <v>2.0662052400423321E-3</v>
      </c>
      <c r="AW10">
        <v>2.0662052400423321E-3</v>
      </c>
      <c r="AX10">
        <v>2.0662052400423321E-3</v>
      </c>
      <c r="AY10">
        <v>2.0662052400423321E-3</v>
      </c>
      <c r="AZ10">
        <v>2.0662052400423321E-3</v>
      </c>
      <c r="BA10">
        <v>2.0662052400423321E-3</v>
      </c>
      <c r="BB10">
        <v>2.0662052400423321E-3</v>
      </c>
      <c r="BC10">
        <v>2.0662052400423321E-3</v>
      </c>
      <c r="BD10">
        <v>2.0662052400423321E-3</v>
      </c>
      <c r="BE10">
        <v>2.0662052400423321E-3</v>
      </c>
      <c r="BF10">
        <v>2.0662052400423321E-3</v>
      </c>
      <c r="BG10">
        <v>2.0662052400423321E-3</v>
      </c>
      <c r="BH10">
        <v>2.0662052400423321E-3</v>
      </c>
      <c r="BI10">
        <v>2.0662052400423321E-3</v>
      </c>
      <c r="BJ10">
        <v>2.0662052400423321E-3</v>
      </c>
      <c r="BK10">
        <v>2.0662052400423321E-3</v>
      </c>
      <c r="BL10">
        <v>2.0662052400423321E-3</v>
      </c>
      <c r="BM10">
        <v>2.0662052400423321E-3</v>
      </c>
      <c r="BN10">
        <v>2.0662052400423321E-3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1402</v>
      </c>
      <c r="B11">
        <v>457.92476192238706</v>
      </c>
      <c r="C11">
        <v>2.2618502786190134E-3</v>
      </c>
      <c r="D11">
        <v>-40</v>
      </c>
      <c r="E11">
        <v>741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2.2618502786190134E-3</v>
      </c>
      <c r="P11">
        <v>2.2618502786190134E-3</v>
      </c>
      <c r="Q11">
        <v>2.2618502786190134E-3</v>
      </c>
      <c r="R11">
        <v>2.2618502786190134E-3</v>
      </c>
      <c r="S11">
        <v>2.2618502786190134E-3</v>
      </c>
      <c r="T11">
        <v>2.2618502786190134E-3</v>
      </c>
      <c r="U11">
        <v>2.2618502786190134E-3</v>
      </c>
      <c r="V11">
        <v>2.2618502786190134E-3</v>
      </c>
      <c r="W11">
        <v>2.2618502786190134E-3</v>
      </c>
      <c r="X11">
        <v>2.2618502786190134E-3</v>
      </c>
      <c r="Y11">
        <v>2.2618502786190134E-3</v>
      </c>
      <c r="Z11">
        <v>2.2618502786190134E-3</v>
      </c>
      <c r="AA11">
        <v>2.2618502786190134E-3</v>
      </c>
      <c r="AB11">
        <v>2.2618502786190134E-3</v>
      </c>
      <c r="AC11">
        <v>2.2618502786190134E-3</v>
      </c>
      <c r="AD11">
        <v>2.2618502786190134E-3</v>
      </c>
      <c r="AE11">
        <v>2.2618502786190134E-3</v>
      </c>
      <c r="AF11">
        <v>2.2618502786190134E-3</v>
      </c>
      <c r="AG11">
        <v>2.2618502786190134E-3</v>
      </c>
      <c r="AH11">
        <v>2.2618502786190134E-3</v>
      </c>
      <c r="AI11">
        <v>2.2618502786190134E-3</v>
      </c>
      <c r="AJ11">
        <v>2.2618502786190134E-3</v>
      </c>
      <c r="AK11">
        <v>2.2618502786190134E-3</v>
      </c>
      <c r="AL11">
        <v>2.2618502786190134E-3</v>
      </c>
      <c r="AM11">
        <v>2.2618502786190134E-3</v>
      </c>
      <c r="AN11">
        <v>2.2618502786190134E-3</v>
      </c>
      <c r="AO11">
        <v>2.2618502786190134E-3</v>
      </c>
      <c r="AP11">
        <v>2.2618502786190134E-3</v>
      </c>
      <c r="AQ11">
        <v>2.2618502786190134E-3</v>
      </c>
      <c r="AR11">
        <v>2.2618502786190134E-3</v>
      </c>
      <c r="AS11">
        <v>2.2618502786190134E-3</v>
      </c>
      <c r="AT11">
        <v>2.2618502786190134E-3</v>
      </c>
      <c r="AU11">
        <v>2.2618502786190134E-3</v>
      </c>
      <c r="AV11">
        <v>2.2618502786190134E-3</v>
      </c>
      <c r="AW11">
        <v>2.2618502786190134E-3</v>
      </c>
      <c r="AX11">
        <v>2.2618502786190134E-3</v>
      </c>
      <c r="AY11">
        <v>2.2618502786190134E-3</v>
      </c>
      <c r="AZ11">
        <v>2.2618502786190134E-3</v>
      </c>
      <c r="BA11">
        <v>2.2618502786190134E-3</v>
      </c>
      <c r="BB11">
        <v>2.2618502786190134E-3</v>
      </c>
      <c r="BC11">
        <v>2.2618502786190134E-3</v>
      </c>
      <c r="BD11">
        <v>2.2618502786190134E-3</v>
      </c>
      <c r="BE11">
        <v>2.2618502786190134E-3</v>
      </c>
      <c r="BF11">
        <v>2.2618502786190134E-3</v>
      </c>
      <c r="BG11">
        <v>2.2618502786190134E-3</v>
      </c>
      <c r="BH11">
        <v>2.2618502786190134E-3</v>
      </c>
      <c r="BI11">
        <v>2.2618502786190134E-3</v>
      </c>
      <c r="BJ11">
        <v>2.2618502786190134E-3</v>
      </c>
      <c r="BK11">
        <v>2.2618502786190134E-3</v>
      </c>
      <c r="BL11">
        <v>2.2618502786190134E-3</v>
      </c>
      <c r="BM11">
        <v>2.2618502786190134E-3</v>
      </c>
      <c r="BN11">
        <v>2.2618502786190134E-3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1402</v>
      </c>
      <c r="B12">
        <v>416.30952770879071</v>
      </c>
      <c r="C12">
        <v>2.056298107328543E-3</v>
      </c>
      <c r="D12">
        <v>-30</v>
      </c>
      <c r="E12">
        <v>731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2.056298107328543E-3</v>
      </c>
      <c r="O12">
        <v>2.056298107328543E-3</v>
      </c>
      <c r="P12">
        <v>2.056298107328543E-3</v>
      </c>
      <c r="Q12">
        <v>2.056298107328543E-3</v>
      </c>
      <c r="R12">
        <v>2.056298107328543E-3</v>
      </c>
      <c r="S12">
        <v>2.056298107328543E-3</v>
      </c>
      <c r="T12">
        <v>2.056298107328543E-3</v>
      </c>
      <c r="U12">
        <v>2.056298107328543E-3</v>
      </c>
      <c r="V12">
        <v>2.056298107328543E-3</v>
      </c>
      <c r="W12">
        <v>2.056298107328543E-3</v>
      </c>
      <c r="X12">
        <v>2.056298107328543E-3</v>
      </c>
      <c r="Y12">
        <v>2.056298107328543E-3</v>
      </c>
      <c r="Z12">
        <v>2.056298107328543E-3</v>
      </c>
      <c r="AA12">
        <v>2.056298107328543E-3</v>
      </c>
      <c r="AB12">
        <v>2.056298107328543E-3</v>
      </c>
      <c r="AC12">
        <v>2.056298107328543E-3</v>
      </c>
      <c r="AD12">
        <v>2.056298107328543E-3</v>
      </c>
      <c r="AE12">
        <v>2.056298107328543E-3</v>
      </c>
      <c r="AF12">
        <v>2.056298107328543E-3</v>
      </c>
      <c r="AG12">
        <v>2.056298107328543E-3</v>
      </c>
      <c r="AH12">
        <v>2.056298107328543E-3</v>
      </c>
      <c r="AI12">
        <v>2.056298107328543E-3</v>
      </c>
      <c r="AJ12">
        <v>2.056298107328543E-3</v>
      </c>
      <c r="AK12">
        <v>2.056298107328543E-3</v>
      </c>
      <c r="AL12">
        <v>2.056298107328543E-3</v>
      </c>
      <c r="AM12">
        <v>2.056298107328543E-3</v>
      </c>
      <c r="AN12">
        <v>2.056298107328543E-3</v>
      </c>
      <c r="AO12">
        <v>2.056298107328543E-3</v>
      </c>
      <c r="AP12">
        <v>2.056298107328543E-3</v>
      </c>
      <c r="AQ12">
        <v>2.056298107328543E-3</v>
      </c>
      <c r="AR12">
        <v>2.056298107328543E-3</v>
      </c>
      <c r="AS12">
        <v>2.056298107328543E-3</v>
      </c>
      <c r="AT12">
        <v>2.056298107328543E-3</v>
      </c>
      <c r="AU12">
        <v>2.056298107328543E-3</v>
      </c>
      <c r="AV12">
        <v>2.056298107328543E-3</v>
      </c>
      <c r="AW12">
        <v>2.056298107328543E-3</v>
      </c>
      <c r="AX12">
        <v>2.056298107328543E-3</v>
      </c>
      <c r="AY12">
        <v>2.056298107328543E-3</v>
      </c>
      <c r="AZ12">
        <v>2.056298107328543E-3</v>
      </c>
      <c r="BA12">
        <v>2.056298107328543E-3</v>
      </c>
      <c r="BB12">
        <v>2.056298107328543E-3</v>
      </c>
      <c r="BC12">
        <v>2.056298107328543E-3</v>
      </c>
      <c r="BD12">
        <v>2.056298107328543E-3</v>
      </c>
      <c r="BE12">
        <v>2.056298107328543E-3</v>
      </c>
      <c r="BF12">
        <v>2.056298107328543E-3</v>
      </c>
      <c r="BG12">
        <v>2.056298107328543E-3</v>
      </c>
      <c r="BH12">
        <v>2.056298107328543E-3</v>
      </c>
      <c r="BI12">
        <v>2.056298107328543E-3</v>
      </c>
      <c r="BJ12">
        <v>2.056298107328543E-3</v>
      </c>
      <c r="BK12">
        <v>2.056298107328543E-3</v>
      </c>
      <c r="BL12">
        <v>2.056298107328543E-3</v>
      </c>
      <c r="BM12">
        <v>2.056298107328543E-3</v>
      </c>
      <c r="BN12">
        <v>2.056298107328543E-3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1402</v>
      </c>
      <c r="B13">
        <v>448.43777219806651</v>
      </c>
      <c r="C13">
        <v>2.2149907240906056E-3</v>
      </c>
      <c r="D13">
        <v>-20</v>
      </c>
      <c r="E13">
        <v>721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2.2149907240906056E-3</v>
      </c>
      <c r="O13">
        <v>2.2149907240906056E-3</v>
      </c>
      <c r="P13">
        <v>2.2149907240906056E-3</v>
      </c>
      <c r="Q13">
        <v>2.2149907240906056E-3</v>
      </c>
      <c r="R13">
        <v>2.2149907240906056E-3</v>
      </c>
      <c r="S13">
        <v>2.2149907240906056E-3</v>
      </c>
      <c r="T13">
        <v>2.2149907240906056E-3</v>
      </c>
      <c r="U13">
        <v>2.2149907240906056E-3</v>
      </c>
      <c r="V13">
        <v>2.2149907240906056E-3</v>
      </c>
      <c r="W13">
        <v>2.2149907240906056E-3</v>
      </c>
      <c r="X13">
        <v>2.2149907240906056E-3</v>
      </c>
      <c r="Y13">
        <v>2.2149907240906056E-3</v>
      </c>
      <c r="Z13">
        <v>2.2149907240906056E-3</v>
      </c>
      <c r="AA13">
        <v>2.2149907240906056E-3</v>
      </c>
      <c r="AB13">
        <v>2.2149907240906056E-3</v>
      </c>
      <c r="AC13">
        <v>2.2149907240906056E-3</v>
      </c>
      <c r="AD13">
        <v>2.2149907240906056E-3</v>
      </c>
      <c r="AE13">
        <v>2.2149907240906056E-3</v>
      </c>
      <c r="AF13">
        <v>2.2149907240906056E-3</v>
      </c>
      <c r="AG13">
        <v>2.2149907240906056E-3</v>
      </c>
      <c r="AH13">
        <v>2.2149907240906056E-3</v>
      </c>
      <c r="AI13">
        <v>2.2149907240906056E-3</v>
      </c>
      <c r="AJ13">
        <v>2.2149907240906056E-3</v>
      </c>
      <c r="AK13">
        <v>2.2149907240906056E-3</v>
      </c>
      <c r="AL13">
        <v>2.2149907240906056E-3</v>
      </c>
      <c r="AM13">
        <v>2.2149907240906056E-3</v>
      </c>
      <c r="AN13">
        <v>2.2149907240906056E-3</v>
      </c>
      <c r="AO13">
        <v>2.2149907240906056E-3</v>
      </c>
      <c r="AP13">
        <v>2.2149907240906056E-3</v>
      </c>
      <c r="AQ13">
        <v>2.2149907240906056E-3</v>
      </c>
      <c r="AR13">
        <v>2.2149907240906056E-3</v>
      </c>
      <c r="AS13">
        <v>2.2149907240906056E-3</v>
      </c>
      <c r="AT13">
        <v>2.2149907240906056E-3</v>
      </c>
      <c r="AU13">
        <v>2.2149907240906056E-3</v>
      </c>
      <c r="AV13">
        <v>2.2149907240906056E-3</v>
      </c>
      <c r="AW13">
        <v>2.2149907240906056E-3</v>
      </c>
      <c r="AX13">
        <v>2.2149907240906056E-3</v>
      </c>
      <c r="AY13">
        <v>2.2149907240906056E-3</v>
      </c>
      <c r="AZ13">
        <v>2.2149907240906056E-3</v>
      </c>
      <c r="BA13">
        <v>2.2149907240906056E-3</v>
      </c>
      <c r="BB13">
        <v>2.2149907240906056E-3</v>
      </c>
      <c r="BC13">
        <v>2.2149907240906056E-3</v>
      </c>
      <c r="BD13">
        <v>2.2149907240906056E-3</v>
      </c>
      <c r="BE13">
        <v>2.2149907240906056E-3</v>
      </c>
      <c r="BF13">
        <v>2.2149907240906056E-3</v>
      </c>
      <c r="BG13">
        <v>2.2149907240906056E-3</v>
      </c>
      <c r="BH13">
        <v>2.2149907240906056E-3</v>
      </c>
      <c r="BI13">
        <v>2.2149907240906056E-3</v>
      </c>
      <c r="BJ13">
        <v>2.2149907240906056E-3</v>
      </c>
      <c r="BK13">
        <v>2.2149907240906056E-3</v>
      </c>
      <c r="BL13">
        <v>2.2149907240906056E-3</v>
      </c>
      <c r="BM13">
        <v>2.2149907240906056E-3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1402</v>
      </c>
      <c r="B14">
        <v>338.16078359752589</v>
      </c>
      <c r="C14">
        <v>1.6702941753731243E-3</v>
      </c>
      <c r="D14">
        <v>-10</v>
      </c>
      <c r="E14">
        <v>711</v>
      </c>
      <c r="F14">
        <v>-691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1.6702941753731243E-3</v>
      </c>
      <c r="O14">
        <v>1.6702941753731243E-3</v>
      </c>
      <c r="P14">
        <v>1.6702941753731243E-3</v>
      </c>
      <c r="Q14">
        <v>1.6702941753731243E-3</v>
      </c>
      <c r="R14">
        <v>1.6702941753731243E-3</v>
      </c>
      <c r="S14">
        <v>1.6702941753731243E-3</v>
      </c>
      <c r="T14">
        <v>1.6702941753731243E-3</v>
      </c>
      <c r="U14">
        <v>1.6702941753731243E-3</v>
      </c>
      <c r="V14">
        <v>1.6702941753731243E-3</v>
      </c>
      <c r="W14">
        <v>1.6702941753731243E-3</v>
      </c>
      <c r="X14">
        <v>1.6702941753731243E-3</v>
      </c>
      <c r="Y14">
        <v>1.6702941753731243E-3</v>
      </c>
      <c r="Z14">
        <v>1.6702941753731243E-3</v>
      </c>
      <c r="AA14">
        <v>1.6702941753731243E-3</v>
      </c>
      <c r="AB14">
        <v>1.6702941753731243E-3</v>
      </c>
      <c r="AC14">
        <v>1.6702941753731243E-3</v>
      </c>
      <c r="AD14">
        <v>1.6702941753731243E-3</v>
      </c>
      <c r="AE14">
        <v>1.6702941753731243E-3</v>
      </c>
      <c r="AF14">
        <v>1.6702941753731243E-3</v>
      </c>
      <c r="AG14">
        <v>1.6702941753731243E-3</v>
      </c>
      <c r="AH14">
        <v>1.6702941753731243E-3</v>
      </c>
      <c r="AI14">
        <v>1.6702941753731243E-3</v>
      </c>
      <c r="AJ14">
        <v>1.6702941753731243E-3</v>
      </c>
      <c r="AK14">
        <v>1.6702941753731243E-3</v>
      </c>
      <c r="AL14">
        <v>1.6702941753731243E-3</v>
      </c>
      <c r="AM14">
        <v>1.6702941753731243E-3</v>
      </c>
      <c r="AN14">
        <v>1.6702941753731243E-3</v>
      </c>
      <c r="AO14">
        <v>1.6702941753731243E-3</v>
      </c>
      <c r="AP14">
        <v>1.6702941753731243E-3</v>
      </c>
      <c r="AQ14">
        <v>1.6702941753731243E-3</v>
      </c>
      <c r="AR14">
        <v>1.6702941753731243E-3</v>
      </c>
      <c r="AS14">
        <v>1.6702941753731243E-3</v>
      </c>
      <c r="AT14">
        <v>1.6702941753731243E-3</v>
      </c>
      <c r="AU14">
        <v>1.6702941753731243E-3</v>
      </c>
      <c r="AV14">
        <v>1.6702941753731243E-3</v>
      </c>
      <c r="AW14">
        <v>1.6702941753731243E-3</v>
      </c>
      <c r="AX14">
        <v>1.6702941753731243E-3</v>
      </c>
      <c r="AY14">
        <v>1.6702941753731243E-3</v>
      </c>
      <c r="AZ14">
        <v>1.6702941753731243E-3</v>
      </c>
      <c r="BA14">
        <v>1.6702941753731243E-3</v>
      </c>
      <c r="BB14">
        <v>1.6702941753731243E-3</v>
      </c>
      <c r="BC14">
        <v>1.6702941753731243E-3</v>
      </c>
      <c r="BD14">
        <v>1.6702941753731243E-3</v>
      </c>
      <c r="BE14">
        <v>1.6702941753731243E-3</v>
      </c>
      <c r="BF14">
        <v>1.6702941753731243E-3</v>
      </c>
      <c r="BG14">
        <v>1.6702941753731243E-3</v>
      </c>
      <c r="BH14">
        <v>1.6702941753731243E-3</v>
      </c>
      <c r="BI14">
        <v>1.6702941753731243E-3</v>
      </c>
      <c r="BJ14">
        <v>1.6702941753731243E-3</v>
      </c>
      <c r="BK14">
        <v>1.6702941753731243E-3</v>
      </c>
      <c r="BL14">
        <v>1.6702941753731243E-3</v>
      </c>
      <c r="BM14">
        <v>1.6702941753731243E-3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1402</v>
      </c>
      <c r="B15">
        <v>401.07034457277013</v>
      </c>
      <c r="C15">
        <v>1.9810264612235514E-3</v>
      </c>
      <c r="D15">
        <v>0</v>
      </c>
      <c r="E15">
        <v>701</v>
      </c>
      <c r="F15">
        <v>-701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1.9810264612235514E-3</v>
      </c>
      <c r="N15">
        <v>1.9810264612235514E-3</v>
      </c>
      <c r="O15">
        <v>1.9810264612235514E-3</v>
      </c>
      <c r="P15">
        <v>1.9810264612235514E-3</v>
      </c>
      <c r="Q15">
        <v>1.9810264612235514E-3</v>
      </c>
      <c r="R15">
        <v>1.9810264612235514E-3</v>
      </c>
      <c r="S15">
        <v>1.9810264612235514E-3</v>
      </c>
      <c r="T15">
        <v>1.9810264612235514E-3</v>
      </c>
      <c r="U15">
        <v>1.9810264612235514E-3</v>
      </c>
      <c r="V15">
        <v>1.9810264612235514E-3</v>
      </c>
      <c r="W15">
        <v>1.9810264612235514E-3</v>
      </c>
      <c r="X15">
        <v>1.9810264612235514E-3</v>
      </c>
      <c r="Y15">
        <v>1.9810264612235514E-3</v>
      </c>
      <c r="Z15">
        <v>1.9810264612235514E-3</v>
      </c>
      <c r="AA15">
        <v>1.9810264612235514E-3</v>
      </c>
      <c r="AB15">
        <v>1.9810264612235514E-3</v>
      </c>
      <c r="AC15">
        <v>1.9810264612235514E-3</v>
      </c>
      <c r="AD15">
        <v>1.9810264612235514E-3</v>
      </c>
      <c r="AE15">
        <v>1.9810264612235514E-3</v>
      </c>
      <c r="AF15">
        <v>1.9810264612235514E-3</v>
      </c>
      <c r="AG15">
        <v>1.9810264612235514E-3</v>
      </c>
      <c r="AH15">
        <v>1.9810264612235514E-3</v>
      </c>
      <c r="AI15">
        <v>1.9810264612235514E-3</v>
      </c>
      <c r="AJ15">
        <v>1.9810264612235514E-3</v>
      </c>
      <c r="AK15">
        <v>1.9810264612235514E-3</v>
      </c>
      <c r="AL15">
        <v>1.9810264612235514E-3</v>
      </c>
      <c r="AM15">
        <v>1.9810264612235514E-3</v>
      </c>
      <c r="AN15">
        <v>1.9810264612235514E-3</v>
      </c>
      <c r="AO15">
        <v>1.9810264612235514E-3</v>
      </c>
      <c r="AP15">
        <v>1.9810264612235514E-3</v>
      </c>
      <c r="AQ15">
        <v>1.9810264612235514E-3</v>
      </c>
      <c r="AR15">
        <v>1.9810264612235514E-3</v>
      </c>
      <c r="AS15">
        <v>1.9810264612235514E-3</v>
      </c>
      <c r="AT15">
        <v>1.9810264612235514E-3</v>
      </c>
      <c r="AU15">
        <v>1.9810264612235514E-3</v>
      </c>
      <c r="AV15">
        <v>1.9810264612235514E-3</v>
      </c>
      <c r="AW15">
        <v>1.9810264612235514E-3</v>
      </c>
      <c r="AX15">
        <v>1.9810264612235514E-3</v>
      </c>
      <c r="AY15">
        <v>1.9810264612235514E-3</v>
      </c>
      <c r="AZ15">
        <v>1.9810264612235514E-3</v>
      </c>
      <c r="BA15">
        <v>1.9810264612235514E-3</v>
      </c>
      <c r="BB15">
        <v>1.9810264612235514E-3</v>
      </c>
      <c r="BC15">
        <v>1.9810264612235514E-3</v>
      </c>
      <c r="BD15">
        <v>1.9810264612235514E-3</v>
      </c>
      <c r="BE15">
        <v>1.9810264612235514E-3</v>
      </c>
      <c r="BF15">
        <v>1.9810264612235514E-3</v>
      </c>
      <c r="BG15">
        <v>1.9810264612235514E-3</v>
      </c>
      <c r="BH15">
        <v>1.9810264612235514E-3</v>
      </c>
      <c r="BI15">
        <v>1.9810264612235514E-3</v>
      </c>
      <c r="BJ15">
        <v>1.9810264612235514E-3</v>
      </c>
      <c r="BK15">
        <v>1.9810264612235514E-3</v>
      </c>
      <c r="BL15">
        <v>1.9810264612235514E-3</v>
      </c>
      <c r="BM15">
        <v>1.9810264612235514E-3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1402</v>
      </c>
      <c r="B16">
        <v>355.63231533585298</v>
      </c>
      <c r="C16">
        <v>1.7565921706253094E-3</v>
      </c>
      <c r="D16">
        <v>10</v>
      </c>
      <c r="E16">
        <v>691</v>
      </c>
      <c r="F16">
        <v>-711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1.7565921706253094E-3</v>
      </c>
      <c r="N16">
        <v>1.7565921706253094E-3</v>
      </c>
      <c r="O16">
        <v>1.7565921706253094E-3</v>
      </c>
      <c r="P16">
        <v>1.7565921706253094E-3</v>
      </c>
      <c r="Q16">
        <v>1.7565921706253094E-3</v>
      </c>
      <c r="R16">
        <v>1.7565921706253094E-3</v>
      </c>
      <c r="S16">
        <v>1.7565921706253094E-3</v>
      </c>
      <c r="T16">
        <v>1.7565921706253094E-3</v>
      </c>
      <c r="U16">
        <v>1.7565921706253094E-3</v>
      </c>
      <c r="V16">
        <v>1.7565921706253094E-3</v>
      </c>
      <c r="W16">
        <v>1.7565921706253094E-3</v>
      </c>
      <c r="X16">
        <v>1.7565921706253094E-3</v>
      </c>
      <c r="Y16">
        <v>1.7565921706253094E-3</v>
      </c>
      <c r="Z16">
        <v>1.7565921706253094E-3</v>
      </c>
      <c r="AA16">
        <v>1.7565921706253094E-3</v>
      </c>
      <c r="AB16">
        <v>1.7565921706253094E-3</v>
      </c>
      <c r="AC16">
        <v>1.7565921706253094E-3</v>
      </c>
      <c r="AD16">
        <v>1.7565921706253094E-3</v>
      </c>
      <c r="AE16">
        <v>1.7565921706253094E-3</v>
      </c>
      <c r="AF16">
        <v>1.7565921706253094E-3</v>
      </c>
      <c r="AG16">
        <v>1.7565921706253094E-3</v>
      </c>
      <c r="AH16">
        <v>1.7565921706253094E-3</v>
      </c>
      <c r="AI16">
        <v>1.7565921706253094E-3</v>
      </c>
      <c r="AJ16">
        <v>1.7565921706253094E-3</v>
      </c>
      <c r="AK16">
        <v>1.7565921706253094E-3</v>
      </c>
      <c r="AL16">
        <v>1.7565921706253094E-3</v>
      </c>
      <c r="AM16">
        <v>1.7565921706253094E-3</v>
      </c>
      <c r="AN16">
        <v>1.7565921706253094E-3</v>
      </c>
      <c r="AO16">
        <v>1.7565921706253094E-3</v>
      </c>
      <c r="AP16">
        <v>1.7565921706253094E-3</v>
      </c>
      <c r="AQ16">
        <v>1.7565921706253094E-3</v>
      </c>
      <c r="AR16">
        <v>1.7565921706253094E-3</v>
      </c>
      <c r="AS16">
        <v>1.7565921706253094E-3</v>
      </c>
      <c r="AT16">
        <v>1.7565921706253094E-3</v>
      </c>
      <c r="AU16">
        <v>1.7565921706253094E-3</v>
      </c>
      <c r="AV16">
        <v>1.7565921706253094E-3</v>
      </c>
      <c r="AW16">
        <v>1.7565921706253094E-3</v>
      </c>
      <c r="AX16">
        <v>1.7565921706253094E-3</v>
      </c>
      <c r="AY16">
        <v>1.7565921706253094E-3</v>
      </c>
      <c r="AZ16">
        <v>1.7565921706253094E-3</v>
      </c>
      <c r="BA16">
        <v>1.7565921706253094E-3</v>
      </c>
      <c r="BB16">
        <v>1.7565921706253094E-3</v>
      </c>
      <c r="BC16">
        <v>1.7565921706253094E-3</v>
      </c>
      <c r="BD16">
        <v>1.7565921706253094E-3</v>
      </c>
      <c r="BE16">
        <v>1.7565921706253094E-3</v>
      </c>
      <c r="BF16">
        <v>1.7565921706253094E-3</v>
      </c>
      <c r="BG16">
        <v>1.7565921706253094E-3</v>
      </c>
      <c r="BH16">
        <v>1.7565921706253094E-3</v>
      </c>
      <c r="BI16">
        <v>1.7565921706253094E-3</v>
      </c>
      <c r="BJ16">
        <v>1.7565921706253094E-3</v>
      </c>
      <c r="BK16">
        <v>1.7565921706253094E-3</v>
      </c>
      <c r="BL16">
        <v>1.7565921706253094E-3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1402</v>
      </c>
      <c r="B17">
        <v>451.34061939924283</v>
      </c>
      <c r="C17">
        <v>2.2293288999149607E-3</v>
      </c>
      <c r="D17">
        <v>20</v>
      </c>
      <c r="E17">
        <v>681</v>
      </c>
      <c r="F17">
        <v>-721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2.2293288999149607E-3</v>
      </c>
      <c r="N17">
        <v>2.2293288999149607E-3</v>
      </c>
      <c r="O17">
        <v>2.2293288999149607E-3</v>
      </c>
      <c r="P17">
        <v>2.2293288999149607E-3</v>
      </c>
      <c r="Q17">
        <v>2.2293288999149607E-3</v>
      </c>
      <c r="R17">
        <v>2.2293288999149607E-3</v>
      </c>
      <c r="S17">
        <v>2.2293288999149607E-3</v>
      </c>
      <c r="T17">
        <v>2.2293288999149607E-3</v>
      </c>
      <c r="U17">
        <v>2.2293288999149607E-3</v>
      </c>
      <c r="V17">
        <v>2.2293288999149607E-3</v>
      </c>
      <c r="W17">
        <v>2.2293288999149607E-3</v>
      </c>
      <c r="X17">
        <v>2.2293288999149607E-3</v>
      </c>
      <c r="Y17">
        <v>2.2293288999149607E-3</v>
      </c>
      <c r="Z17">
        <v>2.2293288999149607E-3</v>
      </c>
      <c r="AA17">
        <v>2.2293288999149607E-3</v>
      </c>
      <c r="AB17">
        <v>2.2293288999149607E-3</v>
      </c>
      <c r="AC17">
        <v>2.2293288999149607E-3</v>
      </c>
      <c r="AD17">
        <v>2.2293288999149607E-3</v>
      </c>
      <c r="AE17">
        <v>2.2293288999149607E-3</v>
      </c>
      <c r="AF17">
        <v>2.2293288999149607E-3</v>
      </c>
      <c r="AG17">
        <v>2.2293288999149607E-3</v>
      </c>
      <c r="AH17">
        <v>2.2293288999149607E-3</v>
      </c>
      <c r="AI17">
        <v>2.2293288999149607E-3</v>
      </c>
      <c r="AJ17">
        <v>2.2293288999149607E-3</v>
      </c>
      <c r="AK17">
        <v>2.2293288999149607E-3</v>
      </c>
      <c r="AL17">
        <v>2.2293288999149607E-3</v>
      </c>
      <c r="AM17">
        <v>2.2293288999149607E-3</v>
      </c>
      <c r="AN17">
        <v>2.2293288999149607E-3</v>
      </c>
      <c r="AO17">
        <v>2.2293288999149607E-3</v>
      </c>
      <c r="AP17">
        <v>2.2293288999149607E-3</v>
      </c>
      <c r="AQ17">
        <v>2.2293288999149607E-3</v>
      </c>
      <c r="AR17">
        <v>2.2293288999149607E-3</v>
      </c>
      <c r="AS17">
        <v>2.2293288999149607E-3</v>
      </c>
      <c r="AT17">
        <v>2.2293288999149607E-3</v>
      </c>
      <c r="AU17">
        <v>2.2293288999149607E-3</v>
      </c>
      <c r="AV17">
        <v>2.2293288999149607E-3</v>
      </c>
      <c r="AW17">
        <v>2.2293288999149607E-3</v>
      </c>
      <c r="AX17">
        <v>2.2293288999149607E-3</v>
      </c>
      <c r="AY17">
        <v>2.2293288999149607E-3</v>
      </c>
      <c r="AZ17">
        <v>2.2293288999149607E-3</v>
      </c>
      <c r="BA17">
        <v>2.2293288999149607E-3</v>
      </c>
      <c r="BB17">
        <v>2.2293288999149607E-3</v>
      </c>
      <c r="BC17">
        <v>2.2293288999149607E-3</v>
      </c>
      <c r="BD17">
        <v>2.2293288999149607E-3</v>
      </c>
      <c r="BE17">
        <v>2.2293288999149607E-3</v>
      </c>
      <c r="BF17">
        <v>2.2293288999149607E-3</v>
      </c>
      <c r="BG17">
        <v>2.2293288999149607E-3</v>
      </c>
      <c r="BH17">
        <v>2.2293288999149607E-3</v>
      </c>
      <c r="BI17">
        <v>2.2293288999149607E-3</v>
      </c>
      <c r="BJ17">
        <v>2.2293288999149607E-3</v>
      </c>
      <c r="BK17">
        <v>2.2293288999149607E-3</v>
      </c>
      <c r="BL17">
        <v>2.2293288999149607E-3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1402</v>
      </c>
      <c r="B18">
        <v>421.90511370709174</v>
      </c>
      <c r="C18">
        <v>2.0839366602125623E-3</v>
      </c>
      <c r="D18">
        <v>30</v>
      </c>
      <c r="E18">
        <v>671</v>
      </c>
      <c r="F18">
        <v>-731</v>
      </c>
      <c r="G18">
        <v>0</v>
      </c>
      <c r="H18">
        <v>0</v>
      </c>
      <c r="I18">
        <v>0</v>
      </c>
      <c r="J18">
        <v>0</v>
      </c>
      <c r="K18">
        <v>0</v>
      </c>
      <c r="L18">
        <v>2.0839366602125623E-3</v>
      </c>
      <c r="M18">
        <v>2.0839366602125623E-3</v>
      </c>
      <c r="N18">
        <v>2.0839366602125623E-3</v>
      </c>
      <c r="O18">
        <v>2.0839366602125623E-3</v>
      </c>
      <c r="P18">
        <v>2.0839366602125623E-3</v>
      </c>
      <c r="Q18">
        <v>2.0839366602125623E-3</v>
      </c>
      <c r="R18">
        <v>2.0839366602125623E-3</v>
      </c>
      <c r="S18">
        <v>2.0839366602125623E-3</v>
      </c>
      <c r="T18">
        <v>2.0839366602125623E-3</v>
      </c>
      <c r="U18">
        <v>2.0839366602125623E-3</v>
      </c>
      <c r="V18">
        <v>2.0839366602125623E-3</v>
      </c>
      <c r="W18">
        <v>2.0839366602125623E-3</v>
      </c>
      <c r="X18">
        <v>2.0839366602125623E-3</v>
      </c>
      <c r="Y18">
        <v>2.0839366602125623E-3</v>
      </c>
      <c r="Z18">
        <v>2.0839366602125623E-3</v>
      </c>
      <c r="AA18">
        <v>2.0839366602125623E-3</v>
      </c>
      <c r="AB18">
        <v>2.0839366602125623E-3</v>
      </c>
      <c r="AC18">
        <v>2.0839366602125623E-3</v>
      </c>
      <c r="AD18">
        <v>2.0839366602125623E-3</v>
      </c>
      <c r="AE18">
        <v>2.0839366602125623E-3</v>
      </c>
      <c r="AF18">
        <v>2.0839366602125623E-3</v>
      </c>
      <c r="AG18">
        <v>2.0839366602125623E-3</v>
      </c>
      <c r="AH18">
        <v>2.0839366602125623E-3</v>
      </c>
      <c r="AI18">
        <v>2.0839366602125623E-3</v>
      </c>
      <c r="AJ18">
        <v>2.0839366602125623E-3</v>
      </c>
      <c r="AK18">
        <v>2.0839366602125623E-3</v>
      </c>
      <c r="AL18">
        <v>2.0839366602125623E-3</v>
      </c>
      <c r="AM18">
        <v>2.0839366602125623E-3</v>
      </c>
      <c r="AN18">
        <v>2.0839366602125623E-3</v>
      </c>
      <c r="AO18">
        <v>2.0839366602125623E-3</v>
      </c>
      <c r="AP18">
        <v>2.0839366602125623E-3</v>
      </c>
      <c r="AQ18">
        <v>2.0839366602125623E-3</v>
      </c>
      <c r="AR18">
        <v>2.0839366602125623E-3</v>
      </c>
      <c r="AS18">
        <v>2.0839366602125623E-3</v>
      </c>
      <c r="AT18">
        <v>2.0839366602125623E-3</v>
      </c>
      <c r="AU18">
        <v>2.0839366602125623E-3</v>
      </c>
      <c r="AV18">
        <v>2.0839366602125623E-3</v>
      </c>
      <c r="AW18">
        <v>2.0839366602125623E-3</v>
      </c>
      <c r="AX18">
        <v>2.0839366602125623E-3</v>
      </c>
      <c r="AY18">
        <v>2.0839366602125623E-3</v>
      </c>
      <c r="AZ18">
        <v>2.0839366602125623E-3</v>
      </c>
      <c r="BA18">
        <v>2.0839366602125623E-3</v>
      </c>
      <c r="BB18">
        <v>2.0839366602125623E-3</v>
      </c>
      <c r="BC18">
        <v>2.0839366602125623E-3</v>
      </c>
      <c r="BD18">
        <v>2.0839366602125623E-3</v>
      </c>
      <c r="BE18">
        <v>2.0839366602125623E-3</v>
      </c>
      <c r="BF18">
        <v>2.0839366602125623E-3</v>
      </c>
      <c r="BG18">
        <v>2.0839366602125623E-3</v>
      </c>
      <c r="BH18">
        <v>2.0839366602125623E-3</v>
      </c>
      <c r="BI18">
        <v>2.0839366602125623E-3</v>
      </c>
      <c r="BJ18">
        <v>2.0839366602125623E-3</v>
      </c>
      <c r="BK18">
        <v>2.0839366602125623E-3</v>
      </c>
      <c r="BL18">
        <v>2.0839366602125623E-3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1402</v>
      </c>
      <c r="B19">
        <v>450.81640225567816</v>
      </c>
      <c r="C19">
        <v>2.2267396084181415E-3</v>
      </c>
      <c r="D19">
        <v>40</v>
      </c>
      <c r="E19">
        <v>661</v>
      </c>
      <c r="F19">
        <v>-741</v>
      </c>
      <c r="G19">
        <v>0</v>
      </c>
      <c r="H19">
        <v>0</v>
      </c>
      <c r="I19">
        <v>0</v>
      </c>
      <c r="J19">
        <v>0</v>
      </c>
      <c r="K19">
        <v>0</v>
      </c>
      <c r="L19">
        <v>2.2267396084181415E-3</v>
      </c>
      <c r="M19">
        <v>2.2267396084181415E-3</v>
      </c>
      <c r="N19">
        <v>2.2267396084181415E-3</v>
      </c>
      <c r="O19">
        <v>2.2267396084181415E-3</v>
      </c>
      <c r="P19">
        <v>2.2267396084181415E-3</v>
      </c>
      <c r="Q19">
        <v>2.2267396084181415E-3</v>
      </c>
      <c r="R19">
        <v>2.2267396084181415E-3</v>
      </c>
      <c r="S19">
        <v>2.2267396084181415E-3</v>
      </c>
      <c r="T19">
        <v>2.2267396084181415E-3</v>
      </c>
      <c r="U19">
        <v>2.2267396084181415E-3</v>
      </c>
      <c r="V19">
        <v>2.2267396084181415E-3</v>
      </c>
      <c r="W19">
        <v>2.2267396084181415E-3</v>
      </c>
      <c r="X19">
        <v>2.2267396084181415E-3</v>
      </c>
      <c r="Y19">
        <v>2.2267396084181415E-3</v>
      </c>
      <c r="Z19">
        <v>2.2267396084181415E-3</v>
      </c>
      <c r="AA19">
        <v>2.2267396084181415E-3</v>
      </c>
      <c r="AB19">
        <v>2.2267396084181415E-3</v>
      </c>
      <c r="AC19">
        <v>2.2267396084181415E-3</v>
      </c>
      <c r="AD19">
        <v>2.2267396084181415E-3</v>
      </c>
      <c r="AE19">
        <v>2.2267396084181415E-3</v>
      </c>
      <c r="AF19">
        <v>2.2267396084181415E-3</v>
      </c>
      <c r="AG19">
        <v>2.2267396084181415E-3</v>
      </c>
      <c r="AH19">
        <v>2.2267396084181415E-3</v>
      </c>
      <c r="AI19">
        <v>2.2267396084181415E-3</v>
      </c>
      <c r="AJ19">
        <v>2.2267396084181415E-3</v>
      </c>
      <c r="AK19">
        <v>2.2267396084181415E-3</v>
      </c>
      <c r="AL19">
        <v>2.2267396084181415E-3</v>
      </c>
      <c r="AM19">
        <v>2.2267396084181415E-3</v>
      </c>
      <c r="AN19">
        <v>2.2267396084181415E-3</v>
      </c>
      <c r="AO19">
        <v>2.2267396084181415E-3</v>
      </c>
      <c r="AP19">
        <v>2.2267396084181415E-3</v>
      </c>
      <c r="AQ19">
        <v>2.2267396084181415E-3</v>
      </c>
      <c r="AR19">
        <v>2.2267396084181415E-3</v>
      </c>
      <c r="AS19">
        <v>2.2267396084181415E-3</v>
      </c>
      <c r="AT19">
        <v>2.2267396084181415E-3</v>
      </c>
      <c r="AU19">
        <v>2.2267396084181415E-3</v>
      </c>
      <c r="AV19">
        <v>2.2267396084181415E-3</v>
      </c>
      <c r="AW19">
        <v>2.2267396084181415E-3</v>
      </c>
      <c r="AX19">
        <v>2.2267396084181415E-3</v>
      </c>
      <c r="AY19">
        <v>2.2267396084181415E-3</v>
      </c>
      <c r="AZ19">
        <v>2.2267396084181415E-3</v>
      </c>
      <c r="BA19">
        <v>2.2267396084181415E-3</v>
      </c>
      <c r="BB19">
        <v>2.2267396084181415E-3</v>
      </c>
      <c r="BC19">
        <v>2.2267396084181415E-3</v>
      </c>
      <c r="BD19">
        <v>2.2267396084181415E-3</v>
      </c>
      <c r="BE19">
        <v>2.2267396084181415E-3</v>
      </c>
      <c r="BF19">
        <v>2.2267396084181415E-3</v>
      </c>
      <c r="BG19">
        <v>2.2267396084181415E-3</v>
      </c>
      <c r="BH19">
        <v>2.2267396084181415E-3</v>
      </c>
      <c r="BI19">
        <v>2.2267396084181415E-3</v>
      </c>
      <c r="BJ19">
        <v>2.2267396084181415E-3</v>
      </c>
      <c r="BK19">
        <v>2.2267396084181415E-3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1402</v>
      </c>
      <c r="B20">
        <v>414.41880421855785</v>
      </c>
      <c r="C20">
        <v>2.0469591638845991E-3</v>
      </c>
      <c r="D20">
        <v>30</v>
      </c>
      <c r="E20">
        <v>671</v>
      </c>
      <c r="F20">
        <v>-731</v>
      </c>
      <c r="G20">
        <v>0</v>
      </c>
      <c r="H20">
        <v>0</v>
      </c>
      <c r="I20">
        <v>0</v>
      </c>
      <c r="J20">
        <v>0</v>
      </c>
      <c r="K20">
        <v>0</v>
      </c>
      <c r="L20">
        <v>2.0469591638845991E-3</v>
      </c>
      <c r="M20">
        <v>2.0469591638845991E-3</v>
      </c>
      <c r="N20">
        <v>2.0469591638845991E-3</v>
      </c>
      <c r="O20">
        <v>2.0469591638845991E-3</v>
      </c>
      <c r="P20">
        <v>2.0469591638845991E-3</v>
      </c>
      <c r="Q20">
        <v>2.0469591638845991E-3</v>
      </c>
      <c r="R20">
        <v>2.0469591638845991E-3</v>
      </c>
      <c r="S20">
        <v>2.0469591638845991E-3</v>
      </c>
      <c r="T20">
        <v>2.0469591638845991E-3</v>
      </c>
      <c r="U20">
        <v>2.0469591638845991E-3</v>
      </c>
      <c r="V20">
        <v>2.0469591638845991E-3</v>
      </c>
      <c r="W20">
        <v>2.0469591638845991E-3</v>
      </c>
      <c r="X20">
        <v>2.0469591638845991E-3</v>
      </c>
      <c r="Y20">
        <v>2.0469591638845991E-3</v>
      </c>
      <c r="Z20">
        <v>2.0469591638845991E-3</v>
      </c>
      <c r="AA20">
        <v>2.0469591638845991E-3</v>
      </c>
      <c r="AB20">
        <v>2.0469591638845991E-3</v>
      </c>
      <c r="AC20">
        <v>2.0469591638845991E-3</v>
      </c>
      <c r="AD20">
        <v>2.0469591638845991E-3</v>
      </c>
      <c r="AE20">
        <v>2.0469591638845991E-3</v>
      </c>
      <c r="AF20">
        <v>2.0469591638845991E-3</v>
      </c>
      <c r="AG20">
        <v>2.0469591638845991E-3</v>
      </c>
      <c r="AH20">
        <v>2.0469591638845991E-3</v>
      </c>
      <c r="AI20">
        <v>2.0469591638845991E-3</v>
      </c>
      <c r="AJ20">
        <v>2.0469591638845991E-3</v>
      </c>
      <c r="AK20">
        <v>2.0469591638845991E-3</v>
      </c>
      <c r="AL20">
        <v>2.0469591638845991E-3</v>
      </c>
      <c r="AM20">
        <v>2.0469591638845991E-3</v>
      </c>
      <c r="AN20">
        <v>2.0469591638845991E-3</v>
      </c>
      <c r="AO20">
        <v>2.0469591638845991E-3</v>
      </c>
      <c r="AP20">
        <v>2.0469591638845991E-3</v>
      </c>
      <c r="AQ20">
        <v>2.0469591638845991E-3</v>
      </c>
      <c r="AR20">
        <v>2.0469591638845991E-3</v>
      </c>
      <c r="AS20">
        <v>2.0469591638845991E-3</v>
      </c>
      <c r="AT20">
        <v>2.0469591638845991E-3</v>
      </c>
      <c r="AU20">
        <v>2.0469591638845991E-3</v>
      </c>
      <c r="AV20">
        <v>2.0469591638845991E-3</v>
      </c>
      <c r="AW20">
        <v>2.0469591638845991E-3</v>
      </c>
      <c r="AX20">
        <v>2.0469591638845991E-3</v>
      </c>
      <c r="AY20">
        <v>2.0469591638845991E-3</v>
      </c>
      <c r="AZ20">
        <v>2.0469591638845991E-3</v>
      </c>
      <c r="BA20">
        <v>2.0469591638845991E-3</v>
      </c>
      <c r="BB20">
        <v>2.0469591638845991E-3</v>
      </c>
      <c r="BC20">
        <v>2.0469591638845991E-3</v>
      </c>
      <c r="BD20">
        <v>2.0469591638845991E-3</v>
      </c>
      <c r="BE20">
        <v>2.0469591638845991E-3</v>
      </c>
      <c r="BF20">
        <v>2.0469591638845991E-3</v>
      </c>
      <c r="BG20">
        <v>2.0469591638845991E-3</v>
      </c>
      <c r="BH20">
        <v>2.0469591638845991E-3</v>
      </c>
      <c r="BI20">
        <v>2.0469591638845991E-3</v>
      </c>
      <c r="BJ20">
        <v>2.0469591638845991E-3</v>
      </c>
      <c r="BK20">
        <v>2.0469591638845991E-3</v>
      </c>
      <c r="BL20">
        <v>2.0469591638845991E-3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1402</v>
      </c>
      <c r="B21">
        <v>452.96911490208868</v>
      </c>
      <c r="C21">
        <v>2.2373726077751311E-3</v>
      </c>
      <c r="D21">
        <v>20</v>
      </c>
      <c r="E21">
        <v>681</v>
      </c>
      <c r="F21">
        <v>-721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2.2373726077751311E-3</v>
      </c>
      <c r="N21">
        <v>2.2373726077751311E-3</v>
      </c>
      <c r="O21">
        <v>2.2373726077751311E-3</v>
      </c>
      <c r="P21">
        <v>2.2373726077751311E-3</v>
      </c>
      <c r="Q21">
        <v>2.2373726077751311E-3</v>
      </c>
      <c r="R21">
        <v>2.2373726077751311E-3</v>
      </c>
      <c r="S21">
        <v>2.2373726077751311E-3</v>
      </c>
      <c r="T21">
        <v>2.2373726077751311E-3</v>
      </c>
      <c r="U21">
        <v>2.2373726077751311E-3</v>
      </c>
      <c r="V21">
        <v>2.2373726077751311E-3</v>
      </c>
      <c r="W21">
        <v>2.2373726077751311E-3</v>
      </c>
      <c r="X21">
        <v>2.2373726077751311E-3</v>
      </c>
      <c r="Y21">
        <v>2.2373726077751311E-3</v>
      </c>
      <c r="Z21">
        <v>2.2373726077751311E-3</v>
      </c>
      <c r="AA21">
        <v>2.2373726077751311E-3</v>
      </c>
      <c r="AB21">
        <v>2.2373726077751311E-3</v>
      </c>
      <c r="AC21">
        <v>2.2373726077751311E-3</v>
      </c>
      <c r="AD21">
        <v>2.2373726077751311E-3</v>
      </c>
      <c r="AE21">
        <v>2.2373726077751311E-3</v>
      </c>
      <c r="AF21">
        <v>2.2373726077751311E-3</v>
      </c>
      <c r="AG21">
        <v>2.2373726077751311E-3</v>
      </c>
      <c r="AH21">
        <v>2.2373726077751311E-3</v>
      </c>
      <c r="AI21">
        <v>2.2373726077751311E-3</v>
      </c>
      <c r="AJ21">
        <v>2.2373726077751311E-3</v>
      </c>
      <c r="AK21">
        <v>2.2373726077751311E-3</v>
      </c>
      <c r="AL21">
        <v>2.2373726077751311E-3</v>
      </c>
      <c r="AM21">
        <v>2.2373726077751311E-3</v>
      </c>
      <c r="AN21">
        <v>2.2373726077751311E-3</v>
      </c>
      <c r="AO21">
        <v>2.2373726077751311E-3</v>
      </c>
      <c r="AP21">
        <v>2.2373726077751311E-3</v>
      </c>
      <c r="AQ21">
        <v>2.2373726077751311E-3</v>
      </c>
      <c r="AR21">
        <v>2.2373726077751311E-3</v>
      </c>
      <c r="AS21">
        <v>2.2373726077751311E-3</v>
      </c>
      <c r="AT21">
        <v>2.2373726077751311E-3</v>
      </c>
      <c r="AU21">
        <v>2.2373726077751311E-3</v>
      </c>
      <c r="AV21">
        <v>2.2373726077751311E-3</v>
      </c>
      <c r="AW21">
        <v>2.2373726077751311E-3</v>
      </c>
      <c r="AX21">
        <v>2.2373726077751311E-3</v>
      </c>
      <c r="AY21">
        <v>2.2373726077751311E-3</v>
      </c>
      <c r="AZ21">
        <v>2.2373726077751311E-3</v>
      </c>
      <c r="BA21">
        <v>2.2373726077751311E-3</v>
      </c>
      <c r="BB21">
        <v>2.2373726077751311E-3</v>
      </c>
      <c r="BC21">
        <v>2.2373726077751311E-3</v>
      </c>
      <c r="BD21">
        <v>2.2373726077751311E-3</v>
      </c>
      <c r="BE21">
        <v>2.2373726077751311E-3</v>
      </c>
      <c r="BF21">
        <v>2.2373726077751311E-3</v>
      </c>
      <c r="BG21">
        <v>2.2373726077751311E-3</v>
      </c>
      <c r="BH21">
        <v>2.2373726077751311E-3</v>
      </c>
      <c r="BI21">
        <v>2.2373726077751311E-3</v>
      </c>
      <c r="BJ21">
        <v>2.2373726077751311E-3</v>
      </c>
      <c r="BK21">
        <v>2.2373726077751311E-3</v>
      </c>
      <c r="BL21">
        <v>2.2373726077751311E-3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1482</v>
      </c>
      <c r="B22">
        <v>402.68039504586051</v>
      </c>
      <c r="C22">
        <v>1.9889790626418766E-3</v>
      </c>
      <c r="D22">
        <v>10</v>
      </c>
      <c r="E22">
        <v>731</v>
      </c>
      <c r="F22">
        <v>-751</v>
      </c>
      <c r="G22">
        <v>0</v>
      </c>
      <c r="H22">
        <v>0</v>
      </c>
      <c r="I22">
        <v>0</v>
      </c>
      <c r="J22">
        <v>0</v>
      </c>
      <c r="K22">
        <v>1.9889790626418766E-3</v>
      </c>
      <c r="L22">
        <v>1.9889790626418766E-3</v>
      </c>
      <c r="M22">
        <v>1.9889790626418766E-3</v>
      </c>
      <c r="N22">
        <v>1.9889790626418766E-3</v>
      </c>
      <c r="O22">
        <v>1.9889790626418766E-3</v>
      </c>
      <c r="P22">
        <v>1.9889790626418766E-3</v>
      </c>
      <c r="Q22">
        <v>1.9889790626418766E-3</v>
      </c>
      <c r="R22">
        <v>1.9889790626418766E-3</v>
      </c>
      <c r="S22">
        <v>1.9889790626418766E-3</v>
      </c>
      <c r="T22">
        <v>1.9889790626418766E-3</v>
      </c>
      <c r="U22">
        <v>1.9889790626418766E-3</v>
      </c>
      <c r="V22">
        <v>1.9889790626418766E-3</v>
      </c>
      <c r="W22">
        <v>1.9889790626418766E-3</v>
      </c>
      <c r="X22">
        <v>1.9889790626418766E-3</v>
      </c>
      <c r="Y22">
        <v>1.9889790626418766E-3</v>
      </c>
      <c r="Z22">
        <v>1.9889790626418766E-3</v>
      </c>
      <c r="AA22">
        <v>1.9889790626418766E-3</v>
      </c>
      <c r="AB22">
        <v>1.9889790626418766E-3</v>
      </c>
      <c r="AC22">
        <v>1.9889790626418766E-3</v>
      </c>
      <c r="AD22">
        <v>1.9889790626418766E-3</v>
      </c>
      <c r="AE22">
        <v>1.9889790626418766E-3</v>
      </c>
      <c r="AF22">
        <v>1.9889790626418766E-3</v>
      </c>
      <c r="AG22">
        <v>1.9889790626418766E-3</v>
      </c>
      <c r="AH22">
        <v>1.9889790626418766E-3</v>
      </c>
      <c r="AI22">
        <v>1.9889790626418766E-3</v>
      </c>
      <c r="AJ22">
        <v>1.9889790626418766E-3</v>
      </c>
      <c r="AK22">
        <v>1.9889790626418766E-3</v>
      </c>
      <c r="AL22">
        <v>1.9889790626418766E-3</v>
      </c>
      <c r="AM22">
        <v>1.9889790626418766E-3</v>
      </c>
      <c r="AN22">
        <v>1.9889790626418766E-3</v>
      </c>
      <c r="AO22">
        <v>1.9889790626418766E-3</v>
      </c>
      <c r="AP22">
        <v>1.9889790626418766E-3</v>
      </c>
      <c r="AQ22">
        <v>1.9889790626418766E-3</v>
      </c>
      <c r="AR22">
        <v>1.9889790626418766E-3</v>
      </c>
      <c r="AS22">
        <v>1.9889790626418766E-3</v>
      </c>
      <c r="AT22">
        <v>1.9889790626418766E-3</v>
      </c>
      <c r="AU22">
        <v>1.9889790626418766E-3</v>
      </c>
      <c r="AV22">
        <v>1.9889790626418766E-3</v>
      </c>
      <c r="AW22">
        <v>1.9889790626418766E-3</v>
      </c>
      <c r="AX22">
        <v>1.9889790626418766E-3</v>
      </c>
      <c r="AY22">
        <v>1.9889790626418766E-3</v>
      </c>
      <c r="AZ22">
        <v>1.9889790626418766E-3</v>
      </c>
      <c r="BA22">
        <v>1.9889790626418766E-3</v>
      </c>
      <c r="BB22">
        <v>1.9889790626418766E-3</v>
      </c>
      <c r="BC22">
        <v>1.9889790626418766E-3</v>
      </c>
      <c r="BD22">
        <v>1.9889790626418766E-3</v>
      </c>
      <c r="BE22">
        <v>1.9889790626418766E-3</v>
      </c>
      <c r="BF22">
        <v>1.9889790626418766E-3</v>
      </c>
      <c r="BG22">
        <v>1.9889790626418766E-3</v>
      </c>
      <c r="BH22">
        <v>1.9889790626418766E-3</v>
      </c>
      <c r="BI22">
        <v>1.9889790626418766E-3</v>
      </c>
      <c r="BJ22">
        <v>1.9889790626418766E-3</v>
      </c>
      <c r="BK22">
        <v>1.9889790626418766E-3</v>
      </c>
      <c r="BL22">
        <v>1.9889790626418766E-3</v>
      </c>
      <c r="BM22">
        <v>1.9889790626418766E-3</v>
      </c>
      <c r="BN22">
        <v>1.9889790626418766E-3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1482</v>
      </c>
      <c r="B23">
        <v>466.54063686929521</v>
      </c>
      <c r="C23">
        <v>2.3044070931214659E-3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0</v>
      </c>
      <c r="L23">
        <v>2.3044070931214659E-3</v>
      </c>
      <c r="M23">
        <v>2.3044070931214659E-3</v>
      </c>
      <c r="N23">
        <v>2.3044070931214659E-3</v>
      </c>
      <c r="O23">
        <v>2.3044070931214659E-3</v>
      </c>
      <c r="P23">
        <v>2.3044070931214659E-3</v>
      </c>
      <c r="Q23">
        <v>2.3044070931214659E-3</v>
      </c>
      <c r="R23">
        <v>2.3044070931214659E-3</v>
      </c>
      <c r="S23">
        <v>2.3044070931214659E-3</v>
      </c>
      <c r="T23">
        <v>2.3044070931214659E-3</v>
      </c>
      <c r="U23">
        <v>2.3044070931214659E-3</v>
      </c>
      <c r="V23">
        <v>2.3044070931214659E-3</v>
      </c>
      <c r="W23">
        <v>2.3044070931214659E-3</v>
      </c>
      <c r="X23">
        <v>2.3044070931214659E-3</v>
      </c>
      <c r="Y23">
        <v>2.3044070931214659E-3</v>
      </c>
      <c r="Z23">
        <v>2.3044070931214659E-3</v>
      </c>
      <c r="AA23">
        <v>2.3044070931214659E-3</v>
      </c>
      <c r="AB23">
        <v>2.3044070931214659E-3</v>
      </c>
      <c r="AC23">
        <v>2.3044070931214659E-3</v>
      </c>
      <c r="AD23">
        <v>2.3044070931214659E-3</v>
      </c>
      <c r="AE23">
        <v>2.3044070931214659E-3</v>
      </c>
      <c r="AF23">
        <v>2.3044070931214659E-3</v>
      </c>
      <c r="AG23">
        <v>2.3044070931214659E-3</v>
      </c>
      <c r="AH23">
        <v>2.3044070931214659E-3</v>
      </c>
      <c r="AI23">
        <v>2.3044070931214659E-3</v>
      </c>
      <c r="AJ23">
        <v>2.3044070931214659E-3</v>
      </c>
      <c r="AK23">
        <v>2.3044070931214659E-3</v>
      </c>
      <c r="AL23">
        <v>2.3044070931214659E-3</v>
      </c>
      <c r="AM23">
        <v>2.3044070931214659E-3</v>
      </c>
      <c r="AN23">
        <v>2.3044070931214659E-3</v>
      </c>
      <c r="AO23">
        <v>2.3044070931214659E-3</v>
      </c>
      <c r="AP23">
        <v>2.3044070931214659E-3</v>
      </c>
      <c r="AQ23">
        <v>2.3044070931214659E-3</v>
      </c>
      <c r="AR23">
        <v>2.3044070931214659E-3</v>
      </c>
      <c r="AS23">
        <v>2.3044070931214659E-3</v>
      </c>
      <c r="AT23">
        <v>2.3044070931214659E-3</v>
      </c>
      <c r="AU23">
        <v>2.3044070931214659E-3</v>
      </c>
      <c r="AV23">
        <v>2.3044070931214659E-3</v>
      </c>
      <c r="AW23">
        <v>2.3044070931214659E-3</v>
      </c>
      <c r="AX23">
        <v>2.3044070931214659E-3</v>
      </c>
      <c r="AY23">
        <v>2.3044070931214659E-3</v>
      </c>
      <c r="AZ23">
        <v>2.3044070931214659E-3</v>
      </c>
      <c r="BA23">
        <v>2.3044070931214659E-3</v>
      </c>
      <c r="BB23">
        <v>2.3044070931214659E-3</v>
      </c>
      <c r="BC23">
        <v>2.3044070931214659E-3</v>
      </c>
      <c r="BD23">
        <v>2.3044070931214659E-3</v>
      </c>
      <c r="BE23">
        <v>2.3044070931214659E-3</v>
      </c>
      <c r="BF23">
        <v>2.3044070931214659E-3</v>
      </c>
      <c r="BG23">
        <v>2.3044070931214659E-3</v>
      </c>
      <c r="BH23">
        <v>2.3044070931214659E-3</v>
      </c>
      <c r="BI23">
        <v>2.3044070931214659E-3</v>
      </c>
      <c r="BJ23">
        <v>2.3044070931214659E-3</v>
      </c>
      <c r="BK23">
        <v>2.3044070931214659E-3</v>
      </c>
      <c r="BL23">
        <v>2.3044070931214659E-3</v>
      </c>
      <c r="BM23">
        <v>2.3044070931214659E-3</v>
      </c>
      <c r="BN23">
        <v>2.3044070931214659E-3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1482</v>
      </c>
      <c r="B24">
        <v>426.48287709195972</v>
      </c>
      <c r="C24">
        <v>2.1065478318470642E-3</v>
      </c>
      <c r="D24">
        <v>-10</v>
      </c>
      <c r="E24">
        <v>751</v>
      </c>
      <c r="F24">
        <v>-731</v>
      </c>
      <c r="G24">
        <v>0</v>
      </c>
      <c r="H24">
        <v>0</v>
      </c>
      <c r="I24">
        <v>0</v>
      </c>
      <c r="J24">
        <v>0</v>
      </c>
      <c r="K24">
        <v>0</v>
      </c>
      <c r="L24">
        <v>2.1065478318470642E-3</v>
      </c>
      <c r="M24">
        <v>2.1065478318470642E-3</v>
      </c>
      <c r="N24">
        <v>2.1065478318470642E-3</v>
      </c>
      <c r="O24">
        <v>2.1065478318470642E-3</v>
      </c>
      <c r="P24">
        <v>2.1065478318470642E-3</v>
      </c>
      <c r="Q24">
        <v>2.1065478318470642E-3</v>
      </c>
      <c r="R24">
        <v>2.1065478318470642E-3</v>
      </c>
      <c r="S24">
        <v>2.1065478318470642E-3</v>
      </c>
      <c r="T24">
        <v>2.1065478318470642E-3</v>
      </c>
      <c r="U24">
        <v>2.1065478318470642E-3</v>
      </c>
      <c r="V24">
        <v>2.1065478318470642E-3</v>
      </c>
      <c r="W24">
        <v>2.1065478318470642E-3</v>
      </c>
      <c r="X24">
        <v>2.1065478318470642E-3</v>
      </c>
      <c r="Y24">
        <v>2.1065478318470642E-3</v>
      </c>
      <c r="Z24">
        <v>2.1065478318470642E-3</v>
      </c>
      <c r="AA24">
        <v>2.1065478318470642E-3</v>
      </c>
      <c r="AB24">
        <v>2.1065478318470642E-3</v>
      </c>
      <c r="AC24">
        <v>2.1065478318470642E-3</v>
      </c>
      <c r="AD24">
        <v>2.1065478318470642E-3</v>
      </c>
      <c r="AE24">
        <v>2.1065478318470642E-3</v>
      </c>
      <c r="AF24">
        <v>2.1065478318470642E-3</v>
      </c>
      <c r="AG24">
        <v>2.1065478318470642E-3</v>
      </c>
      <c r="AH24">
        <v>2.1065478318470642E-3</v>
      </c>
      <c r="AI24">
        <v>2.1065478318470642E-3</v>
      </c>
      <c r="AJ24">
        <v>2.1065478318470642E-3</v>
      </c>
      <c r="AK24">
        <v>2.1065478318470642E-3</v>
      </c>
      <c r="AL24">
        <v>2.1065478318470642E-3</v>
      </c>
      <c r="AM24">
        <v>2.1065478318470642E-3</v>
      </c>
      <c r="AN24">
        <v>2.1065478318470642E-3</v>
      </c>
      <c r="AO24">
        <v>2.1065478318470642E-3</v>
      </c>
      <c r="AP24">
        <v>2.1065478318470642E-3</v>
      </c>
      <c r="AQ24">
        <v>2.1065478318470642E-3</v>
      </c>
      <c r="AR24">
        <v>2.1065478318470642E-3</v>
      </c>
      <c r="AS24">
        <v>2.1065478318470642E-3</v>
      </c>
      <c r="AT24">
        <v>2.1065478318470642E-3</v>
      </c>
      <c r="AU24">
        <v>2.1065478318470642E-3</v>
      </c>
      <c r="AV24">
        <v>2.1065478318470642E-3</v>
      </c>
      <c r="AW24">
        <v>2.1065478318470642E-3</v>
      </c>
      <c r="AX24">
        <v>2.1065478318470642E-3</v>
      </c>
      <c r="AY24">
        <v>2.1065478318470642E-3</v>
      </c>
      <c r="AZ24">
        <v>2.1065478318470642E-3</v>
      </c>
      <c r="BA24">
        <v>2.1065478318470642E-3</v>
      </c>
      <c r="BB24">
        <v>2.1065478318470642E-3</v>
      </c>
      <c r="BC24">
        <v>2.1065478318470642E-3</v>
      </c>
      <c r="BD24">
        <v>2.1065478318470642E-3</v>
      </c>
      <c r="BE24">
        <v>2.1065478318470642E-3</v>
      </c>
      <c r="BF24">
        <v>2.1065478318470642E-3</v>
      </c>
      <c r="BG24">
        <v>2.1065478318470642E-3</v>
      </c>
      <c r="BH24">
        <v>2.1065478318470642E-3</v>
      </c>
      <c r="BI24">
        <v>2.1065478318470642E-3</v>
      </c>
      <c r="BJ24">
        <v>2.1065478318470642E-3</v>
      </c>
      <c r="BK24">
        <v>2.1065478318470642E-3</v>
      </c>
      <c r="BL24">
        <v>2.1065478318470642E-3</v>
      </c>
      <c r="BM24">
        <v>2.1065478318470642E-3</v>
      </c>
      <c r="BN24">
        <v>2.1065478318470642E-3</v>
      </c>
      <c r="BO24">
        <v>2.1065478318470642E-3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1482</v>
      </c>
      <c r="B25">
        <v>417.32368384298178</v>
      </c>
      <c r="C25">
        <v>2.0613073785569723E-3</v>
      </c>
      <c r="D25">
        <v>-20</v>
      </c>
      <c r="E25">
        <v>761</v>
      </c>
      <c r="F25">
        <v>-721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2.0613073785569723E-3</v>
      </c>
      <c r="N25">
        <v>2.0613073785569723E-3</v>
      </c>
      <c r="O25">
        <v>2.0613073785569723E-3</v>
      </c>
      <c r="P25">
        <v>2.0613073785569723E-3</v>
      </c>
      <c r="Q25">
        <v>2.0613073785569723E-3</v>
      </c>
      <c r="R25">
        <v>2.0613073785569723E-3</v>
      </c>
      <c r="S25">
        <v>2.0613073785569723E-3</v>
      </c>
      <c r="T25">
        <v>2.0613073785569723E-3</v>
      </c>
      <c r="U25">
        <v>2.0613073785569723E-3</v>
      </c>
      <c r="V25">
        <v>2.0613073785569723E-3</v>
      </c>
      <c r="W25">
        <v>2.0613073785569723E-3</v>
      </c>
      <c r="X25">
        <v>2.0613073785569723E-3</v>
      </c>
      <c r="Y25">
        <v>2.0613073785569723E-3</v>
      </c>
      <c r="Z25">
        <v>2.0613073785569723E-3</v>
      </c>
      <c r="AA25">
        <v>2.0613073785569723E-3</v>
      </c>
      <c r="AB25">
        <v>2.0613073785569723E-3</v>
      </c>
      <c r="AC25">
        <v>2.0613073785569723E-3</v>
      </c>
      <c r="AD25">
        <v>2.0613073785569723E-3</v>
      </c>
      <c r="AE25">
        <v>2.0613073785569723E-3</v>
      </c>
      <c r="AF25">
        <v>2.0613073785569723E-3</v>
      </c>
      <c r="AG25">
        <v>2.0613073785569723E-3</v>
      </c>
      <c r="AH25">
        <v>2.0613073785569723E-3</v>
      </c>
      <c r="AI25">
        <v>2.0613073785569723E-3</v>
      </c>
      <c r="AJ25">
        <v>2.0613073785569723E-3</v>
      </c>
      <c r="AK25">
        <v>2.0613073785569723E-3</v>
      </c>
      <c r="AL25">
        <v>2.0613073785569723E-3</v>
      </c>
      <c r="AM25">
        <v>2.0613073785569723E-3</v>
      </c>
      <c r="AN25">
        <v>2.0613073785569723E-3</v>
      </c>
      <c r="AO25">
        <v>2.0613073785569723E-3</v>
      </c>
      <c r="AP25">
        <v>2.0613073785569723E-3</v>
      </c>
      <c r="AQ25">
        <v>2.0613073785569723E-3</v>
      </c>
      <c r="AR25">
        <v>2.0613073785569723E-3</v>
      </c>
      <c r="AS25">
        <v>2.0613073785569723E-3</v>
      </c>
      <c r="AT25">
        <v>2.0613073785569723E-3</v>
      </c>
      <c r="AU25">
        <v>2.0613073785569723E-3</v>
      </c>
      <c r="AV25">
        <v>2.0613073785569723E-3</v>
      </c>
      <c r="AW25">
        <v>2.0613073785569723E-3</v>
      </c>
      <c r="AX25">
        <v>2.0613073785569723E-3</v>
      </c>
      <c r="AY25">
        <v>2.0613073785569723E-3</v>
      </c>
      <c r="AZ25">
        <v>2.0613073785569723E-3</v>
      </c>
      <c r="BA25">
        <v>2.0613073785569723E-3</v>
      </c>
      <c r="BB25">
        <v>2.0613073785569723E-3</v>
      </c>
      <c r="BC25">
        <v>2.0613073785569723E-3</v>
      </c>
      <c r="BD25">
        <v>2.0613073785569723E-3</v>
      </c>
      <c r="BE25">
        <v>2.0613073785569723E-3</v>
      </c>
      <c r="BF25">
        <v>2.0613073785569723E-3</v>
      </c>
      <c r="BG25">
        <v>2.0613073785569723E-3</v>
      </c>
      <c r="BH25">
        <v>2.0613073785569723E-3</v>
      </c>
      <c r="BI25">
        <v>2.0613073785569723E-3</v>
      </c>
      <c r="BJ25">
        <v>2.0613073785569723E-3</v>
      </c>
      <c r="BK25">
        <v>2.0613073785569723E-3</v>
      </c>
      <c r="BL25">
        <v>2.0613073785569723E-3</v>
      </c>
      <c r="BM25">
        <v>2.0613073785569723E-3</v>
      </c>
      <c r="BN25">
        <v>2.0613073785569723E-3</v>
      </c>
      <c r="BO25">
        <v>2.0613073785569723E-3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1482</v>
      </c>
      <c r="B26">
        <v>463.4244421081512</v>
      </c>
      <c r="C26">
        <v>2.2890151192104346E-3</v>
      </c>
      <c r="D26">
        <v>-30</v>
      </c>
      <c r="E26">
        <v>771</v>
      </c>
      <c r="F26">
        <v>-711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2.2890151192104346E-3</v>
      </c>
      <c r="N26">
        <v>2.2890151192104346E-3</v>
      </c>
      <c r="O26">
        <v>2.2890151192104346E-3</v>
      </c>
      <c r="P26">
        <v>2.2890151192104346E-3</v>
      </c>
      <c r="Q26">
        <v>2.2890151192104346E-3</v>
      </c>
      <c r="R26">
        <v>2.2890151192104346E-3</v>
      </c>
      <c r="S26">
        <v>2.2890151192104346E-3</v>
      </c>
      <c r="T26">
        <v>2.2890151192104346E-3</v>
      </c>
      <c r="U26">
        <v>2.2890151192104346E-3</v>
      </c>
      <c r="V26">
        <v>2.2890151192104346E-3</v>
      </c>
      <c r="W26">
        <v>2.2890151192104346E-3</v>
      </c>
      <c r="X26">
        <v>2.2890151192104346E-3</v>
      </c>
      <c r="Y26">
        <v>2.2890151192104346E-3</v>
      </c>
      <c r="Z26">
        <v>2.2890151192104346E-3</v>
      </c>
      <c r="AA26">
        <v>2.2890151192104346E-3</v>
      </c>
      <c r="AB26">
        <v>2.2890151192104346E-3</v>
      </c>
      <c r="AC26">
        <v>2.2890151192104346E-3</v>
      </c>
      <c r="AD26">
        <v>2.2890151192104346E-3</v>
      </c>
      <c r="AE26">
        <v>2.2890151192104346E-3</v>
      </c>
      <c r="AF26">
        <v>2.2890151192104346E-3</v>
      </c>
      <c r="AG26">
        <v>2.2890151192104346E-3</v>
      </c>
      <c r="AH26">
        <v>2.2890151192104346E-3</v>
      </c>
      <c r="AI26">
        <v>2.2890151192104346E-3</v>
      </c>
      <c r="AJ26">
        <v>2.2890151192104346E-3</v>
      </c>
      <c r="AK26">
        <v>2.2890151192104346E-3</v>
      </c>
      <c r="AL26">
        <v>2.2890151192104346E-3</v>
      </c>
      <c r="AM26">
        <v>2.2890151192104346E-3</v>
      </c>
      <c r="AN26">
        <v>2.2890151192104346E-3</v>
      </c>
      <c r="AO26">
        <v>2.2890151192104346E-3</v>
      </c>
      <c r="AP26">
        <v>2.2890151192104346E-3</v>
      </c>
      <c r="AQ26">
        <v>2.2890151192104346E-3</v>
      </c>
      <c r="AR26">
        <v>2.2890151192104346E-3</v>
      </c>
      <c r="AS26">
        <v>2.2890151192104346E-3</v>
      </c>
      <c r="AT26">
        <v>2.2890151192104346E-3</v>
      </c>
      <c r="AU26">
        <v>2.2890151192104346E-3</v>
      </c>
      <c r="AV26">
        <v>2.2890151192104346E-3</v>
      </c>
      <c r="AW26">
        <v>2.2890151192104346E-3</v>
      </c>
      <c r="AX26">
        <v>2.2890151192104346E-3</v>
      </c>
      <c r="AY26">
        <v>2.2890151192104346E-3</v>
      </c>
      <c r="AZ26">
        <v>2.2890151192104346E-3</v>
      </c>
      <c r="BA26">
        <v>2.2890151192104346E-3</v>
      </c>
      <c r="BB26">
        <v>2.2890151192104346E-3</v>
      </c>
      <c r="BC26">
        <v>2.2890151192104346E-3</v>
      </c>
      <c r="BD26">
        <v>2.2890151192104346E-3</v>
      </c>
      <c r="BE26">
        <v>2.2890151192104346E-3</v>
      </c>
      <c r="BF26">
        <v>2.2890151192104346E-3</v>
      </c>
      <c r="BG26">
        <v>2.2890151192104346E-3</v>
      </c>
      <c r="BH26">
        <v>2.2890151192104346E-3</v>
      </c>
      <c r="BI26">
        <v>2.2890151192104346E-3</v>
      </c>
      <c r="BJ26">
        <v>2.2890151192104346E-3</v>
      </c>
      <c r="BK26">
        <v>2.2890151192104346E-3</v>
      </c>
      <c r="BL26">
        <v>2.2890151192104346E-3</v>
      </c>
      <c r="BM26">
        <v>2.2890151192104346E-3</v>
      </c>
      <c r="BN26">
        <v>2.2890151192104346E-3</v>
      </c>
      <c r="BO26">
        <v>2.2890151192104346E-3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1482</v>
      </c>
      <c r="B27">
        <v>426.06423247283232</v>
      </c>
      <c r="C27">
        <v>2.1044799999079471E-3</v>
      </c>
      <c r="D27">
        <v>-40</v>
      </c>
      <c r="E27">
        <v>781</v>
      </c>
      <c r="F27">
        <v>-701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2.1044799999079471E-3</v>
      </c>
      <c r="N27">
        <v>2.1044799999079471E-3</v>
      </c>
      <c r="O27">
        <v>2.1044799999079471E-3</v>
      </c>
      <c r="P27">
        <v>2.1044799999079471E-3</v>
      </c>
      <c r="Q27">
        <v>2.1044799999079471E-3</v>
      </c>
      <c r="R27">
        <v>2.1044799999079471E-3</v>
      </c>
      <c r="S27">
        <v>2.1044799999079471E-3</v>
      </c>
      <c r="T27">
        <v>2.1044799999079471E-3</v>
      </c>
      <c r="U27">
        <v>2.1044799999079471E-3</v>
      </c>
      <c r="V27">
        <v>2.1044799999079471E-3</v>
      </c>
      <c r="W27">
        <v>2.1044799999079471E-3</v>
      </c>
      <c r="X27">
        <v>2.1044799999079471E-3</v>
      </c>
      <c r="Y27">
        <v>2.1044799999079471E-3</v>
      </c>
      <c r="Z27">
        <v>2.1044799999079471E-3</v>
      </c>
      <c r="AA27">
        <v>2.1044799999079471E-3</v>
      </c>
      <c r="AB27">
        <v>2.1044799999079471E-3</v>
      </c>
      <c r="AC27">
        <v>2.1044799999079471E-3</v>
      </c>
      <c r="AD27">
        <v>2.1044799999079471E-3</v>
      </c>
      <c r="AE27">
        <v>2.1044799999079471E-3</v>
      </c>
      <c r="AF27">
        <v>2.1044799999079471E-3</v>
      </c>
      <c r="AG27">
        <v>2.1044799999079471E-3</v>
      </c>
      <c r="AH27">
        <v>2.1044799999079471E-3</v>
      </c>
      <c r="AI27">
        <v>2.1044799999079471E-3</v>
      </c>
      <c r="AJ27">
        <v>2.1044799999079471E-3</v>
      </c>
      <c r="AK27">
        <v>2.1044799999079471E-3</v>
      </c>
      <c r="AL27">
        <v>2.1044799999079471E-3</v>
      </c>
      <c r="AM27">
        <v>2.1044799999079471E-3</v>
      </c>
      <c r="AN27">
        <v>2.1044799999079471E-3</v>
      </c>
      <c r="AO27">
        <v>2.1044799999079471E-3</v>
      </c>
      <c r="AP27">
        <v>2.1044799999079471E-3</v>
      </c>
      <c r="AQ27">
        <v>2.1044799999079471E-3</v>
      </c>
      <c r="AR27">
        <v>2.1044799999079471E-3</v>
      </c>
      <c r="AS27">
        <v>2.1044799999079471E-3</v>
      </c>
      <c r="AT27">
        <v>2.1044799999079471E-3</v>
      </c>
      <c r="AU27">
        <v>2.1044799999079471E-3</v>
      </c>
      <c r="AV27">
        <v>2.1044799999079471E-3</v>
      </c>
      <c r="AW27">
        <v>2.1044799999079471E-3</v>
      </c>
      <c r="AX27">
        <v>2.1044799999079471E-3</v>
      </c>
      <c r="AY27">
        <v>2.1044799999079471E-3</v>
      </c>
      <c r="AZ27">
        <v>2.1044799999079471E-3</v>
      </c>
      <c r="BA27">
        <v>2.1044799999079471E-3</v>
      </c>
      <c r="BB27">
        <v>2.1044799999079471E-3</v>
      </c>
      <c r="BC27">
        <v>2.1044799999079471E-3</v>
      </c>
      <c r="BD27">
        <v>2.1044799999079471E-3</v>
      </c>
      <c r="BE27">
        <v>2.1044799999079471E-3</v>
      </c>
      <c r="BF27">
        <v>2.1044799999079471E-3</v>
      </c>
      <c r="BG27">
        <v>2.1044799999079471E-3</v>
      </c>
      <c r="BH27">
        <v>2.1044799999079471E-3</v>
      </c>
      <c r="BI27">
        <v>2.1044799999079471E-3</v>
      </c>
      <c r="BJ27">
        <v>2.1044799999079471E-3</v>
      </c>
      <c r="BK27">
        <v>2.1044799999079471E-3</v>
      </c>
      <c r="BL27">
        <v>2.1044799999079471E-3</v>
      </c>
      <c r="BM27">
        <v>2.1044799999079471E-3</v>
      </c>
      <c r="BN27">
        <v>2.1044799999079471E-3</v>
      </c>
      <c r="BO27">
        <v>2.1044799999079471E-3</v>
      </c>
      <c r="BP27">
        <v>2.1044799999079471E-3</v>
      </c>
      <c r="BQ27">
        <v>0</v>
      </c>
      <c r="BR27">
        <v>0</v>
      </c>
      <c r="BS27">
        <v>0</v>
      </c>
    </row>
    <row r="28" spans="1:71" x14ac:dyDescent="0.25">
      <c r="A28">
        <v>1556</v>
      </c>
      <c r="B28">
        <v>319.00522241329554</v>
      </c>
      <c r="C28">
        <v>1.5756781707269324E-3</v>
      </c>
      <c r="D28">
        <v>-30</v>
      </c>
      <c r="E28">
        <v>808</v>
      </c>
      <c r="F28">
        <v>-748</v>
      </c>
      <c r="G28">
        <v>0</v>
      </c>
      <c r="H28">
        <v>0</v>
      </c>
      <c r="I28">
        <v>0</v>
      </c>
      <c r="J28">
        <v>0</v>
      </c>
      <c r="K28">
        <v>0</v>
      </c>
      <c r="L28">
        <v>1.5756781707269324E-3</v>
      </c>
      <c r="M28">
        <v>1.5756781707269324E-3</v>
      </c>
      <c r="N28">
        <v>1.5756781707269324E-3</v>
      </c>
      <c r="O28">
        <v>1.5756781707269324E-3</v>
      </c>
      <c r="P28">
        <v>1.5756781707269324E-3</v>
      </c>
      <c r="Q28">
        <v>1.5756781707269324E-3</v>
      </c>
      <c r="R28">
        <v>1.5756781707269324E-3</v>
      </c>
      <c r="S28">
        <v>1.5756781707269324E-3</v>
      </c>
      <c r="T28">
        <v>1.5756781707269324E-3</v>
      </c>
      <c r="U28">
        <v>1.5756781707269324E-3</v>
      </c>
      <c r="V28">
        <v>1.5756781707269324E-3</v>
      </c>
      <c r="W28">
        <v>1.5756781707269324E-3</v>
      </c>
      <c r="X28">
        <v>1.5756781707269324E-3</v>
      </c>
      <c r="Y28">
        <v>1.5756781707269324E-3</v>
      </c>
      <c r="Z28">
        <v>1.5756781707269324E-3</v>
      </c>
      <c r="AA28">
        <v>1.5756781707269324E-3</v>
      </c>
      <c r="AB28">
        <v>1.5756781707269324E-3</v>
      </c>
      <c r="AC28">
        <v>1.5756781707269324E-3</v>
      </c>
      <c r="AD28">
        <v>1.5756781707269324E-3</v>
      </c>
      <c r="AE28">
        <v>1.5756781707269324E-3</v>
      </c>
      <c r="AF28">
        <v>1.5756781707269324E-3</v>
      </c>
      <c r="AG28">
        <v>1.5756781707269324E-3</v>
      </c>
      <c r="AH28">
        <v>1.5756781707269324E-3</v>
      </c>
      <c r="AI28">
        <v>1.5756781707269324E-3</v>
      </c>
      <c r="AJ28">
        <v>1.5756781707269324E-3</v>
      </c>
      <c r="AK28">
        <v>1.5756781707269324E-3</v>
      </c>
      <c r="AL28">
        <v>1.5756781707269324E-3</v>
      </c>
      <c r="AM28">
        <v>1.5756781707269324E-3</v>
      </c>
      <c r="AN28">
        <v>1.5756781707269324E-3</v>
      </c>
      <c r="AO28">
        <v>1.5756781707269324E-3</v>
      </c>
      <c r="AP28">
        <v>1.5756781707269324E-3</v>
      </c>
      <c r="AQ28">
        <v>1.5756781707269324E-3</v>
      </c>
      <c r="AR28">
        <v>1.5756781707269324E-3</v>
      </c>
      <c r="AS28">
        <v>1.5756781707269324E-3</v>
      </c>
      <c r="AT28">
        <v>1.5756781707269324E-3</v>
      </c>
      <c r="AU28">
        <v>1.5756781707269324E-3</v>
      </c>
      <c r="AV28">
        <v>1.5756781707269324E-3</v>
      </c>
      <c r="AW28">
        <v>1.5756781707269324E-3</v>
      </c>
      <c r="AX28">
        <v>1.5756781707269324E-3</v>
      </c>
      <c r="AY28">
        <v>1.5756781707269324E-3</v>
      </c>
      <c r="AZ28">
        <v>1.5756781707269324E-3</v>
      </c>
      <c r="BA28">
        <v>1.5756781707269324E-3</v>
      </c>
      <c r="BB28">
        <v>1.5756781707269324E-3</v>
      </c>
      <c r="BC28">
        <v>1.5756781707269324E-3</v>
      </c>
      <c r="BD28">
        <v>1.5756781707269324E-3</v>
      </c>
      <c r="BE28">
        <v>1.5756781707269324E-3</v>
      </c>
      <c r="BF28">
        <v>1.5756781707269324E-3</v>
      </c>
      <c r="BG28">
        <v>1.5756781707269324E-3</v>
      </c>
      <c r="BH28">
        <v>1.5756781707269324E-3</v>
      </c>
      <c r="BI28">
        <v>1.5756781707269324E-3</v>
      </c>
      <c r="BJ28">
        <v>1.5756781707269324E-3</v>
      </c>
      <c r="BK28">
        <v>1.5756781707269324E-3</v>
      </c>
      <c r="BL28">
        <v>1.5756781707269324E-3</v>
      </c>
      <c r="BM28">
        <v>1.5756781707269324E-3</v>
      </c>
      <c r="BN28">
        <v>1.5756781707269324E-3</v>
      </c>
      <c r="BO28">
        <v>1.5756781707269324E-3</v>
      </c>
      <c r="BP28">
        <v>1.5756781707269324E-3</v>
      </c>
      <c r="BQ28">
        <v>1.5756781707269324E-3</v>
      </c>
      <c r="BR28">
        <v>0</v>
      </c>
      <c r="BS28">
        <v>0</v>
      </c>
    </row>
    <row r="29" spans="1:71" x14ac:dyDescent="0.25">
      <c r="A29">
        <v>1572</v>
      </c>
      <c r="B29">
        <v>468.2051827879194</v>
      </c>
      <c r="C29">
        <v>2.3126288665717785E-3</v>
      </c>
      <c r="D29">
        <v>-20</v>
      </c>
      <c r="E29">
        <v>806</v>
      </c>
      <c r="F29">
        <v>-766</v>
      </c>
      <c r="G29">
        <v>0</v>
      </c>
      <c r="H29">
        <v>0</v>
      </c>
      <c r="I29">
        <v>0</v>
      </c>
      <c r="J29">
        <v>0</v>
      </c>
      <c r="K29">
        <v>2.3126288665717785E-3</v>
      </c>
      <c r="L29">
        <v>2.3126288665717785E-3</v>
      </c>
      <c r="M29">
        <v>2.3126288665717785E-3</v>
      </c>
      <c r="N29">
        <v>2.3126288665717785E-3</v>
      </c>
      <c r="O29">
        <v>2.3126288665717785E-3</v>
      </c>
      <c r="P29">
        <v>2.3126288665717785E-3</v>
      </c>
      <c r="Q29">
        <v>2.3126288665717785E-3</v>
      </c>
      <c r="R29">
        <v>2.3126288665717785E-3</v>
      </c>
      <c r="S29">
        <v>2.3126288665717785E-3</v>
      </c>
      <c r="T29">
        <v>2.3126288665717785E-3</v>
      </c>
      <c r="U29">
        <v>2.3126288665717785E-3</v>
      </c>
      <c r="V29">
        <v>2.3126288665717785E-3</v>
      </c>
      <c r="W29">
        <v>2.3126288665717785E-3</v>
      </c>
      <c r="X29">
        <v>2.3126288665717785E-3</v>
      </c>
      <c r="Y29">
        <v>2.3126288665717785E-3</v>
      </c>
      <c r="Z29">
        <v>2.3126288665717785E-3</v>
      </c>
      <c r="AA29">
        <v>2.3126288665717785E-3</v>
      </c>
      <c r="AB29">
        <v>2.3126288665717785E-3</v>
      </c>
      <c r="AC29">
        <v>2.3126288665717785E-3</v>
      </c>
      <c r="AD29">
        <v>2.3126288665717785E-3</v>
      </c>
      <c r="AE29">
        <v>2.3126288665717785E-3</v>
      </c>
      <c r="AF29">
        <v>2.3126288665717785E-3</v>
      </c>
      <c r="AG29">
        <v>2.3126288665717785E-3</v>
      </c>
      <c r="AH29">
        <v>2.3126288665717785E-3</v>
      </c>
      <c r="AI29">
        <v>2.3126288665717785E-3</v>
      </c>
      <c r="AJ29">
        <v>2.3126288665717785E-3</v>
      </c>
      <c r="AK29">
        <v>2.3126288665717785E-3</v>
      </c>
      <c r="AL29">
        <v>2.3126288665717785E-3</v>
      </c>
      <c r="AM29">
        <v>2.3126288665717785E-3</v>
      </c>
      <c r="AN29">
        <v>2.3126288665717785E-3</v>
      </c>
      <c r="AO29">
        <v>2.3126288665717785E-3</v>
      </c>
      <c r="AP29">
        <v>2.3126288665717785E-3</v>
      </c>
      <c r="AQ29">
        <v>2.3126288665717785E-3</v>
      </c>
      <c r="AR29">
        <v>2.3126288665717785E-3</v>
      </c>
      <c r="AS29">
        <v>2.3126288665717785E-3</v>
      </c>
      <c r="AT29">
        <v>2.3126288665717785E-3</v>
      </c>
      <c r="AU29">
        <v>2.3126288665717785E-3</v>
      </c>
      <c r="AV29">
        <v>2.3126288665717785E-3</v>
      </c>
      <c r="AW29">
        <v>2.3126288665717785E-3</v>
      </c>
      <c r="AX29">
        <v>2.3126288665717785E-3</v>
      </c>
      <c r="AY29">
        <v>2.3126288665717785E-3</v>
      </c>
      <c r="AZ29">
        <v>2.3126288665717785E-3</v>
      </c>
      <c r="BA29">
        <v>2.3126288665717785E-3</v>
      </c>
      <c r="BB29">
        <v>2.3126288665717785E-3</v>
      </c>
      <c r="BC29">
        <v>2.3126288665717785E-3</v>
      </c>
      <c r="BD29">
        <v>2.3126288665717785E-3</v>
      </c>
      <c r="BE29">
        <v>2.3126288665717785E-3</v>
      </c>
      <c r="BF29">
        <v>2.3126288665717785E-3</v>
      </c>
      <c r="BG29">
        <v>2.3126288665717785E-3</v>
      </c>
      <c r="BH29">
        <v>2.3126288665717785E-3</v>
      </c>
      <c r="BI29">
        <v>2.3126288665717785E-3</v>
      </c>
      <c r="BJ29">
        <v>2.3126288665717785E-3</v>
      </c>
      <c r="BK29">
        <v>2.3126288665717785E-3</v>
      </c>
      <c r="BL29">
        <v>2.3126288665717785E-3</v>
      </c>
      <c r="BM29">
        <v>2.3126288665717785E-3</v>
      </c>
      <c r="BN29">
        <v>2.3126288665717785E-3</v>
      </c>
      <c r="BO29">
        <v>2.3126288665717785E-3</v>
      </c>
      <c r="BP29">
        <v>2.3126288665717785E-3</v>
      </c>
      <c r="BQ29">
        <v>2.3126288665717785E-3</v>
      </c>
      <c r="BR29">
        <v>0</v>
      </c>
      <c r="BS29">
        <v>0</v>
      </c>
    </row>
    <row r="30" spans="1:71" x14ac:dyDescent="0.25">
      <c r="A30">
        <v>1571</v>
      </c>
      <c r="B30">
        <v>643.32558961385223</v>
      </c>
      <c r="C30">
        <v>3.1776096972835383E-3</v>
      </c>
      <c r="D30">
        <v>-10</v>
      </c>
      <c r="E30">
        <v>795.5</v>
      </c>
      <c r="F30">
        <v>-775.5</v>
      </c>
      <c r="G30">
        <v>0</v>
      </c>
      <c r="H30">
        <v>0</v>
      </c>
      <c r="I30">
        <v>0</v>
      </c>
      <c r="J30">
        <v>3.1776096972835383E-3</v>
      </c>
      <c r="K30">
        <v>3.1776096972835383E-3</v>
      </c>
      <c r="L30">
        <v>3.1776096972835383E-3</v>
      </c>
      <c r="M30">
        <v>3.1776096972835383E-3</v>
      </c>
      <c r="N30">
        <v>3.1776096972835383E-3</v>
      </c>
      <c r="O30">
        <v>3.1776096972835383E-3</v>
      </c>
      <c r="P30">
        <v>3.1776096972835383E-3</v>
      </c>
      <c r="Q30">
        <v>3.1776096972835383E-3</v>
      </c>
      <c r="R30">
        <v>3.1776096972835383E-3</v>
      </c>
      <c r="S30">
        <v>3.1776096972835383E-3</v>
      </c>
      <c r="T30">
        <v>3.1776096972835383E-3</v>
      </c>
      <c r="U30">
        <v>3.1776096972835383E-3</v>
      </c>
      <c r="V30">
        <v>3.1776096972835383E-3</v>
      </c>
      <c r="W30">
        <v>3.1776096972835383E-3</v>
      </c>
      <c r="X30">
        <v>3.1776096972835383E-3</v>
      </c>
      <c r="Y30">
        <v>3.1776096972835383E-3</v>
      </c>
      <c r="Z30">
        <v>3.1776096972835383E-3</v>
      </c>
      <c r="AA30">
        <v>3.1776096972835383E-3</v>
      </c>
      <c r="AB30">
        <v>3.1776096972835383E-3</v>
      </c>
      <c r="AC30">
        <v>3.1776096972835383E-3</v>
      </c>
      <c r="AD30">
        <v>3.1776096972835383E-3</v>
      </c>
      <c r="AE30">
        <v>3.1776096972835383E-3</v>
      </c>
      <c r="AF30">
        <v>3.1776096972835383E-3</v>
      </c>
      <c r="AG30">
        <v>3.1776096972835383E-3</v>
      </c>
      <c r="AH30">
        <v>3.1776096972835383E-3</v>
      </c>
      <c r="AI30">
        <v>3.1776096972835383E-3</v>
      </c>
      <c r="AJ30">
        <v>3.1776096972835383E-3</v>
      </c>
      <c r="AK30">
        <v>3.1776096972835383E-3</v>
      </c>
      <c r="AL30">
        <v>3.1776096972835383E-3</v>
      </c>
      <c r="AM30">
        <v>3.1776096972835383E-3</v>
      </c>
      <c r="AN30">
        <v>3.1776096972835383E-3</v>
      </c>
      <c r="AO30">
        <v>3.1776096972835383E-3</v>
      </c>
      <c r="AP30">
        <v>3.1776096972835383E-3</v>
      </c>
      <c r="AQ30">
        <v>3.1776096972835383E-3</v>
      </c>
      <c r="AR30">
        <v>3.1776096972835383E-3</v>
      </c>
      <c r="AS30">
        <v>3.1776096972835383E-3</v>
      </c>
      <c r="AT30">
        <v>3.1776096972835383E-3</v>
      </c>
      <c r="AU30">
        <v>3.1776096972835383E-3</v>
      </c>
      <c r="AV30">
        <v>3.1776096972835383E-3</v>
      </c>
      <c r="AW30">
        <v>3.1776096972835383E-3</v>
      </c>
      <c r="AX30">
        <v>3.1776096972835383E-3</v>
      </c>
      <c r="AY30">
        <v>3.1776096972835383E-3</v>
      </c>
      <c r="AZ30">
        <v>3.1776096972835383E-3</v>
      </c>
      <c r="BA30">
        <v>3.1776096972835383E-3</v>
      </c>
      <c r="BB30">
        <v>3.1776096972835383E-3</v>
      </c>
      <c r="BC30">
        <v>3.1776096972835383E-3</v>
      </c>
      <c r="BD30">
        <v>3.1776096972835383E-3</v>
      </c>
      <c r="BE30">
        <v>3.1776096972835383E-3</v>
      </c>
      <c r="BF30">
        <v>3.1776096972835383E-3</v>
      </c>
      <c r="BG30">
        <v>3.1776096972835383E-3</v>
      </c>
      <c r="BH30">
        <v>3.1776096972835383E-3</v>
      </c>
      <c r="BI30">
        <v>3.1776096972835383E-3</v>
      </c>
      <c r="BJ30">
        <v>3.1776096972835383E-3</v>
      </c>
      <c r="BK30">
        <v>3.1776096972835383E-3</v>
      </c>
      <c r="BL30">
        <v>3.1776096972835383E-3</v>
      </c>
      <c r="BM30">
        <v>3.1776096972835383E-3</v>
      </c>
      <c r="BN30">
        <v>3.1776096972835383E-3</v>
      </c>
      <c r="BO30">
        <v>3.1776096972835383E-3</v>
      </c>
      <c r="BP30">
        <v>3.1776096972835383E-3</v>
      </c>
      <c r="BQ30">
        <v>0</v>
      </c>
      <c r="BR30">
        <v>0</v>
      </c>
      <c r="BS30">
        <v>0</v>
      </c>
    </row>
    <row r="31" spans="1:71" x14ac:dyDescent="0.25">
      <c r="A31">
        <v>1567</v>
      </c>
      <c r="B31">
        <v>426.86868231558191</v>
      </c>
      <c r="C31">
        <v>2.1084534585462606E-3</v>
      </c>
      <c r="D31">
        <v>0</v>
      </c>
      <c r="E31">
        <v>783.5</v>
      </c>
      <c r="F31">
        <v>-783.5</v>
      </c>
      <c r="G31">
        <v>0</v>
      </c>
      <c r="H31">
        <v>0</v>
      </c>
      <c r="I31">
        <v>0</v>
      </c>
      <c r="J31">
        <v>2.1084534585462606E-3</v>
      </c>
      <c r="K31">
        <v>2.1084534585462606E-3</v>
      </c>
      <c r="L31">
        <v>2.1084534585462606E-3</v>
      </c>
      <c r="M31">
        <v>2.1084534585462606E-3</v>
      </c>
      <c r="N31">
        <v>2.1084534585462606E-3</v>
      </c>
      <c r="O31">
        <v>2.1084534585462606E-3</v>
      </c>
      <c r="P31">
        <v>2.1084534585462606E-3</v>
      </c>
      <c r="Q31">
        <v>2.1084534585462606E-3</v>
      </c>
      <c r="R31">
        <v>2.1084534585462606E-3</v>
      </c>
      <c r="S31">
        <v>2.1084534585462606E-3</v>
      </c>
      <c r="T31">
        <v>2.1084534585462606E-3</v>
      </c>
      <c r="U31">
        <v>2.1084534585462606E-3</v>
      </c>
      <c r="V31">
        <v>2.1084534585462606E-3</v>
      </c>
      <c r="W31">
        <v>2.1084534585462606E-3</v>
      </c>
      <c r="X31">
        <v>2.1084534585462606E-3</v>
      </c>
      <c r="Y31">
        <v>2.1084534585462606E-3</v>
      </c>
      <c r="Z31">
        <v>2.1084534585462606E-3</v>
      </c>
      <c r="AA31">
        <v>2.1084534585462606E-3</v>
      </c>
      <c r="AB31">
        <v>2.1084534585462606E-3</v>
      </c>
      <c r="AC31">
        <v>2.1084534585462606E-3</v>
      </c>
      <c r="AD31">
        <v>2.1084534585462606E-3</v>
      </c>
      <c r="AE31">
        <v>2.1084534585462606E-3</v>
      </c>
      <c r="AF31">
        <v>2.1084534585462606E-3</v>
      </c>
      <c r="AG31">
        <v>2.1084534585462606E-3</v>
      </c>
      <c r="AH31">
        <v>2.1084534585462606E-3</v>
      </c>
      <c r="AI31">
        <v>2.1084534585462606E-3</v>
      </c>
      <c r="AJ31">
        <v>2.1084534585462606E-3</v>
      </c>
      <c r="AK31">
        <v>2.1084534585462606E-3</v>
      </c>
      <c r="AL31">
        <v>2.1084534585462606E-3</v>
      </c>
      <c r="AM31">
        <v>2.1084534585462606E-3</v>
      </c>
      <c r="AN31">
        <v>2.1084534585462606E-3</v>
      </c>
      <c r="AO31">
        <v>2.1084534585462606E-3</v>
      </c>
      <c r="AP31">
        <v>2.1084534585462606E-3</v>
      </c>
      <c r="AQ31">
        <v>2.1084534585462606E-3</v>
      </c>
      <c r="AR31">
        <v>2.1084534585462606E-3</v>
      </c>
      <c r="AS31">
        <v>2.1084534585462606E-3</v>
      </c>
      <c r="AT31">
        <v>2.1084534585462606E-3</v>
      </c>
      <c r="AU31">
        <v>2.1084534585462606E-3</v>
      </c>
      <c r="AV31">
        <v>2.1084534585462606E-3</v>
      </c>
      <c r="AW31">
        <v>2.1084534585462606E-3</v>
      </c>
      <c r="AX31">
        <v>2.1084534585462606E-3</v>
      </c>
      <c r="AY31">
        <v>2.1084534585462606E-3</v>
      </c>
      <c r="AZ31">
        <v>2.1084534585462606E-3</v>
      </c>
      <c r="BA31">
        <v>2.1084534585462606E-3</v>
      </c>
      <c r="BB31">
        <v>2.1084534585462606E-3</v>
      </c>
      <c r="BC31">
        <v>2.1084534585462606E-3</v>
      </c>
      <c r="BD31">
        <v>2.1084534585462606E-3</v>
      </c>
      <c r="BE31">
        <v>2.1084534585462606E-3</v>
      </c>
      <c r="BF31">
        <v>2.1084534585462606E-3</v>
      </c>
      <c r="BG31">
        <v>2.1084534585462606E-3</v>
      </c>
      <c r="BH31">
        <v>2.1084534585462606E-3</v>
      </c>
      <c r="BI31">
        <v>2.1084534585462606E-3</v>
      </c>
      <c r="BJ31">
        <v>2.1084534585462606E-3</v>
      </c>
      <c r="BK31">
        <v>2.1084534585462606E-3</v>
      </c>
      <c r="BL31">
        <v>2.1084534585462606E-3</v>
      </c>
      <c r="BM31">
        <v>2.1084534585462606E-3</v>
      </c>
      <c r="BN31">
        <v>2.1084534585462606E-3</v>
      </c>
      <c r="BO31">
        <v>2.1084534585462606E-3</v>
      </c>
      <c r="BP31">
        <v>2.1084534585462606E-3</v>
      </c>
      <c r="BQ31">
        <v>0</v>
      </c>
      <c r="BR31">
        <v>0</v>
      </c>
      <c r="BS31">
        <v>0</v>
      </c>
    </row>
    <row r="32" spans="1:71" x14ac:dyDescent="0.25">
      <c r="A32">
        <v>1567</v>
      </c>
      <c r="B32">
        <v>482.91902435266064</v>
      </c>
      <c r="C32">
        <v>2.3853056672388864E-3</v>
      </c>
      <c r="D32">
        <v>10</v>
      </c>
      <c r="E32">
        <v>773.5</v>
      </c>
      <c r="F32">
        <v>-793.5</v>
      </c>
      <c r="G32">
        <v>0</v>
      </c>
      <c r="H32">
        <v>0</v>
      </c>
      <c r="I32">
        <v>0</v>
      </c>
      <c r="J32">
        <v>2.3853056672388864E-3</v>
      </c>
      <c r="K32">
        <v>2.3853056672388864E-3</v>
      </c>
      <c r="L32">
        <v>2.3853056672388864E-3</v>
      </c>
      <c r="M32">
        <v>2.3853056672388864E-3</v>
      </c>
      <c r="N32">
        <v>2.3853056672388864E-3</v>
      </c>
      <c r="O32">
        <v>2.3853056672388864E-3</v>
      </c>
      <c r="P32">
        <v>2.3853056672388864E-3</v>
      </c>
      <c r="Q32">
        <v>2.3853056672388864E-3</v>
      </c>
      <c r="R32">
        <v>2.3853056672388864E-3</v>
      </c>
      <c r="S32">
        <v>2.3853056672388864E-3</v>
      </c>
      <c r="T32">
        <v>2.3853056672388864E-3</v>
      </c>
      <c r="U32">
        <v>2.3853056672388864E-3</v>
      </c>
      <c r="V32">
        <v>2.3853056672388864E-3</v>
      </c>
      <c r="W32">
        <v>2.3853056672388864E-3</v>
      </c>
      <c r="X32">
        <v>2.3853056672388864E-3</v>
      </c>
      <c r="Y32">
        <v>2.3853056672388864E-3</v>
      </c>
      <c r="Z32">
        <v>2.3853056672388864E-3</v>
      </c>
      <c r="AA32">
        <v>2.3853056672388864E-3</v>
      </c>
      <c r="AB32">
        <v>2.3853056672388864E-3</v>
      </c>
      <c r="AC32">
        <v>2.3853056672388864E-3</v>
      </c>
      <c r="AD32">
        <v>2.3853056672388864E-3</v>
      </c>
      <c r="AE32">
        <v>2.3853056672388864E-3</v>
      </c>
      <c r="AF32">
        <v>2.3853056672388864E-3</v>
      </c>
      <c r="AG32">
        <v>2.3853056672388864E-3</v>
      </c>
      <c r="AH32">
        <v>2.3853056672388864E-3</v>
      </c>
      <c r="AI32">
        <v>2.3853056672388864E-3</v>
      </c>
      <c r="AJ32">
        <v>2.3853056672388864E-3</v>
      </c>
      <c r="AK32">
        <v>2.3853056672388864E-3</v>
      </c>
      <c r="AL32">
        <v>2.3853056672388864E-3</v>
      </c>
      <c r="AM32">
        <v>2.3853056672388864E-3</v>
      </c>
      <c r="AN32">
        <v>2.3853056672388864E-3</v>
      </c>
      <c r="AO32">
        <v>2.3853056672388864E-3</v>
      </c>
      <c r="AP32">
        <v>2.3853056672388864E-3</v>
      </c>
      <c r="AQ32">
        <v>2.3853056672388864E-3</v>
      </c>
      <c r="AR32">
        <v>2.3853056672388864E-3</v>
      </c>
      <c r="AS32">
        <v>2.3853056672388864E-3</v>
      </c>
      <c r="AT32">
        <v>2.3853056672388864E-3</v>
      </c>
      <c r="AU32">
        <v>2.3853056672388864E-3</v>
      </c>
      <c r="AV32">
        <v>2.3853056672388864E-3</v>
      </c>
      <c r="AW32">
        <v>2.3853056672388864E-3</v>
      </c>
      <c r="AX32">
        <v>2.3853056672388864E-3</v>
      </c>
      <c r="AY32">
        <v>2.3853056672388864E-3</v>
      </c>
      <c r="AZ32">
        <v>2.3853056672388864E-3</v>
      </c>
      <c r="BA32">
        <v>2.3853056672388864E-3</v>
      </c>
      <c r="BB32">
        <v>2.3853056672388864E-3</v>
      </c>
      <c r="BC32">
        <v>2.3853056672388864E-3</v>
      </c>
      <c r="BD32">
        <v>2.3853056672388864E-3</v>
      </c>
      <c r="BE32">
        <v>2.3853056672388864E-3</v>
      </c>
      <c r="BF32">
        <v>2.3853056672388864E-3</v>
      </c>
      <c r="BG32">
        <v>2.3853056672388864E-3</v>
      </c>
      <c r="BH32">
        <v>2.3853056672388864E-3</v>
      </c>
      <c r="BI32">
        <v>2.3853056672388864E-3</v>
      </c>
      <c r="BJ32">
        <v>2.3853056672388864E-3</v>
      </c>
      <c r="BK32">
        <v>2.3853056672388864E-3</v>
      </c>
      <c r="BL32">
        <v>2.3853056672388864E-3</v>
      </c>
      <c r="BM32">
        <v>2.3853056672388864E-3</v>
      </c>
      <c r="BN32">
        <v>2.3853056672388864E-3</v>
      </c>
      <c r="BO32">
        <v>2.3853056672388864E-3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1567</v>
      </c>
      <c r="B33">
        <v>425.71258922149519</v>
      </c>
      <c r="C33">
        <v>2.1027431111171504E-3</v>
      </c>
      <c r="D33">
        <v>20</v>
      </c>
      <c r="E33">
        <v>763.5</v>
      </c>
      <c r="F33">
        <v>-803.5</v>
      </c>
      <c r="G33">
        <v>0</v>
      </c>
      <c r="H33">
        <v>0</v>
      </c>
      <c r="I33">
        <v>2.1027431111171504E-3</v>
      </c>
      <c r="J33">
        <v>2.1027431111171504E-3</v>
      </c>
      <c r="K33">
        <v>2.1027431111171504E-3</v>
      </c>
      <c r="L33">
        <v>2.1027431111171504E-3</v>
      </c>
      <c r="M33">
        <v>2.1027431111171504E-3</v>
      </c>
      <c r="N33">
        <v>2.1027431111171504E-3</v>
      </c>
      <c r="O33">
        <v>2.1027431111171504E-3</v>
      </c>
      <c r="P33">
        <v>2.1027431111171504E-3</v>
      </c>
      <c r="Q33">
        <v>2.1027431111171504E-3</v>
      </c>
      <c r="R33">
        <v>2.1027431111171504E-3</v>
      </c>
      <c r="S33">
        <v>2.1027431111171504E-3</v>
      </c>
      <c r="T33">
        <v>2.1027431111171504E-3</v>
      </c>
      <c r="U33">
        <v>2.1027431111171504E-3</v>
      </c>
      <c r="V33">
        <v>2.1027431111171504E-3</v>
      </c>
      <c r="W33">
        <v>2.1027431111171504E-3</v>
      </c>
      <c r="X33">
        <v>2.1027431111171504E-3</v>
      </c>
      <c r="Y33">
        <v>2.1027431111171504E-3</v>
      </c>
      <c r="Z33">
        <v>2.1027431111171504E-3</v>
      </c>
      <c r="AA33">
        <v>2.1027431111171504E-3</v>
      </c>
      <c r="AB33">
        <v>2.1027431111171504E-3</v>
      </c>
      <c r="AC33">
        <v>2.1027431111171504E-3</v>
      </c>
      <c r="AD33">
        <v>2.1027431111171504E-3</v>
      </c>
      <c r="AE33">
        <v>2.1027431111171504E-3</v>
      </c>
      <c r="AF33">
        <v>2.1027431111171504E-3</v>
      </c>
      <c r="AG33">
        <v>2.1027431111171504E-3</v>
      </c>
      <c r="AH33">
        <v>2.1027431111171504E-3</v>
      </c>
      <c r="AI33">
        <v>2.1027431111171504E-3</v>
      </c>
      <c r="AJ33">
        <v>2.1027431111171504E-3</v>
      </c>
      <c r="AK33">
        <v>2.1027431111171504E-3</v>
      </c>
      <c r="AL33">
        <v>2.1027431111171504E-3</v>
      </c>
      <c r="AM33">
        <v>2.1027431111171504E-3</v>
      </c>
      <c r="AN33">
        <v>2.1027431111171504E-3</v>
      </c>
      <c r="AO33">
        <v>2.1027431111171504E-3</v>
      </c>
      <c r="AP33">
        <v>2.1027431111171504E-3</v>
      </c>
      <c r="AQ33">
        <v>2.1027431111171504E-3</v>
      </c>
      <c r="AR33">
        <v>2.1027431111171504E-3</v>
      </c>
      <c r="AS33">
        <v>2.1027431111171504E-3</v>
      </c>
      <c r="AT33">
        <v>2.1027431111171504E-3</v>
      </c>
      <c r="AU33">
        <v>2.1027431111171504E-3</v>
      </c>
      <c r="AV33">
        <v>2.1027431111171504E-3</v>
      </c>
      <c r="AW33">
        <v>2.1027431111171504E-3</v>
      </c>
      <c r="AX33">
        <v>2.1027431111171504E-3</v>
      </c>
      <c r="AY33">
        <v>2.1027431111171504E-3</v>
      </c>
      <c r="AZ33">
        <v>2.1027431111171504E-3</v>
      </c>
      <c r="BA33">
        <v>2.1027431111171504E-3</v>
      </c>
      <c r="BB33">
        <v>2.1027431111171504E-3</v>
      </c>
      <c r="BC33">
        <v>2.1027431111171504E-3</v>
      </c>
      <c r="BD33">
        <v>2.1027431111171504E-3</v>
      </c>
      <c r="BE33">
        <v>2.1027431111171504E-3</v>
      </c>
      <c r="BF33">
        <v>2.1027431111171504E-3</v>
      </c>
      <c r="BG33">
        <v>2.1027431111171504E-3</v>
      </c>
      <c r="BH33">
        <v>2.1027431111171504E-3</v>
      </c>
      <c r="BI33">
        <v>2.1027431111171504E-3</v>
      </c>
      <c r="BJ33">
        <v>2.1027431111171504E-3</v>
      </c>
      <c r="BK33">
        <v>2.1027431111171504E-3</v>
      </c>
      <c r="BL33">
        <v>2.1027431111171504E-3</v>
      </c>
      <c r="BM33">
        <v>2.1027431111171504E-3</v>
      </c>
      <c r="BN33">
        <v>2.1027431111171504E-3</v>
      </c>
      <c r="BO33">
        <v>2.1027431111171504E-3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1567</v>
      </c>
      <c r="B34">
        <v>556.95474027036289</v>
      </c>
      <c r="C34">
        <v>2.7509939169269321E-3</v>
      </c>
      <c r="D34">
        <v>30</v>
      </c>
      <c r="E34">
        <v>753.5</v>
      </c>
      <c r="F34">
        <v>-813.5</v>
      </c>
      <c r="G34">
        <v>0</v>
      </c>
      <c r="H34">
        <v>0</v>
      </c>
      <c r="I34">
        <v>2.7509939169269321E-3</v>
      </c>
      <c r="J34">
        <v>2.7509939169269321E-3</v>
      </c>
      <c r="K34">
        <v>2.7509939169269321E-3</v>
      </c>
      <c r="L34">
        <v>2.7509939169269321E-3</v>
      </c>
      <c r="M34">
        <v>2.7509939169269321E-3</v>
      </c>
      <c r="N34">
        <v>2.7509939169269321E-3</v>
      </c>
      <c r="O34">
        <v>2.7509939169269321E-3</v>
      </c>
      <c r="P34">
        <v>2.7509939169269321E-3</v>
      </c>
      <c r="Q34">
        <v>2.7509939169269321E-3</v>
      </c>
      <c r="R34">
        <v>2.7509939169269321E-3</v>
      </c>
      <c r="S34">
        <v>2.7509939169269321E-3</v>
      </c>
      <c r="T34">
        <v>2.7509939169269321E-3</v>
      </c>
      <c r="U34">
        <v>2.7509939169269321E-3</v>
      </c>
      <c r="V34">
        <v>2.7509939169269321E-3</v>
      </c>
      <c r="W34">
        <v>2.7509939169269321E-3</v>
      </c>
      <c r="X34">
        <v>2.7509939169269321E-3</v>
      </c>
      <c r="Y34">
        <v>2.7509939169269321E-3</v>
      </c>
      <c r="Z34">
        <v>2.7509939169269321E-3</v>
      </c>
      <c r="AA34">
        <v>2.7509939169269321E-3</v>
      </c>
      <c r="AB34">
        <v>2.7509939169269321E-3</v>
      </c>
      <c r="AC34">
        <v>2.7509939169269321E-3</v>
      </c>
      <c r="AD34">
        <v>2.7509939169269321E-3</v>
      </c>
      <c r="AE34">
        <v>2.7509939169269321E-3</v>
      </c>
      <c r="AF34">
        <v>2.7509939169269321E-3</v>
      </c>
      <c r="AG34">
        <v>2.7509939169269321E-3</v>
      </c>
      <c r="AH34">
        <v>2.7509939169269321E-3</v>
      </c>
      <c r="AI34">
        <v>2.7509939169269321E-3</v>
      </c>
      <c r="AJ34">
        <v>2.7509939169269321E-3</v>
      </c>
      <c r="AK34">
        <v>2.7509939169269321E-3</v>
      </c>
      <c r="AL34">
        <v>2.7509939169269321E-3</v>
      </c>
      <c r="AM34">
        <v>2.7509939169269321E-3</v>
      </c>
      <c r="AN34">
        <v>2.7509939169269321E-3</v>
      </c>
      <c r="AO34">
        <v>2.7509939169269321E-3</v>
      </c>
      <c r="AP34">
        <v>2.7509939169269321E-3</v>
      </c>
      <c r="AQ34">
        <v>2.7509939169269321E-3</v>
      </c>
      <c r="AR34">
        <v>2.7509939169269321E-3</v>
      </c>
      <c r="AS34">
        <v>2.7509939169269321E-3</v>
      </c>
      <c r="AT34">
        <v>2.7509939169269321E-3</v>
      </c>
      <c r="AU34">
        <v>2.7509939169269321E-3</v>
      </c>
      <c r="AV34">
        <v>2.7509939169269321E-3</v>
      </c>
      <c r="AW34">
        <v>2.7509939169269321E-3</v>
      </c>
      <c r="AX34">
        <v>2.7509939169269321E-3</v>
      </c>
      <c r="AY34">
        <v>2.7509939169269321E-3</v>
      </c>
      <c r="AZ34">
        <v>2.7509939169269321E-3</v>
      </c>
      <c r="BA34">
        <v>2.7509939169269321E-3</v>
      </c>
      <c r="BB34">
        <v>2.7509939169269321E-3</v>
      </c>
      <c r="BC34">
        <v>2.7509939169269321E-3</v>
      </c>
      <c r="BD34">
        <v>2.7509939169269321E-3</v>
      </c>
      <c r="BE34">
        <v>2.7509939169269321E-3</v>
      </c>
      <c r="BF34">
        <v>2.7509939169269321E-3</v>
      </c>
      <c r="BG34">
        <v>2.7509939169269321E-3</v>
      </c>
      <c r="BH34">
        <v>2.7509939169269321E-3</v>
      </c>
      <c r="BI34">
        <v>2.7509939169269321E-3</v>
      </c>
      <c r="BJ34">
        <v>2.7509939169269321E-3</v>
      </c>
      <c r="BK34">
        <v>2.7509939169269321E-3</v>
      </c>
      <c r="BL34">
        <v>2.7509939169269321E-3</v>
      </c>
      <c r="BM34">
        <v>2.7509939169269321E-3</v>
      </c>
      <c r="BN34">
        <v>2.7509939169269321E-3</v>
      </c>
      <c r="BO34">
        <v>2.7509939169269321E-3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1567</v>
      </c>
      <c r="B35">
        <v>543.33596453538655</v>
      </c>
      <c r="C35">
        <v>2.6837260287234399E-3</v>
      </c>
      <c r="D35">
        <v>40</v>
      </c>
      <c r="E35">
        <v>743.5</v>
      </c>
      <c r="F35">
        <v>-823.5</v>
      </c>
      <c r="G35">
        <v>0</v>
      </c>
      <c r="H35">
        <v>0</v>
      </c>
      <c r="I35">
        <v>2.6837260287234399E-3</v>
      </c>
      <c r="J35">
        <v>2.6837260287234399E-3</v>
      </c>
      <c r="K35">
        <v>2.6837260287234399E-3</v>
      </c>
      <c r="L35">
        <v>2.6837260287234399E-3</v>
      </c>
      <c r="M35">
        <v>2.6837260287234399E-3</v>
      </c>
      <c r="N35">
        <v>2.6837260287234399E-3</v>
      </c>
      <c r="O35">
        <v>2.6837260287234399E-3</v>
      </c>
      <c r="P35">
        <v>2.6837260287234399E-3</v>
      </c>
      <c r="Q35">
        <v>2.6837260287234399E-3</v>
      </c>
      <c r="R35">
        <v>2.6837260287234399E-3</v>
      </c>
      <c r="S35">
        <v>2.6837260287234399E-3</v>
      </c>
      <c r="T35">
        <v>2.6837260287234399E-3</v>
      </c>
      <c r="U35">
        <v>2.6837260287234399E-3</v>
      </c>
      <c r="V35">
        <v>2.6837260287234399E-3</v>
      </c>
      <c r="W35">
        <v>2.6837260287234399E-3</v>
      </c>
      <c r="X35">
        <v>2.6837260287234399E-3</v>
      </c>
      <c r="Y35">
        <v>2.6837260287234399E-3</v>
      </c>
      <c r="Z35">
        <v>2.6837260287234399E-3</v>
      </c>
      <c r="AA35">
        <v>2.6837260287234399E-3</v>
      </c>
      <c r="AB35">
        <v>2.6837260287234399E-3</v>
      </c>
      <c r="AC35">
        <v>2.6837260287234399E-3</v>
      </c>
      <c r="AD35">
        <v>2.6837260287234399E-3</v>
      </c>
      <c r="AE35">
        <v>2.6837260287234399E-3</v>
      </c>
      <c r="AF35">
        <v>2.6837260287234399E-3</v>
      </c>
      <c r="AG35">
        <v>2.6837260287234399E-3</v>
      </c>
      <c r="AH35">
        <v>2.6837260287234399E-3</v>
      </c>
      <c r="AI35">
        <v>2.6837260287234399E-3</v>
      </c>
      <c r="AJ35">
        <v>2.6837260287234399E-3</v>
      </c>
      <c r="AK35">
        <v>2.6837260287234399E-3</v>
      </c>
      <c r="AL35">
        <v>2.6837260287234399E-3</v>
      </c>
      <c r="AM35">
        <v>2.6837260287234399E-3</v>
      </c>
      <c r="AN35">
        <v>2.6837260287234399E-3</v>
      </c>
      <c r="AO35">
        <v>2.6837260287234399E-3</v>
      </c>
      <c r="AP35">
        <v>2.6837260287234399E-3</v>
      </c>
      <c r="AQ35">
        <v>2.6837260287234399E-3</v>
      </c>
      <c r="AR35">
        <v>2.6837260287234399E-3</v>
      </c>
      <c r="AS35">
        <v>2.6837260287234399E-3</v>
      </c>
      <c r="AT35">
        <v>2.6837260287234399E-3</v>
      </c>
      <c r="AU35">
        <v>2.6837260287234399E-3</v>
      </c>
      <c r="AV35">
        <v>2.6837260287234399E-3</v>
      </c>
      <c r="AW35">
        <v>2.6837260287234399E-3</v>
      </c>
      <c r="AX35">
        <v>2.6837260287234399E-3</v>
      </c>
      <c r="AY35">
        <v>2.6837260287234399E-3</v>
      </c>
      <c r="AZ35">
        <v>2.6837260287234399E-3</v>
      </c>
      <c r="BA35">
        <v>2.6837260287234399E-3</v>
      </c>
      <c r="BB35">
        <v>2.6837260287234399E-3</v>
      </c>
      <c r="BC35">
        <v>2.6837260287234399E-3</v>
      </c>
      <c r="BD35">
        <v>2.6837260287234399E-3</v>
      </c>
      <c r="BE35">
        <v>2.6837260287234399E-3</v>
      </c>
      <c r="BF35">
        <v>2.6837260287234399E-3</v>
      </c>
      <c r="BG35">
        <v>2.6837260287234399E-3</v>
      </c>
      <c r="BH35">
        <v>2.6837260287234399E-3</v>
      </c>
      <c r="BI35">
        <v>2.6837260287234399E-3</v>
      </c>
      <c r="BJ35">
        <v>2.6837260287234399E-3</v>
      </c>
      <c r="BK35">
        <v>2.6837260287234399E-3</v>
      </c>
      <c r="BL35">
        <v>2.6837260287234399E-3</v>
      </c>
      <c r="BM35">
        <v>2.6837260287234399E-3</v>
      </c>
      <c r="BN35">
        <v>2.6837260287234399E-3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1567</v>
      </c>
      <c r="B36">
        <v>556.89286927465309</v>
      </c>
      <c r="C36">
        <v>2.750688314477532E-3</v>
      </c>
      <c r="D36">
        <v>30</v>
      </c>
      <c r="E36">
        <v>753.5</v>
      </c>
      <c r="F36">
        <v>-813.5</v>
      </c>
      <c r="G36">
        <v>0</v>
      </c>
      <c r="H36">
        <v>0</v>
      </c>
      <c r="I36">
        <v>2.750688314477532E-3</v>
      </c>
      <c r="J36">
        <v>2.750688314477532E-3</v>
      </c>
      <c r="K36">
        <v>2.750688314477532E-3</v>
      </c>
      <c r="L36">
        <v>2.750688314477532E-3</v>
      </c>
      <c r="M36">
        <v>2.750688314477532E-3</v>
      </c>
      <c r="N36">
        <v>2.750688314477532E-3</v>
      </c>
      <c r="O36">
        <v>2.750688314477532E-3</v>
      </c>
      <c r="P36">
        <v>2.750688314477532E-3</v>
      </c>
      <c r="Q36">
        <v>2.750688314477532E-3</v>
      </c>
      <c r="R36">
        <v>2.750688314477532E-3</v>
      </c>
      <c r="S36">
        <v>2.750688314477532E-3</v>
      </c>
      <c r="T36">
        <v>2.750688314477532E-3</v>
      </c>
      <c r="U36">
        <v>2.750688314477532E-3</v>
      </c>
      <c r="V36">
        <v>2.750688314477532E-3</v>
      </c>
      <c r="W36">
        <v>2.750688314477532E-3</v>
      </c>
      <c r="X36">
        <v>2.750688314477532E-3</v>
      </c>
      <c r="Y36">
        <v>2.750688314477532E-3</v>
      </c>
      <c r="Z36">
        <v>2.750688314477532E-3</v>
      </c>
      <c r="AA36">
        <v>2.750688314477532E-3</v>
      </c>
      <c r="AB36">
        <v>2.750688314477532E-3</v>
      </c>
      <c r="AC36">
        <v>2.750688314477532E-3</v>
      </c>
      <c r="AD36">
        <v>2.750688314477532E-3</v>
      </c>
      <c r="AE36">
        <v>2.750688314477532E-3</v>
      </c>
      <c r="AF36">
        <v>2.750688314477532E-3</v>
      </c>
      <c r="AG36">
        <v>2.750688314477532E-3</v>
      </c>
      <c r="AH36">
        <v>2.750688314477532E-3</v>
      </c>
      <c r="AI36">
        <v>2.750688314477532E-3</v>
      </c>
      <c r="AJ36">
        <v>2.750688314477532E-3</v>
      </c>
      <c r="AK36">
        <v>2.750688314477532E-3</v>
      </c>
      <c r="AL36">
        <v>2.750688314477532E-3</v>
      </c>
      <c r="AM36">
        <v>2.750688314477532E-3</v>
      </c>
      <c r="AN36">
        <v>2.750688314477532E-3</v>
      </c>
      <c r="AO36">
        <v>2.750688314477532E-3</v>
      </c>
      <c r="AP36">
        <v>2.750688314477532E-3</v>
      </c>
      <c r="AQ36">
        <v>2.750688314477532E-3</v>
      </c>
      <c r="AR36">
        <v>2.750688314477532E-3</v>
      </c>
      <c r="AS36">
        <v>2.750688314477532E-3</v>
      </c>
      <c r="AT36">
        <v>2.750688314477532E-3</v>
      </c>
      <c r="AU36">
        <v>2.750688314477532E-3</v>
      </c>
      <c r="AV36">
        <v>2.750688314477532E-3</v>
      </c>
      <c r="AW36">
        <v>2.750688314477532E-3</v>
      </c>
      <c r="AX36">
        <v>2.750688314477532E-3</v>
      </c>
      <c r="AY36">
        <v>2.750688314477532E-3</v>
      </c>
      <c r="AZ36">
        <v>2.750688314477532E-3</v>
      </c>
      <c r="BA36">
        <v>2.750688314477532E-3</v>
      </c>
      <c r="BB36">
        <v>2.750688314477532E-3</v>
      </c>
      <c r="BC36">
        <v>2.750688314477532E-3</v>
      </c>
      <c r="BD36">
        <v>2.750688314477532E-3</v>
      </c>
      <c r="BE36">
        <v>2.750688314477532E-3</v>
      </c>
      <c r="BF36">
        <v>2.750688314477532E-3</v>
      </c>
      <c r="BG36">
        <v>2.750688314477532E-3</v>
      </c>
      <c r="BH36">
        <v>2.750688314477532E-3</v>
      </c>
      <c r="BI36">
        <v>2.750688314477532E-3</v>
      </c>
      <c r="BJ36">
        <v>2.750688314477532E-3</v>
      </c>
      <c r="BK36">
        <v>2.750688314477532E-3</v>
      </c>
      <c r="BL36">
        <v>2.750688314477532E-3</v>
      </c>
      <c r="BM36">
        <v>2.750688314477532E-3</v>
      </c>
      <c r="BN36">
        <v>2.750688314477532E-3</v>
      </c>
      <c r="BO36">
        <v>2.750688314477532E-3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1567</v>
      </c>
      <c r="B37">
        <v>548.49762755158804</v>
      </c>
      <c r="C37">
        <v>2.7092212844993472E-3</v>
      </c>
      <c r="D37">
        <v>20</v>
      </c>
      <c r="E37">
        <v>763.5</v>
      </c>
      <c r="F37">
        <v>-803.5</v>
      </c>
      <c r="G37">
        <v>0</v>
      </c>
      <c r="H37">
        <v>0</v>
      </c>
      <c r="I37">
        <v>2.7092212844993472E-3</v>
      </c>
      <c r="J37">
        <v>2.7092212844993472E-3</v>
      </c>
      <c r="K37">
        <v>2.7092212844993472E-3</v>
      </c>
      <c r="L37">
        <v>2.7092212844993472E-3</v>
      </c>
      <c r="M37">
        <v>2.7092212844993472E-3</v>
      </c>
      <c r="N37">
        <v>2.7092212844993472E-3</v>
      </c>
      <c r="O37">
        <v>2.7092212844993472E-3</v>
      </c>
      <c r="P37">
        <v>2.7092212844993472E-3</v>
      </c>
      <c r="Q37">
        <v>2.7092212844993472E-3</v>
      </c>
      <c r="R37">
        <v>2.7092212844993472E-3</v>
      </c>
      <c r="S37">
        <v>2.7092212844993472E-3</v>
      </c>
      <c r="T37">
        <v>2.7092212844993472E-3</v>
      </c>
      <c r="U37">
        <v>2.7092212844993472E-3</v>
      </c>
      <c r="V37">
        <v>2.7092212844993472E-3</v>
      </c>
      <c r="W37">
        <v>2.7092212844993472E-3</v>
      </c>
      <c r="X37">
        <v>2.7092212844993472E-3</v>
      </c>
      <c r="Y37">
        <v>2.7092212844993472E-3</v>
      </c>
      <c r="Z37">
        <v>2.7092212844993472E-3</v>
      </c>
      <c r="AA37">
        <v>2.7092212844993472E-3</v>
      </c>
      <c r="AB37">
        <v>2.7092212844993472E-3</v>
      </c>
      <c r="AC37">
        <v>2.7092212844993472E-3</v>
      </c>
      <c r="AD37">
        <v>2.7092212844993472E-3</v>
      </c>
      <c r="AE37">
        <v>2.7092212844993472E-3</v>
      </c>
      <c r="AF37">
        <v>2.7092212844993472E-3</v>
      </c>
      <c r="AG37">
        <v>2.7092212844993472E-3</v>
      </c>
      <c r="AH37">
        <v>2.7092212844993472E-3</v>
      </c>
      <c r="AI37">
        <v>2.7092212844993472E-3</v>
      </c>
      <c r="AJ37">
        <v>2.7092212844993472E-3</v>
      </c>
      <c r="AK37">
        <v>2.7092212844993472E-3</v>
      </c>
      <c r="AL37">
        <v>2.7092212844993472E-3</v>
      </c>
      <c r="AM37">
        <v>2.7092212844993472E-3</v>
      </c>
      <c r="AN37">
        <v>2.7092212844993472E-3</v>
      </c>
      <c r="AO37">
        <v>2.7092212844993472E-3</v>
      </c>
      <c r="AP37">
        <v>2.7092212844993472E-3</v>
      </c>
      <c r="AQ37">
        <v>2.7092212844993472E-3</v>
      </c>
      <c r="AR37">
        <v>2.7092212844993472E-3</v>
      </c>
      <c r="AS37">
        <v>2.7092212844993472E-3</v>
      </c>
      <c r="AT37">
        <v>2.7092212844993472E-3</v>
      </c>
      <c r="AU37">
        <v>2.7092212844993472E-3</v>
      </c>
      <c r="AV37">
        <v>2.7092212844993472E-3</v>
      </c>
      <c r="AW37">
        <v>2.7092212844993472E-3</v>
      </c>
      <c r="AX37">
        <v>2.7092212844993472E-3</v>
      </c>
      <c r="AY37">
        <v>2.7092212844993472E-3</v>
      </c>
      <c r="AZ37">
        <v>2.7092212844993472E-3</v>
      </c>
      <c r="BA37">
        <v>2.7092212844993472E-3</v>
      </c>
      <c r="BB37">
        <v>2.7092212844993472E-3</v>
      </c>
      <c r="BC37">
        <v>2.7092212844993472E-3</v>
      </c>
      <c r="BD37">
        <v>2.7092212844993472E-3</v>
      </c>
      <c r="BE37">
        <v>2.7092212844993472E-3</v>
      </c>
      <c r="BF37">
        <v>2.7092212844993472E-3</v>
      </c>
      <c r="BG37">
        <v>2.7092212844993472E-3</v>
      </c>
      <c r="BH37">
        <v>2.7092212844993472E-3</v>
      </c>
      <c r="BI37">
        <v>2.7092212844993472E-3</v>
      </c>
      <c r="BJ37">
        <v>2.7092212844993472E-3</v>
      </c>
      <c r="BK37">
        <v>2.7092212844993472E-3</v>
      </c>
      <c r="BL37">
        <v>2.7092212844993472E-3</v>
      </c>
      <c r="BM37">
        <v>2.7092212844993472E-3</v>
      </c>
      <c r="BN37">
        <v>2.7092212844993472E-3</v>
      </c>
      <c r="BO37">
        <v>2.7092212844993472E-3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1567</v>
      </c>
      <c r="B38">
        <v>589.34348422029859</v>
      </c>
      <c r="C38">
        <v>2.9109732314757672E-3</v>
      </c>
      <c r="D38">
        <v>10</v>
      </c>
      <c r="E38">
        <v>773.5</v>
      </c>
      <c r="F38">
        <v>-793.5</v>
      </c>
      <c r="G38">
        <v>0</v>
      </c>
      <c r="H38">
        <v>0</v>
      </c>
      <c r="I38">
        <v>0</v>
      </c>
      <c r="J38">
        <v>2.9109732314757672E-3</v>
      </c>
      <c r="K38">
        <v>2.9109732314757672E-3</v>
      </c>
      <c r="L38">
        <v>2.9109732314757672E-3</v>
      </c>
      <c r="M38">
        <v>2.9109732314757672E-3</v>
      </c>
      <c r="N38">
        <v>2.9109732314757672E-3</v>
      </c>
      <c r="O38">
        <v>2.9109732314757672E-3</v>
      </c>
      <c r="P38">
        <v>2.9109732314757672E-3</v>
      </c>
      <c r="Q38">
        <v>2.9109732314757672E-3</v>
      </c>
      <c r="R38">
        <v>2.9109732314757672E-3</v>
      </c>
      <c r="S38">
        <v>2.9109732314757672E-3</v>
      </c>
      <c r="T38">
        <v>2.9109732314757672E-3</v>
      </c>
      <c r="U38">
        <v>2.9109732314757672E-3</v>
      </c>
      <c r="V38">
        <v>2.9109732314757672E-3</v>
      </c>
      <c r="W38">
        <v>2.9109732314757672E-3</v>
      </c>
      <c r="X38">
        <v>2.9109732314757672E-3</v>
      </c>
      <c r="Y38">
        <v>2.9109732314757672E-3</v>
      </c>
      <c r="Z38">
        <v>2.9109732314757672E-3</v>
      </c>
      <c r="AA38">
        <v>2.9109732314757672E-3</v>
      </c>
      <c r="AB38">
        <v>2.9109732314757672E-3</v>
      </c>
      <c r="AC38">
        <v>2.9109732314757672E-3</v>
      </c>
      <c r="AD38">
        <v>2.9109732314757672E-3</v>
      </c>
      <c r="AE38">
        <v>2.9109732314757672E-3</v>
      </c>
      <c r="AF38">
        <v>2.9109732314757672E-3</v>
      </c>
      <c r="AG38">
        <v>2.9109732314757672E-3</v>
      </c>
      <c r="AH38">
        <v>2.9109732314757672E-3</v>
      </c>
      <c r="AI38">
        <v>2.9109732314757672E-3</v>
      </c>
      <c r="AJ38">
        <v>2.9109732314757672E-3</v>
      </c>
      <c r="AK38">
        <v>2.9109732314757672E-3</v>
      </c>
      <c r="AL38">
        <v>2.9109732314757672E-3</v>
      </c>
      <c r="AM38">
        <v>2.9109732314757672E-3</v>
      </c>
      <c r="AN38">
        <v>2.9109732314757672E-3</v>
      </c>
      <c r="AO38">
        <v>2.9109732314757672E-3</v>
      </c>
      <c r="AP38">
        <v>2.9109732314757672E-3</v>
      </c>
      <c r="AQ38">
        <v>2.9109732314757672E-3</v>
      </c>
      <c r="AR38">
        <v>2.9109732314757672E-3</v>
      </c>
      <c r="AS38">
        <v>2.9109732314757672E-3</v>
      </c>
      <c r="AT38">
        <v>2.9109732314757672E-3</v>
      </c>
      <c r="AU38">
        <v>2.9109732314757672E-3</v>
      </c>
      <c r="AV38">
        <v>2.9109732314757672E-3</v>
      </c>
      <c r="AW38">
        <v>2.9109732314757672E-3</v>
      </c>
      <c r="AX38">
        <v>2.9109732314757672E-3</v>
      </c>
      <c r="AY38">
        <v>2.9109732314757672E-3</v>
      </c>
      <c r="AZ38">
        <v>2.9109732314757672E-3</v>
      </c>
      <c r="BA38">
        <v>2.9109732314757672E-3</v>
      </c>
      <c r="BB38">
        <v>2.9109732314757672E-3</v>
      </c>
      <c r="BC38">
        <v>2.9109732314757672E-3</v>
      </c>
      <c r="BD38">
        <v>2.9109732314757672E-3</v>
      </c>
      <c r="BE38">
        <v>2.9109732314757672E-3</v>
      </c>
      <c r="BF38">
        <v>2.9109732314757672E-3</v>
      </c>
      <c r="BG38">
        <v>2.9109732314757672E-3</v>
      </c>
      <c r="BH38">
        <v>2.9109732314757672E-3</v>
      </c>
      <c r="BI38">
        <v>2.9109732314757672E-3</v>
      </c>
      <c r="BJ38">
        <v>2.9109732314757672E-3</v>
      </c>
      <c r="BK38">
        <v>2.9109732314757672E-3</v>
      </c>
      <c r="BL38">
        <v>2.9109732314757672E-3</v>
      </c>
      <c r="BM38">
        <v>2.9109732314757672E-3</v>
      </c>
      <c r="BN38">
        <v>2.9109732314757672E-3</v>
      </c>
      <c r="BO38">
        <v>2.9109732314757672E-3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1567</v>
      </c>
      <c r="B39">
        <v>524.79828237464244</v>
      </c>
      <c r="C39">
        <v>2.5921619443000331E-3</v>
      </c>
      <c r="D39">
        <v>0</v>
      </c>
      <c r="E39">
        <v>783.5</v>
      </c>
      <c r="F39">
        <v>-783.5</v>
      </c>
      <c r="G39">
        <v>0</v>
      </c>
      <c r="H39">
        <v>0</v>
      </c>
      <c r="I39">
        <v>0</v>
      </c>
      <c r="J39">
        <v>2.5921619443000331E-3</v>
      </c>
      <c r="K39">
        <v>2.5921619443000331E-3</v>
      </c>
      <c r="L39">
        <v>2.5921619443000331E-3</v>
      </c>
      <c r="M39">
        <v>2.5921619443000331E-3</v>
      </c>
      <c r="N39">
        <v>2.5921619443000331E-3</v>
      </c>
      <c r="O39">
        <v>2.5921619443000331E-3</v>
      </c>
      <c r="P39">
        <v>2.5921619443000331E-3</v>
      </c>
      <c r="Q39">
        <v>2.5921619443000331E-3</v>
      </c>
      <c r="R39">
        <v>2.5921619443000331E-3</v>
      </c>
      <c r="S39">
        <v>2.5921619443000331E-3</v>
      </c>
      <c r="T39">
        <v>2.5921619443000331E-3</v>
      </c>
      <c r="U39">
        <v>2.5921619443000331E-3</v>
      </c>
      <c r="V39">
        <v>2.5921619443000331E-3</v>
      </c>
      <c r="W39">
        <v>2.5921619443000331E-3</v>
      </c>
      <c r="X39">
        <v>2.5921619443000331E-3</v>
      </c>
      <c r="Y39">
        <v>2.5921619443000331E-3</v>
      </c>
      <c r="Z39">
        <v>2.5921619443000331E-3</v>
      </c>
      <c r="AA39">
        <v>2.5921619443000331E-3</v>
      </c>
      <c r="AB39">
        <v>2.5921619443000331E-3</v>
      </c>
      <c r="AC39">
        <v>2.5921619443000331E-3</v>
      </c>
      <c r="AD39">
        <v>2.5921619443000331E-3</v>
      </c>
      <c r="AE39">
        <v>2.5921619443000331E-3</v>
      </c>
      <c r="AF39">
        <v>2.5921619443000331E-3</v>
      </c>
      <c r="AG39">
        <v>2.5921619443000331E-3</v>
      </c>
      <c r="AH39">
        <v>2.5921619443000331E-3</v>
      </c>
      <c r="AI39">
        <v>2.5921619443000331E-3</v>
      </c>
      <c r="AJ39">
        <v>2.5921619443000331E-3</v>
      </c>
      <c r="AK39">
        <v>2.5921619443000331E-3</v>
      </c>
      <c r="AL39">
        <v>2.5921619443000331E-3</v>
      </c>
      <c r="AM39">
        <v>2.5921619443000331E-3</v>
      </c>
      <c r="AN39">
        <v>2.5921619443000331E-3</v>
      </c>
      <c r="AO39">
        <v>2.5921619443000331E-3</v>
      </c>
      <c r="AP39">
        <v>2.5921619443000331E-3</v>
      </c>
      <c r="AQ39">
        <v>2.5921619443000331E-3</v>
      </c>
      <c r="AR39">
        <v>2.5921619443000331E-3</v>
      </c>
      <c r="AS39">
        <v>2.5921619443000331E-3</v>
      </c>
      <c r="AT39">
        <v>2.5921619443000331E-3</v>
      </c>
      <c r="AU39">
        <v>2.5921619443000331E-3</v>
      </c>
      <c r="AV39">
        <v>2.5921619443000331E-3</v>
      </c>
      <c r="AW39">
        <v>2.5921619443000331E-3</v>
      </c>
      <c r="AX39">
        <v>2.5921619443000331E-3</v>
      </c>
      <c r="AY39">
        <v>2.5921619443000331E-3</v>
      </c>
      <c r="AZ39">
        <v>2.5921619443000331E-3</v>
      </c>
      <c r="BA39">
        <v>2.5921619443000331E-3</v>
      </c>
      <c r="BB39">
        <v>2.5921619443000331E-3</v>
      </c>
      <c r="BC39">
        <v>2.5921619443000331E-3</v>
      </c>
      <c r="BD39">
        <v>2.5921619443000331E-3</v>
      </c>
      <c r="BE39">
        <v>2.5921619443000331E-3</v>
      </c>
      <c r="BF39">
        <v>2.5921619443000331E-3</v>
      </c>
      <c r="BG39">
        <v>2.5921619443000331E-3</v>
      </c>
      <c r="BH39">
        <v>2.5921619443000331E-3</v>
      </c>
      <c r="BI39">
        <v>2.5921619443000331E-3</v>
      </c>
      <c r="BJ39">
        <v>2.5921619443000331E-3</v>
      </c>
      <c r="BK39">
        <v>2.5921619443000331E-3</v>
      </c>
      <c r="BL39">
        <v>2.5921619443000331E-3</v>
      </c>
      <c r="BM39">
        <v>2.5921619443000331E-3</v>
      </c>
      <c r="BN39">
        <v>2.5921619443000331E-3</v>
      </c>
      <c r="BO39">
        <v>2.5921619443000331E-3</v>
      </c>
      <c r="BP39">
        <v>2.5921619443000331E-3</v>
      </c>
      <c r="BQ39">
        <v>0</v>
      </c>
      <c r="BR39">
        <v>0</v>
      </c>
      <c r="BS39">
        <v>0</v>
      </c>
    </row>
    <row r="40" spans="1:71" x14ac:dyDescent="0.25">
      <c r="A40">
        <v>1567</v>
      </c>
      <c r="B40">
        <v>508.35788968799011</v>
      </c>
      <c r="C40">
        <v>2.5109571048351322E-3</v>
      </c>
      <c r="D40">
        <v>-10</v>
      </c>
      <c r="E40">
        <v>793.5</v>
      </c>
      <c r="F40">
        <v>-773.5</v>
      </c>
      <c r="G40">
        <v>0</v>
      </c>
      <c r="H40">
        <v>0</v>
      </c>
      <c r="I40">
        <v>0</v>
      </c>
      <c r="J40">
        <v>0</v>
      </c>
      <c r="K40">
        <v>2.5109571048351322E-3</v>
      </c>
      <c r="L40">
        <v>2.5109571048351322E-3</v>
      </c>
      <c r="M40">
        <v>2.5109571048351322E-3</v>
      </c>
      <c r="N40">
        <v>2.5109571048351322E-3</v>
      </c>
      <c r="O40">
        <v>2.5109571048351322E-3</v>
      </c>
      <c r="P40">
        <v>2.5109571048351322E-3</v>
      </c>
      <c r="Q40">
        <v>2.5109571048351322E-3</v>
      </c>
      <c r="R40">
        <v>2.5109571048351322E-3</v>
      </c>
      <c r="S40">
        <v>2.5109571048351322E-3</v>
      </c>
      <c r="T40">
        <v>2.5109571048351322E-3</v>
      </c>
      <c r="U40">
        <v>2.5109571048351322E-3</v>
      </c>
      <c r="V40">
        <v>2.5109571048351322E-3</v>
      </c>
      <c r="W40">
        <v>2.5109571048351322E-3</v>
      </c>
      <c r="X40">
        <v>2.5109571048351322E-3</v>
      </c>
      <c r="Y40">
        <v>2.5109571048351322E-3</v>
      </c>
      <c r="Z40">
        <v>2.5109571048351322E-3</v>
      </c>
      <c r="AA40">
        <v>2.5109571048351322E-3</v>
      </c>
      <c r="AB40">
        <v>2.5109571048351322E-3</v>
      </c>
      <c r="AC40">
        <v>2.5109571048351322E-3</v>
      </c>
      <c r="AD40">
        <v>2.5109571048351322E-3</v>
      </c>
      <c r="AE40">
        <v>2.5109571048351322E-3</v>
      </c>
      <c r="AF40">
        <v>2.5109571048351322E-3</v>
      </c>
      <c r="AG40">
        <v>2.5109571048351322E-3</v>
      </c>
      <c r="AH40">
        <v>2.5109571048351322E-3</v>
      </c>
      <c r="AI40">
        <v>2.5109571048351322E-3</v>
      </c>
      <c r="AJ40">
        <v>2.5109571048351322E-3</v>
      </c>
      <c r="AK40">
        <v>2.5109571048351322E-3</v>
      </c>
      <c r="AL40">
        <v>2.5109571048351322E-3</v>
      </c>
      <c r="AM40">
        <v>2.5109571048351322E-3</v>
      </c>
      <c r="AN40">
        <v>2.5109571048351322E-3</v>
      </c>
      <c r="AO40">
        <v>2.5109571048351322E-3</v>
      </c>
      <c r="AP40">
        <v>2.5109571048351322E-3</v>
      </c>
      <c r="AQ40">
        <v>2.5109571048351322E-3</v>
      </c>
      <c r="AR40">
        <v>2.5109571048351322E-3</v>
      </c>
      <c r="AS40">
        <v>2.5109571048351322E-3</v>
      </c>
      <c r="AT40">
        <v>2.5109571048351322E-3</v>
      </c>
      <c r="AU40">
        <v>2.5109571048351322E-3</v>
      </c>
      <c r="AV40">
        <v>2.5109571048351322E-3</v>
      </c>
      <c r="AW40">
        <v>2.5109571048351322E-3</v>
      </c>
      <c r="AX40">
        <v>2.5109571048351322E-3</v>
      </c>
      <c r="AY40">
        <v>2.5109571048351322E-3</v>
      </c>
      <c r="AZ40">
        <v>2.5109571048351322E-3</v>
      </c>
      <c r="BA40">
        <v>2.5109571048351322E-3</v>
      </c>
      <c r="BB40">
        <v>2.5109571048351322E-3</v>
      </c>
      <c r="BC40">
        <v>2.5109571048351322E-3</v>
      </c>
      <c r="BD40">
        <v>2.5109571048351322E-3</v>
      </c>
      <c r="BE40">
        <v>2.5109571048351322E-3</v>
      </c>
      <c r="BF40">
        <v>2.5109571048351322E-3</v>
      </c>
      <c r="BG40">
        <v>2.5109571048351322E-3</v>
      </c>
      <c r="BH40">
        <v>2.5109571048351322E-3</v>
      </c>
      <c r="BI40">
        <v>2.5109571048351322E-3</v>
      </c>
      <c r="BJ40">
        <v>2.5109571048351322E-3</v>
      </c>
      <c r="BK40">
        <v>2.5109571048351322E-3</v>
      </c>
      <c r="BL40">
        <v>2.5109571048351322E-3</v>
      </c>
      <c r="BM40">
        <v>2.5109571048351322E-3</v>
      </c>
      <c r="BN40">
        <v>2.5109571048351322E-3</v>
      </c>
      <c r="BO40">
        <v>2.5109571048351322E-3</v>
      </c>
      <c r="BP40">
        <v>2.5109571048351322E-3</v>
      </c>
      <c r="BQ40">
        <v>0</v>
      </c>
      <c r="BR40">
        <v>0</v>
      </c>
      <c r="BS40">
        <v>0</v>
      </c>
    </row>
    <row r="41" spans="1:71" x14ac:dyDescent="0.25">
      <c r="A41">
        <v>1559</v>
      </c>
      <c r="B41">
        <v>370.33431635183905</v>
      </c>
      <c r="C41">
        <v>1.8292104866881153E-3</v>
      </c>
      <c r="D41">
        <v>-20</v>
      </c>
      <c r="E41">
        <v>799.5</v>
      </c>
      <c r="F41">
        <v>-759.5</v>
      </c>
      <c r="G41">
        <v>0</v>
      </c>
      <c r="H41">
        <v>0</v>
      </c>
      <c r="I41">
        <v>0</v>
      </c>
      <c r="J41">
        <v>0</v>
      </c>
      <c r="K41">
        <v>1.8292104866881153E-3</v>
      </c>
      <c r="L41">
        <v>1.8292104866881153E-3</v>
      </c>
      <c r="M41">
        <v>1.8292104866881153E-3</v>
      </c>
      <c r="N41">
        <v>1.8292104866881153E-3</v>
      </c>
      <c r="O41">
        <v>1.8292104866881153E-3</v>
      </c>
      <c r="P41">
        <v>1.8292104866881153E-3</v>
      </c>
      <c r="Q41">
        <v>1.8292104866881153E-3</v>
      </c>
      <c r="R41">
        <v>1.8292104866881153E-3</v>
      </c>
      <c r="S41">
        <v>1.8292104866881153E-3</v>
      </c>
      <c r="T41">
        <v>1.8292104866881153E-3</v>
      </c>
      <c r="U41">
        <v>1.8292104866881153E-3</v>
      </c>
      <c r="V41">
        <v>1.8292104866881153E-3</v>
      </c>
      <c r="W41">
        <v>1.8292104866881153E-3</v>
      </c>
      <c r="X41">
        <v>1.8292104866881153E-3</v>
      </c>
      <c r="Y41">
        <v>1.8292104866881153E-3</v>
      </c>
      <c r="Z41">
        <v>1.8292104866881153E-3</v>
      </c>
      <c r="AA41">
        <v>1.8292104866881153E-3</v>
      </c>
      <c r="AB41">
        <v>1.8292104866881153E-3</v>
      </c>
      <c r="AC41">
        <v>1.8292104866881153E-3</v>
      </c>
      <c r="AD41">
        <v>1.8292104866881153E-3</v>
      </c>
      <c r="AE41">
        <v>1.8292104866881153E-3</v>
      </c>
      <c r="AF41">
        <v>1.8292104866881153E-3</v>
      </c>
      <c r="AG41">
        <v>1.8292104866881153E-3</v>
      </c>
      <c r="AH41">
        <v>1.8292104866881153E-3</v>
      </c>
      <c r="AI41">
        <v>1.8292104866881153E-3</v>
      </c>
      <c r="AJ41">
        <v>1.8292104866881153E-3</v>
      </c>
      <c r="AK41">
        <v>1.8292104866881153E-3</v>
      </c>
      <c r="AL41">
        <v>1.8292104866881153E-3</v>
      </c>
      <c r="AM41">
        <v>1.8292104866881153E-3</v>
      </c>
      <c r="AN41">
        <v>1.8292104866881153E-3</v>
      </c>
      <c r="AO41">
        <v>1.8292104866881153E-3</v>
      </c>
      <c r="AP41">
        <v>1.8292104866881153E-3</v>
      </c>
      <c r="AQ41">
        <v>1.8292104866881153E-3</v>
      </c>
      <c r="AR41">
        <v>1.8292104866881153E-3</v>
      </c>
      <c r="AS41">
        <v>1.8292104866881153E-3</v>
      </c>
      <c r="AT41">
        <v>1.8292104866881153E-3</v>
      </c>
      <c r="AU41">
        <v>1.8292104866881153E-3</v>
      </c>
      <c r="AV41">
        <v>1.8292104866881153E-3</v>
      </c>
      <c r="AW41">
        <v>1.8292104866881153E-3</v>
      </c>
      <c r="AX41">
        <v>1.8292104866881153E-3</v>
      </c>
      <c r="AY41">
        <v>1.8292104866881153E-3</v>
      </c>
      <c r="AZ41">
        <v>1.8292104866881153E-3</v>
      </c>
      <c r="BA41">
        <v>1.8292104866881153E-3</v>
      </c>
      <c r="BB41">
        <v>1.8292104866881153E-3</v>
      </c>
      <c r="BC41">
        <v>1.8292104866881153E-3</v>
      </c>
      <c r="BD41">
        <v>1.8292104866881153E-3</v>
      </c>
      <c r="BE41">
        <v>1.8292104866881153E-3</v>
      </c>
      <c r="BF41">
        <v>1.8292104866881153E-3</v>
      </c>
      <c r="BG41">
        <v>1.8292104866881153E-3</v>
      </c>
      <c r="BH41">
        <v>1.8292104866881153E-3</v>
      </c>
      <c r="BI41">
        <v>1.8292104866881153E-3</v>
      </c>
      <c r="BJ41">
        <v>1.8292104866881153E-3</v>
      </c>
      <c r="BK41">
        <v>1.8292104866881153E-3</v>
      </c>
      <c r="BL41">
        <v>1.8292104866881153E-3</v>
      </c>
      <c r="BM41">
        <v>1.8292104866881153E-3</v>
      </c>
      <c r="BN41">
        <v>1.8292104866881153E-3</v>
      </c>
      <c r="BO41">
        <v>1.8292104866881153E-3</v>
      </c>
      <c r="BP41">
        <v>1.8292104866881153E-3</v>
      </c>
      <c r="BQ41">
        <v>0</v>
      </c>
      <c r="BR41">
        <v>0</v>
      </c>
      <c r="BS41">
        <v>0</v>
      </c>
    </row>
    <row r="42" spans="1:71" x14ac:dyDescent="0.25">
      <c r="A42">
        <v>1559</v>
      </c>
      <c r="B42">
        <v>440.98332778615799</v>
      </c>
      <c r="C42">
        <v>2.1781706205014424E-3</v>
      </c>
      <c r="D42">
        <v>-30</v>
      </c>
      <c r="E42">
        <v>809.5</v>
      </c>
      <c r="F42">
        <v>-749.5</v>
      </c>
      <c r="G42">
        <v>0</v>
      </c>
      <c r="H42">
        <v>0</v>
      </c>
      <c r="I42">
        <v>0</v>
      </c>
      <c r="J42">
        <v>0</v>
      </c>
      <c r="K42">
        <v>2.1781706205014424E-3</v>
      </c>
      <c r="L42">
        <v>2.1781706205014424E-3</v>
      </c>
      <c r="M42">
        <v>2.1781706205014424E-3</v>
      </c>
      <c r="N42">
        <v>2.1781706205014424E-3</v>
      </c>
      <c r="O42">
        <v>2.1781706205014424E-3</v>
      </c>
      <c r="P42">
        <v>2.1781706205014424E-3</v>
      </c>
      <c r="Q42">
        <v>2.1781706205014424E-3</v>
      </c>
      <c r="R42">
        <v>2.1781706205014424E-3</v>
      </c>
      <c r="S42">
        <v>2.1781706205014424E-3</v>
      </c>
      <c r="T42">
        <v>2.1781706205014424E-3</v>
      </c>
      <c r="U42">
        <v>2.1781706205014424E-3</v>
      </c>
      <c r="V42">
        <v>2.1781706205014424E-3</v>
      </c>
      <c r="W42">
        <v>2.1781706205014424E-3</v>
      </c>
      <c r="X42">
        <v>2.1781706205014424E-3</v>
      </c>
      <c r="Y42">
        <v>2.1781706205014424E-3</v>
      </c>
      <c r="Z42">
        <v>2.1781706205014424E-3</v>
      </c>
      <c r="AA42">
        <v>2.1781706205014424E-3</v>
      </c>
      <c r="AB42">
        <v>2.1781706205014424E-3</v>
      </c>
      <c r="AC42">
        <v>2.1781706205014424E-3</v>
      </c>
      <c r="AD42">
        <v>2.1781706205014424E-3</v>
      </c>
      <c r="AE42">
        <v>2.1781706205014424E-3</v>
      </c>
      <c r="AF42">
        <v>2.1781706205014424E-3</v>
      </c>
      <c r="AG42">
        <v>2.1781706205014424E-3</v>
      </c>
      <c r="AH42">
        <v>2.1781706205014424E-3</v>
      </c>
      <c r="AI42">
        <v>2.1781706205014424E-3</v>
      </c>
      <c r="AJ42">
        <v>2.1781706205014424E-3</v>
      </c>
      <c r="AK42">
        <v>2.1781706205014424E-3</v>
      </c>
      <c r="AL42">
        <v>2.1781706205014424E-3</v>
      </c>
      <c r="AM42">
        <v>2.1781706205014424E-3</v>
      </c>
      <c r="AN42">
        <v>2.1781706205014424E-3</v>
      </c>
      <c r="AO42">
        <v>2.1781706205014424E-3</v>
      </c>
      <c r="AP42">
        <v>2.1781706205014424E-3</v>
      </c>
      <c r="AQ42">
        <v>2.1781706205014424E-3</v>
      </c>
      <c r="AR42">
        <v>2.1781706205014424E-3</v>
      </c>
      <c r="AS42">
        <v>2.1781706205014424E-3</v>
      </c>
      <c r="AT42">
        <v>2.1781706205014424E-3</v>
      </c>
      <c r="AU42">
        <v>2.1781706205014424E-3</v>
      </c>
      <c r="AV42">
        <v>2.1781706205014424E-3</v>
      </c>
      <c r="AW42">
        <v>2.1781706205014424E-3</v>
      </c>
      <c r="AX42">
        <v>2.1781706205014424E-3</v>
      </c>
      <c r="AY42">
        <v>2.1781706205014424E-3</v>
      </c>
      <c r="AZ42">
        <v>2.1781706205014424E-3</v>
      </c>
      <c r="BA42">
        <v>2.1781706205014424E-3</v>
      </c>
      <c r="BB42">
        <v>2.1781706205014424E-3</v>
      </c>
      <c r="BC42">
        <v>2.1781706205014424E-3</v>
      </c>
      <c r="BD42">
        <v>2.1781706205014424E-3</v>
      </c>
      <c r="BE42">
        <v>2.1781706205014424E-3</v>
      </c>
      <c r="BF42">
        <v>2.1781706205014424E-3</v>
      </c>
      <c r="BG42">
        <v>2.1781706205014424E-3</v>
      </c>
      <c r="BH42">
        <v>2.1781706205014424E-3</v>
      </c>
      <c r="BI42">
        <v>2.1781706205014424E-3</v>
      </c>
      <c r="BJ42">
        <v>2.1781706205014424E-3</v>
      </c>
      <c r="BK42">
        <v>2.1781706205014424E-3</v>
      </c>
      <c r="BL42">
        <v>2.1781706205014424E-3</v>
      </c>
      <c r="BM42">
        <v>2.1781706205014424E-3</v>
      </c>
      <c r="BN42">
        <v>2.1781706205014424E-3</v>
      </c>
      <c r="BO42">
        <v>2.1781706205014424E-3</v>
      </c>
      <c r="BP42">
        <v>2.1781706205014424E-3</v>
      </c>
      <c r="BQ42">
        <v>2.1781706205014424E-3</v>
      </c>
      <c r="BR42">
        <v>0</v>
      </c>
      <c r="BS42">
        <v>0</v>
      </c>
    </row>
    <row r="43" spans="1:71" x14ac:dyDescent="0.25">
      <c r="A43">
        <v>1559</v>
      </c>
      <c r="B43">
        <v>435.88596290346902</v>
      </c>
      <c r="C43">
        <v>2.1529929556559522E-3</v>
      </c>
      <c r="D43">
        <v>-40</v>
      </c>
      <c r="E43">
        <v>819.5</v>
      </c>
      <c r="F43">
        <v>-739.5</v>
      </c>
      <c r="G43">
        <v>0</v>
      </c>
      <c r="H43">
        <v>0</v>
      </c>
      <c r="I43">
        <v>0</v>
      </c>
      <c r="J43">
        <v>0</v>
      </c>
      <c r="K43">
        <v>0</v>
      </c>
      <c r="L43">
        <v>2.1529929556559522E-3</v>
      </c>
      <c r="M43">
        <v>2.1529929556559522E-3</v>
      </c>
      <c r="N43">
        <v>2.1529929556559522E-3</v>
      </c>
      <c r="O43">
        <v>2.1529929556559522E-3</v>
      </c>
      <c r="P43">
        <v>2.1529929556559522E-3</v>
      </c>
      <c r="Q43">
        <v>2.1529929556559522E-3</v>
      </c>
      <c r="R43">
        <v>2.1529929556559522E-3</v>
      </c>
      <c r="S43">
        <v>2.1529929556559522E-3</v>
      </c>
      <c r="T43">
        <v>2.1529929556559522E-3</v>
      </c>
      <c r="U43">
        <v>2.1529929556559522E-3</v>
      </c>
      <c r="V43">
        <v>2.1529929556559522E-3</v>
      </c>
      <c r="W43">
        <v>2.1529929556559522E-3</v>
      </c>
      <c r="X43">
        <v>2.1529929556559522E-3</v>
      </c>
      <c r="Y43">
        <v>2.1529929556559522E-3</v>
      </c>
      <c r="Z43">
        <v>2.1529929556559522E-3</v>
      </c>
      <c r="AA43">
        <v>2.1529929556559522E-3</v>
      </c>
      <c r="AB43">
        <v>2.1529929556559522E-3</v>
      </c>
      <c r="AC43">
        <v>2.1529929556559522E-3</v>
      </c>
      <c r="AD43">
        <v>2.1529929556559522E-3</v>
      </c>
      <c r="AE43">
        <v>2.1529929556559522E-3</v>
      </c>
      <c r="AF43">
        <v>2.1529929556559522E-3</v>
      </c>
      <c r="AG43">
        <v>2.1529929556559522E-3</v>
      </c>
      <c r="AH43">
        <v>2.1529929556559522E-3</v>
      </c>
      <c r="AI43">
        <v>2.1529929556559522E-3</v>
      </c>
      <c r="AJ43">
        <v>2.1529929556559522E-3</v>
      </c>
      <c r="AK43">
        <v>2.1529929556559522E-3</v>
      </c>
      <c r="AL43">
        <v>2.1529929556559522E-3</v>
      </c>
      <c r="AM43">
        <v>2.1529929556559522E-3</v>
      </c>
      <c r="AN43">
        <v>2.1529929556559522E-3</v>
      </c>
      <c r="AO43">
        <v>2.1529929556559522E-3</v>
      </c>
      <c r="AP43">
        <v>2.1529929556559522E-3</v>
      </c>
      <c r="AQ43">
        <v>2.1529929556559522E-3</v>
      </c>
      <c r="AR43">
        <v>2.1529929556559522E-3</v>
      </c>
      <c r="AS43">
        <v>2.1529929556559522E-3</v>
      </c>
      <c r="AT43">
        <v>2.1529929556559522E-3</v>
      </c>
      <c r="AU43">
        <v>2.1529929556559522E-3</v>
      </c>
      <c r="AV43">
        <v>2.1529929556559522E-3</v>
      </c>
      <c r="AW43">
        <v>2.1529929556559522E-3</v>
      </c>
      <c r="AX43">
        <v>2.1529929556559522E-3</v>
      </c>
      <c r="AY43">
        <v>2.1529929556559522E-3</v>
      </c>
      <c r="AZ43">
        <v>2.1529929556559522E-3</v>
      </c>
      <c r="BA43">
        <v>2.1529929556559522E-3</v>
      </c>
      <c r="BB43">
        <v>2.1529929556559522E-3</v>
      </c>
      <c r="BC43">
        <v>2.1529929556559522E-3</v>
      </c>
      <c r="BD43">
        <v>2.1529929556559522E-3</v>
      </c>
      <c r="BE43">
        <v>2.1529929556559522E-3</v>
      </c>
      <c r="BF43">
        <v>2.1529929556559522E-3</v>
      </c>
      <c r="BG43">
        <v>2.1529929556559522E-3</v>
      </c>
      <c r="BH43">
        <v>2.1529929556559522E-3</v>
      </c>
      <c r="BI43">
        <v>2.1529929556559522E-3</v>
      </c>
      <c r="BJ43">
        <v>2.1529929556559522E-3</v>
      </c>
      <c r="BK43">
        <v>2.1529929556559522E-3</v>
      </c>
      <c r="BL43">
        <v>2.1529929556559522E-3</v>
      </c>
      <c r="BM43">
        <v>2.1529929556559522E-3</v>
      </c>
      <c r="BN43">
        <v>2.1529929556559522E-3</v>
      </c>
      <c r="BO43">
        <v>2.1529929556559522E-3</v>
      </c>
      <c r="BP43">
        <v>2.1529929556559522E-3</v>
      </c>
      <c r="BQ43">
        <v>2.1529929556559522E-3</v>
      </c>
      <c r="BR43">
        <v>0</v>
      </c>
      <c r="BS43">
        <v>0</v>
      </c>
    </row>
    <row r="44" spans="1:71" x14ac:dyDescent="0.25">
      <c r="A44">
        <v>1559</v>
      </c>
      <c r="B44">
        <v>472.17697898898285</v>
      </c>
      <c r="C44">
        <v>2.3322469547185734E-3</v>
      </c>
      <c r="D44">
        <v>-30</v>
      </c>
      <c r="E44">
        <v>809.5</v>
      </c>
      <c r="F44">
        <v>-749.5</v>
      </c>
      <c r="G44">
        <v>0</v>
      </c>
      <c r="H44">
        <v>0</v>
      </c>
      <c r="I44">
        <v>0</v>
      </c>
      <c r="J44">
        <v>0</v>
      </c>
      <c r="K44">
        <v>2.3322469547185734E-3</v>
      </c>
      <c r="L44">
        <v>2.3322469547185734E-3</v>
      </c>
      <c r="M44">
        <v>2.3322469547185734E-3</v>
      </c>
      <c r="N44">
        <v>2.3322469547185734E-3</v>
      </c>
      <c r="O44">
        <v>2.3322469547185734E-3</v>
      </c>
      <c r="P44">
        <v>2.3322469547185734E-3</v>
      </c>
      <c r="Q44">
        <v>2.3322469547185734E-3</v>
      </c>
      <c r="R44">
        <v>2.3322469547185734E-3</v>
      </c>
      <c r="S44">
        <v>2.3322469547185734E-3</v>
      </c>
      <c r="T44">
        <v>2.3322469547185734E-3</v>
      </c>
      <c r="U44">
        <v>2.3322469547185734E-3</v>
      </c>
      <c r="V44">
        <v>2.3322469547185734E-3</v>
      </c>
      <c r="W44">
        <v>2.3322469547185734E-3</v>
      </c>
      <c r="X44">
        <v>2.3322469547185734E-3</v>
      </c>
      <c r="Y44">
        <v>2.3322469547185734E-3</v>
      </c>
      <c r="Z44">
        <v>2.3322469547185734E-3</v>
      </c>
      <c r="AA44">
        <v>2.3322469547185734E-3</v>
      </c>
      <c r="AB44">
        <v>2.3322469547185734E-3</v>
      </c>
      <c r="AC44">
        <v>2.3322469547185734E-3</v>
      </c>
      <c r="AD44">
        <v>2.3322469547185734E-3</v>
      </c>
      <c r="AE44">
        <v>2.3322469547185734E-3</v>
      </c>
      <c r="AF44">
        <v>2.3322469547185734E-3</v>
      </c>
      <c r="AG44">
        <v>2.3322469547185734E-3</v>
      </c>
      <c r="AH44">
        <v>2.3322469547185734E-3</v>
      </c>
      <c r="AI44">
        <v>2.3322469547185734E-3</v>
      </c>
      <c r="AJ44">
        <v>2.3322469547185734E-3</v>
      </c>
      <c r="AK44">
        <v>2.3322469547185734E-3</v>
      </c>
      <c r="AL44">
        <v>2.3322469547185734E-3</v>
      </c>
      <c r="AM44">
        <v>2.3322469547185734E-3</v>
      </c>
      <c r="AN44">
        <v>2.3322469547185734E-3</v>
      </c>
      <c r="AO44">
        <v>2.3322469547185734E-3</v>
      </c>
      <c r="AP44">
        <v>2.3322469547185734E-3</v>
      </c>
      <c r="AQ44">
        <v>2.3322469547185734E-3</v>
      </c>
      <c r="AR44">
        <v>2.3322469547185734E-3</v>
      </c>
      <c r="AS44">
        <v>2.3322469547185734E-3</v>
      </c>
      <c r="AT44">
        <v>2.3322469547185734E-3</v>
      </c>
      <c r="AU44">
        <v>2.3322469547185734E-3</v>
      </c>
      <c r="AV44">
        <v>2.3322469547185734E-3</v>
      </c>
      <c r="AW44">
        <v>2.3322469547185734E-3</v>
      </c>
      <c r="AX44">
        <v>2.3322469547185734E-3</v>
      </c>
      <c r="AY44">
        <v>2.3322469547185734E-3</v>
      </c>
      <c r="AZ44">
        <v>2.3322469547185734E-3</v>
      </c>
      <c r="BA44">
        <v>2.3322469547185734E-3</v>
      </c>
      <c r="BB44">
        <v>2.3322469547185734E-3</v>
      </c>
      <c r="BC44">
        <v>2.3322469547185734E-3</v>
      </c>
      <c r="BD44">
        <v>2.3322469547185734E-3</v>
      </c>
      <c r="BE44">
        <v>2.3322469547185734E-3</v>
      </c>
      <c r="BF44">
        <v>2.3322469547185734E-3</v>
      </c>
      <c r="BG44">
        <v>2.3322469547185734E-3</v>
      </c>
      <c r="BH44">
        <v>2.3322469547185734E-3</v>
      </c>
      <c r="BI44">
        <v>2.3322469547185734E-3</v>
      </c>
      <c r="BJ44">
        <v>2.3322469547185734E-3</v>
      </c>
      <c r="BK44">
        <v>2.3322469547185734E-3</v>
      </c>
      <c r="BL44">
        <v>2.3322469547185734E-3</v>
      </c>
      <c r="BM44">
        <v>2.3322469547185734E-3</v>
      </c>
      <c r="BN44">
        <v>2.3322469547185734E-3</v>
      </c>
      <c r="BO44">
        <v>2.3322469547185734E-3</v>
      </c>
      <c r="BP44">
        <v>2.3322469547185734E-3</v>
      </c>
      <c r="BQ44">
        <v>2.3322469547185734E-3</v>
      </c>
      <c r="BR44">
        <v>0</v>
      </c>
      <c r="BS44">
        <v>0</v>
      </c>
    </row>
    <row r="45" spans="1:71" x14ac:dyDescent="0.25">
      <c r="A45">
        <v>1558</v>
      </c>
      <c r="B45">
        <v>422.93106388807934</v>
      </c>
      <c r="C45">
        <v>2.0890041863558841E-3</v>
      </c>
      <c r="D45">
        <v>-20</v>
      </c>
      <c r="E45">
        <v>799</v>
      </c>
      <c r="F45">
        <v>-759</v>
      </c>
      <c r="G45">
        <v>0</v>
      </c>
      <c r="H45">
        <v>0</v>
      </c>
      <c r="I45">
        <v>0</v>
      </c>
      <c r="J45">
        <v>0</v>
      </c>
      <c r="K45">
        <v>2.0890041863558841E-3</v>
      </c>
      <c r="L45">
        <v>2.0890041863558841E-3</v>
      </c>
      <c r="M45">
        <v>2.0890041863558841E-3</v>
      </c>
      <c r="N45">
        <v>2.0890041863558841E-3</v>
      </c>
      <c r="O45">
        <v>2.0890041863558841E-3</v>
      </c>
      <c r="P45">
        <v>2.0890041863558841E-3</v>
      </c>
      <c r="Q45">
        <v>2.0890041863558841E-3</v>
      </c>
      <c r="R45">
        <v>2.0890041863558841E-3</v>
      </c>
      <c r="S45">
        <v>2.0890041863558841E-3</v>
      </c>
      <c r="T45">
        <v>2.0890041863558841E-3</v>
      </c>
      <c r="U45">
        <v>2.0890041863558841E-3</v>
      </c>
      <c r="V45">
        <v>2.0890041863558841E-3</v>
      </c>
      <c r="W45">
        <v>2.0890041863558841E-3</v>
      </c>
      <c r="X45">
        <v>2.0890041863558841E-3</v>
      </c>
      <c r="Y45">
        <v>2.0890041863558841E-3</v>
      </c>
      <c r="Z45">
        <v>2.0890041863558841E-3</v>
      </c>
      <c r="AA45">
        <v>2.0890041863558841E-3</v>
      </c>
      <c r="AB45">
        <v>2.0890041863558841E-3</v>
      </c>
      <c r="AC45">
        <v>2.0890041863558841E-3</v>
      </c>
      <c r="AD45">
        <v>2.0890041863558841E-3</v>
      </c>
      <c r="AE45">
        <v>2.0890041863558841E-3</v>
      </c>
      <c r="AF45">
        <v>2.0890041863558841E-3</v>
      </c>
      <c r="AG45">
        <v>2.0890041863558841E-3</v>
      </c>
      <c r="AH45">
        <v>2.0890041863558841E-3</v>
      </c>
      <c r="AI45">
        <v>2.0890041863558841E-3</v>
      </c>
      <c r="AJ45">
        <v>2.0890041863558841E-3</v>
      </c>
      <c r="AK45">
        <v>2.0890041863558841E-3</v>
      </c>
      <c r="AL45">
        <v>2.0890041863558841E-3</v>
      </c>
      <c r="AM45">
        <v>2.0890041863558841E-3</v>
      </c>
      <c r="AN45">
        <v>2.0890041863558841E-3</v>
      </c>
      <c r="AO45">
        <v>2.0890041863558841E-3</v>
      </c>
      <c r="AP45">
        <v>2.0890041863558841E-3</v>
      </c>
      <c r="AQ45">
        <v>2.0890041863558841E-3</v>
      </c>
      <c r="AR45">
        <v>2.0890041863558841E-3</v>
      </c>
      <c r="AS45">
        <v>2.0890041863558841E-3</v>
      </c>
      <c r="AT45">
        <v>2.0890041863558841E-3</v>
      </c>
      <c r="AU45">
        <v>2.0890041863558841E-3</v>
      </c>
      <c r="AV45">
        <v>2.0890041863558841E-3</v>
      </c>
      <c r="AW45">
        <v>2.0890041863558841E-3</v>
      </c>
      <c r="AX45">
        <v>2.0890041863558841E-3</v>
      </c>
      <c r="AY45">
        <v>2.0890041863558841E-3</v>
      </c>
      <c r="AZ45">
        <v>2.0890041863558841E-3</v>
      </c>
      <c r="BA45">
        <v>2.0890041863558841E-3</v>
      </c>
      <c r="BB45">
        <v>2.0890041863558841E-3</v>
      </c>
      <c r="BC45">
        <v>2.0890041863558841E-3</v>
      </c>
      <c r="BD45">
        <v>2.0890041863558841E-3</v>
      </c>
      <c r="BE45">
        <v>2.0890041863558841E-3</v>
      </c>
      <c r="BF45">
        <v>2.0890041863558841E-3</v>
      </c>
      <c r="BG45">
        <v>2.0890041863558841E-3</v>
      </c>
      <c r="BH45">
        <v>2.0890041863558841E-3</v>
      </c>
      <c r="BI45">
        <v>2.0890041863558841E-3</v>
      </c>
      <c r="BJ45">
        <v>2.0890041863558841E-3</v>
      </c>
      <c r="BK45">
        <v>2.0890041863558841E-3</v>
      </c>
      <c r="BL45">
        <v>2.0890041863558841E-3</v>
      </c>
      <c r="BM45">
        <v>2.0890041863558841E-3</v>
      </c>
      <c r="BN45">
        <v>2.0890041863558841E-3</v>
      </c>
      <c r="BO45">
        <v>2.0890041863558841E-3</v>
      </c>
      <c r="BP45">
        <v>2.0890041863558841E-3</v>
      </c>
      <c r="BQ45">
        <v>0</v>
      </c>
      <c r="BR45">
        <v>0</v>
      </c>
      <c r="BS45">
        <v>0</v>
      </c>
    </row>
    <row r="46" spans="1:71" x14ac:dyDescent="0.25">
      <c r="A46">
        <v>1558</v>
      </c>
      <c r="B46">
        <v>540.17206734029139</v>
      </c>
      <c r="C46">
        <v>2.6680984358363339E-3</v>
      </c>
      <c r="D46">
        <v>-10</v>
      </c>
      <c r="E46">
        <v>789</v>
      </c>
      <c r="F46">
        <v>-769</v>
      </c>
      <c r="G46">
        <v>0</v>
      </c>
      <c r="H46">
        <v>0</v>
      </c>
      <c r="I46">
        <v>0</v>
      </c>
      <c r="J46">
        <v>0</v>
      </c>
      <c r="K46">
        <v>2.6680984358363339E-3</v>
      </c>
      <c r="L46">
        <v>2.6680984358363339E-3</v>
      </c>
      <c r="M46">
        <v>2.6680984358363339E-3</v>
      </c>
      <c r="N46">
        <v>2.6680984358363339E-3</v>
      </c>
      <c r="O46">
        <v>2.6680984358363339E-3</v>
      </c>
      <c r="P46">
        <v>2.6680984358363339E-3</v>
      </c>
      <c r="Q46">
        <v>2.6680984358363339E-3</v>
      </c>
      <c r="R46">
        <v>2.6680984358363339E-3</v>
      </c>
      <c r="S46">
        <v>2.6680984358363339E-3</v>
      </c>
      <c r="T46">
        <v>2.6680984358363339E-3</v>
      </c>
      <c r="U46">
        <v>2.6680984358363339E-3</v>
      </c>
      <c r="V46">
        <v>2.6680984358363339E-3</v>
      </c>
      <c r="W46">
        <v>2.6680984358363339E-3</v>
      </c>
      <c r="X46">
        <v>2.6680984358363339E-3</v>
      </c>
      <c r="Y46">
        <v>2.6680984358363339E-3</v>
      </c>
      <c r="Z46">
        <v>2.6680984358363339E-3</v>
      </c>
      <c r="AA46">
        <v>2.6680984358363339E-3</v>
      </c>
      <c r="AB46">
        <v>2.6680984358363339E-3</v>
      </c>
      <c r="AC46">
        <v>2.6680984358363339E-3</v>
      </c>
      <c r="AD46">
        <v>2.6680984358363339E-3</v>
      </c>
      <c r="AE46">
        <v>2.6680984358363339E-3</v>
      </c>
      <c r="AF46">
        <v>2.6680984358363339E-3</v>
      </c>
      <c r="AG46">
        <v>2.6680984358363339E-3</v>
      </c>
      <c r="AH46">
        <v>2.6680984358363339E-3</v>
      </c>
      <c r="AI46">
        <v>2.6680984358363339E-3</v>
      </c>
      <c r="AJ46">
        <v>2.6680984358363339E-3</v>
      </c>
      <c r="AK46">
        <v>2.6680984358363339E-3</v>
      </c>
      <c r="AL46">
        <v>2.6680984358363339E-3</v>
      </c>
      <c r="AM46">
        <v>2.6680984358363339E-3</v>
      </c>
      <c r="AN46">
        <v>2.6680984358363339E-3</v>
      </c>
      <c r="AO46">
        <v>2.6680984358363339E-3</v>
      </c>
      <c r="AP46">
        <v>2.6680984358363339E-3</v>
      </c>
      <c r="AQ46">
        <v>2.6680984358363339E-3</v>
      </c>
      <c r="AR46">
        <v>2.6680984358363339E-3</v>
      </c>
      <c r="AS46">
        <v>2.6680984358363339E-3</v>
      </c>
      <c r="AT46">
        <v>2.6680984358363339E-3</v>
      </c>
      <c r="AU46">
        <v>2.6680984358363339E-3</v>
      </c>
      <c r="AV46">
        <v>2.6680984358363339E-3</v>
      </c>
      <c r="AW46">
        <v>2.6680984358363339E-3</v>
      </c>
      <c r="AX46">
        <v>2.6680984358363339E-3</v>
      </c>
      <c r="AY46">
        <v>2.6680984358363339E-3</v>
      </c>
      <c r="AZ46">
        <v>2.6680984358363339E-3</v>
      </c>
      <c r="BA46">
        <v>2.6680984358363339E-3</v>
      </c>
      <c r="BB46">
        <v>2.6680984358363339E-3</v>
      </c>
      <c r="BC46">
        <v>2.6680984358363339E-3</v>
      </c>
      <c r="BD46">
        <v>2.6680984358363339E-3</v>
      </c>
      <c r="BE46">
        <v>2.6680984358363339E-3</v>
      </c>
      <c r="BF46">
        <v>2.6680984358363339E-3</v>
      </c>
      <c r="BG46">
        <v>2.6680984358363339E-3</v>
      </c>
      <c r="BH46">
        <v>2.6680984358363339E-3</v>
      </c>
      <c r="BI46">
        <v>2.6680984358363339E-3</v>
      </c>
      <c r="BJ46">
        <v>2.6680984358363339E-3</v>
      </c>
      <c r="BK46">
        <v>2.6680984358363339E-3</v>
      </c>
      <c r="BL46">
        <v>2.6680984358363339E-3</v>
      </c>
      <c r="BM46">
        <v>2.6680984358363339E-3</v>
      </c>
      <c r="BN46">
        <v>2.6680984358363339E-3</v>
      </c>
      <c r="BO46">
        <v>2.6680984358363339E-3</v>
      </c>
      <c r="BP46">
        <v>2.6680984358363339E-3</v>
      </c>
      <c r="BQ46">
        <v>0</v>
      </c>
      <c r="BR46">
        <v>0</v>
      </c>
      <c r="BS46">
        <v>0</v>
      </c>
    </row>
    <row r="47" spans="1:71" x14ac:dyDescent="0.25">
      <c r="A47">
        <v>1507</v>
      </c>
      <c r="B47">
        <v>631.74454739386147</v>
      </c>
      <c r="C47">
        <v>3.1204068863632055E-3</v>
      </c>
      <c r="D47">
        <v>0</v>
      </c>
      <c r="E47">
        <v>753.5</v>
      </c>
      <c r="F47">
        <v>-753.5</v>
      </c>
      <c r="G47">
        <v>0</v>
      </c>
      <c r="H47">
        <v>0</v>
      </c>
      <c r="I47">
        <v>0</v>
      </c>
      <c r="J47">
        <v>0</v>
      </c>
      <c r="K47">
        <v>3.1204068863632055E-3</v>
      </c>
      <c r="L47">
        <v>3.1204068863632055E-3</v>
      </c>
      <c r="M47">
        <v>3.1204068863632055E-3</v>
      </c>
      <c r="N47">
        <v>3.1204068863632055E-3</v>
      </c>
      <c r="O47">
        <v>3.1204068863632055E-3</v>
      </c>
      <c r="P47">
        <v>3.1204068863632055E-3</v>
      </c>
      <c r="Q47">
        <v>3.1204068863632055E-3</v>
      </c>
      <c r="R47">
        <v>3.1204068863632055E-3</v>
      </c>
      <c r="S47">
        <v>3.1204068863632055E-3</v>
      </c>
      <c r="T47">
        <v>3.1204068863632055E-3</v>
      </c>
      <c r="U47">
        <v>3.1204068863632055E-3</v>
      </c>
      <c r="V47">
        <v>3.1204068863632055E-3</v>
      </c>
      <c r="W47">
        <v>3.1204068863632055E-3</v>
      </c>
      <c r="X47">
        <v>3.1204068863632055E-3</v>
      </c>
      <c r="Y47">
        <v>3.1204068863632055E-3</v>
      </c>
      <c r="Z47">
        <v>3.1204068863632055E-3</v>
      </c>
      <c r="AA47">
        <v>3.1204068863632055E-3</v>
      </c>
      <c r="AB47">
        <v>3.1204068863632055E-3</v>
      </c>
      <c r="AC47">
        <v>3.1204068863632055E-3</v>
      </c>
      <c r="AD47">
        <v>3.1204068863632055E-3</v>
      </c>
      <c r="AE47">
        <v>3.1204068863632055E-3</v>
      </c>
      <c r="AF47">
        <v>3.1204068863632055E-3</v>
      </c>
      <c r="AG47">
        <v>3.1204068863632055E-3</v>
      </c>
      <c r="AH47">
        <v>3.1204068863632055E-3</v>
      </c>
      <c r="AI47">
        <v>3.1204068863632055E-3</v>
      </c>
      <c r="AJ47">
        <v>3.1204068863632055E-3</v>
      </c>
      <c r="AK47">
        <v>3.1204068863632055E-3</v>
      </c>
      <c r="AL47">
        <v>3.1204068863632055E-3</v>
      </c>
      <c r="AM47">
        <v>3.1204068863632055E-3</v>
      </c>
      <c r="AN47">
        <v>3.1204068863632055E-3</v>
      </c>
      <c r="AO47">
        <v>3.1204068863632055E-3</v>
      </c>
      <c r="AP47">
        <v>3.1204068863632055E-3</v>
      </c>
      <c r="AQ47">
        <v>3.1204068863632055E-3</v>
      </c>
      <c r="AR47">
        <v>3.1204068863632055E-3</v>
      </c>
      <c r="AS47">
        <v>3.1204068863632055E-3</v>
      </c>
      <c r="AT47">
        <v>3.1204068863632055E-3</v>
      </c>
      <c r="AU47">
        <v>3.1204068863632055E-3</v>
      </c>
      <c r="AV47">
        <v>3.1204068863632055E-3</v>
      </c>
      <c r="AW47">
        <v>3.1204068863632055E-3</v>
      </c>
      <c r="AX47">
        <v>3.1204068863632055E-3</v>
      </c>
      <c r="AY47">
        <v>3.1204068863632055E-3</v>
      </c>
      <c r="AZ47">
        <v>3.1204068863632055E-3</v>
      </c>
      <c r="BA47">
        <v>3.1204068863632055E-3</v>
      </c>
      <c r="BB47">
        <v>3.1204068863632055E-3</v>
      </c>
      <c r="BC47">
        <v>3.1204068863632055E-3</v>
      </c>
      <c r="BD47">
        <v>3.1204068863632055E-3</v>
      </c>
      <c r="BE47">
        <v>3.1204068863632055E-3</v>
      </c>
      <c r="BF47">
        <v>3.1204068863632055E-3</v>
      </c>
      <c r="BG47">
        <v>3.1204068863632055E-3</v>
      </c>
      <c r="BH47">
        <v>3.1204068863632055E-3</v>
      </c>
      <c r="BI47">
        <v>3.1204068863632055E-3</v>
      </c>
      <c r="BJ47">
        <v>3.1204068863632055E-3</v>
      </c>
      <c r="BK47">
        <v>3.1204068863632055E-3</v>
      </c>
      <c r="BL47">
        <v>3.1204068863632055E-3</v>
      </c>
      <c r="BM47">
        <v>3.1204068863632055E-3</v>
      </c>
      <c r="BN47">
        <v>3.1204068863632055E-3</v>
      </c>
      <c r="BO47">
        <v>3.1204068863632055E-3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1484</v>
      </c>
      <c r="B48">
        <v>584.59458126481354</v>
      </c>
      <c r="C48">
        <v>2.887516741750455E-3</v>
      </c>
      <c r="D48">
        <v>10</v>
      </c>
      <c r="E48">
        <v>732</v>
      </c>
      <c r="F48">
        <v>-752</v>
      </c>
      <c r="G48">
        <v>0</v>
      </c>
      <c r="H48">
        <v>0</v>
      </c>
      <c r="I48">
        <v>0</v>
      </c>
      <c r="J48">
        <v>0</v>
      </c>
      <c r="K48">
        <v>2.887516741750455E-3</v>
      </c>
      <c r="L48">
        <v>2.887516741750455E-3</v>
      </c>
      <c r="M48">
        <v>2.887516741750455E-3</v>
      </c>
      <c r="N48">
        <v>2.887516741750455E-3</v>
      </c>
      <c r="O48">
        <v>2.887516741750455E-3</v>
      </c>
      <c r="P48">
        <v>2.887516741750455E-3</v>
      </c>
      <c r="Q48">
        <v>2.887516741750455E-3</v>
      </c>
      <c r="R48">
        <v>2.887516741750455E-3</v>
      </c>
      <c r="S48">
        <v>2.887516741750455E-3</v>
      </c>
      <c r="T48">
        <v>2.887516741750455E-3</v>
      </c>
      <c r="U48">
        <v>2.887516741750455E-3</v>
      </c>
      <c r="V48">
        <v>2.887516741750455E-3</v>
      </c>
      <c r="W48">
        <v>2.887516741750455E-3</v>
      </c>
      <c r="X48">
        <v>2.887516741750455E-3</v>
      </c>
      <c r="Y48">
        <v>2.887516741750455E-3</v>
      </c>
      <c r="Z48">
        <v>2.887516741750455E-3</v>
      </c>
      <c r="AA48">
        <v>2.887516741750455E-3</v>
      </c>
      <c r="AB48">
        <v>2.887516741750455E-3</v>
      </c>
      <c r="AC48">
        <v>2.887516741750455E-3</v>
      </c>
      <c r="AD48">
        <v>2.887516741750455E-3</v>
      </c>
      <c r="AE48">
        <v>2.887516741750455E-3</v>
      </c>
      <c r="AF48">
        <v>2.887516741750455E-3</v>
      </c>
      <c r="AG48">
        <v>2.887516741750455E-3</v>
      </c>
      <c r="AH48">
        <v>2.887516741750455E-3</v>
      </c>
      <c r="AI48">
        <v>2.887516741750455E-3</v>
      </c>
      <c r="AJ48">
        <v>2.887516741750455E-3</v>
      </c>
      <c r="AK48">
        <v>2.887516741750455E-3</v>
      </c>
      <c r="AL48">
        <v>2.887516741750455E-3</v>
      </c>
      <c r="AM48">
        <v>2.887516741750455E-3</v>
      </c>
      <c r="AN48">
        <v>2.887516741750455E-3</v>
      </c>
      <c r="AO48">
        <v>2.887516741750455E-3</v>
      </c>
      <c r="AP48">
        <v>2.887516741750455E-3</v>
      </c>
      <c r="AQ48">
        <v>2.887516741750455E-3</v>
      </c>
      <c r="AR48">
        <v>2.887516741750455E-3</v>
      </c>
      <c r="AS48">
        <v>2.887516741750455E-3</v>
      </c>
      <c r="AT48">
        <v>2.887516741750455E-3</v>
      </c>
      <c r="AU48">
        <v>2.887516741750455E-3</v>
      </c>
      <c r="AV48">
        <v>2.887516741750455E-3</v>
      </c>
      <c r="AW48">
        <v>2.887516741750455E-3</v>
      </c>
      <c r="AX48">
        <v>2.887516741750455E-3</v>
      </c>
      <c r="AY48">
        <v>2.887516741750455E-3</v>
      </c>
      <c r="AZ48">
        <v>2.887516741750455E-3</v>
      </c>
      <c r="BA48">
        <v>2.887516741750455E-3</v>
      </c>
      <c r="BB48">
        <v>2.887516741750455E-3</v>
      </c>
      <c r="BC48">
        <v>2.887516741750455E-3</v>
      </c>
      <c r="BD48">
        <v>2.887516741750455E-3</v>
      </c>
      <c r="BE48">
        <v>2.887516741750455E-3</v>
      </c>
      <c r="BF48">
        <v>2.887516741750455E-3</v>
      </c>
      <c r="BG48">
        <v>2.887516741750455E-3</v>
      </c>
      <c r="BH48">
        <v>2.887516741750455E-3</v>
      </c>
      <c r="BI48">
        <v>2.887516741750455E-3</v>
      </c>
      <c r="BJ48">
        <v>2.887516741750455E-3</v>
      </c>
      <c r="BK48">
        <v>2.887516741750455E-3</v>
      </c>
      <c r="BL48">
        <v>2.887516741750455E-3</v>
      </c>
      <c r="BM48">
        <v>2.887516741750455E-3</v>
      </c>
      <c r="BN48">
        <v>2.887516741750455E-3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1484</v>
      </c>
      <c r="B49">
        <v>543.01490039211717</v>
      </c>
      <c r="C49">
        <v>2.6821401808237548E-3</v>
      </c>
      <c r="D49">
        <v>20</v>
      </c>
      <c r="E49">
        <v>722</v>
      </c>
      <c r="F49">
        <v>-762</v>
      </c>
      <c r="G49">
        <v>0</v>
      </c>
      <c r="H49">
        <v>0</v>
      </c>
      <c r="I49">
        <v>0</v>
      </c>
      <c r="J49">
        <v>0</v>
      </c>
      <c r="K49">
        <v>2.6821401808237548E-3</v>
      </c>
      <c r="L49">
        <v>2.6821401808237548E-3</v>
      </c>
      <c r="M49">
        <v>2.6821401808237548E-3</v>
      </c>
      <c r="N49">
        <v>2.6821401808237548E-3</v>
      </c>
      <c r="O49">
        <v>2.6821401808237548E-3</v>
      </c>
      <c r="P49">
        <v>2.6821401808237548E-3</v>
      </c>
      <c r="Q49">
        <v>2.6821401808237548E-3</v>
      </c>
      <c r="R49">
        <v>2.6821401808237548E-3</v>
      </c>
      <c r="S49">
        <v>2.6821401808237548E-3</v>
      </c>
      <c r="T49">
        <v>2.6821401808237548E-3</v>
      </c>
      <c r="U49">
        <v>2.6821401808237548E-3</v>
      </c>
      <c r="V49">
        <v>2.6821401808237548E-3</v>
      </c>
      <c r="W49">
        <v>2.6821401808237548E-3</v>
      </c>
      <c r="X49">
        <v>2.6821401808237548E-3</v>
      </c>
      <c r="Y49">
        <v>2.6821401808237548E-3</v>
      </c>
      <c r="Z49">
        <v>2.6821401808237548E-3</v>
      </c>
      <c r="AA49">
        <v>2.6821401808237548E-3</v>
      </c>
      <c r="AB49">
        <v>2.6821401808237548E-3</v>
      </c>
      <c r="AC49">
        <v>2.6821401808237548E-3</v>
      </c>
      <c r="AD49">
        <v>2.6821401808237548E-3</v>
      </c>
      <c r="AE49">
        <v>2.6821401808237548E-3</v>
      </c>
      <c r="AF49">
        <v>2.6821401808237548E-3</v>
      </c>
      <c r="AG49">
        <v>2.6821401808237548E-3</v>
      </c>
      <c r="AH49">
        <v>2.6821401808237548E-3</v>
      </c>
      <c r="AI49">
        <v>2.6821401808237548E-3</v>
      </c>
      <c r="AJ49">
        <v>2.6821401808237548E-3</v>
      </c>
      <c r="AK49">
        <v>2.6821401808237548E-3</v>
      </c>
      <c r="AL49">
        <v>2.6821401808237548E-3</v>
      </c>
      <c r="AM49">
        <v>2.6821401808237548E-3</v>
      </c>
      <c r="AN49">
        <v>2.6821401808237548E-3</v>
      </c>
      <c r="AO49">
        <v>2.6821401808237548E-3</v>
      </c>
      <c r="AP49">
        <v>2.6821401808237548E-3</v>
      </c>
      <c r="AQ49">
        <v>2.6821401808237548E-3</v>
      </c>
      <c r="AR49">
        <v>2.6821401808237548E-3</v>
      </c>
      <c r="AS49">
        <v>2.6821401808237548E-3</v>
      </c>
      <c r="AT49">
        <v>2.6821401808237548E-3</v>
      </c>
      <c r="AU49">
        <v>2.6821401808237548E-3</v>
      </c>
      <c r="AV49">
        <v>2.6821401808237548E-3</v>
      </c>
      <c r="AW49">
        <v>2.6821401808237548E-3</v>
      </c>
      <c r="AX49">
        <v>2.6821401808237548E-3</v>
      </c>
      <c r="AY49">
        <v>2.6821401808237548E-3</v>
      </c>
      <c r="AZ49">
        <v>2.6821401808237548E-3</v>
      </c>
      <c r="BA49">
        <v>2.6821401808237548E-3</v>
      </c>
      <c r="BB49">
        <v>2.6821401808237548E-3</v>
      </c>
      <c r="BC49">
        <v>2.6821401808237548E-3</v>
      </c>
      <c r="BD49">
        <v>2.6821401808237548E-3</v>
      </c>
      <c r="BE49">
        <v>2.6821401808237548E-3</v>
      </c>
      <c r="BF49">
        <v>2.6821401808237548E-3</v>
      </c>
      <c r="BG49">
        <v>2.6821401808237548E-3</v>
      </c>
      <c r="BH49">
        <v>2.6821401808237548E-3</v>
      </c>
      <c r="BI49">
        <v>2.6821401808237548E-3</v>
      </c>
      <c r="BJ49">
        <v>2.6821401808237548E-3</v>
      </c>
      <c r="BK49">
        <v>2.6821401808237548E-3</v>
      </c>
      <c r="BL49">
        <v>2.6821401808237548E-3</v>
      </c>
      <c r="BM49">
        <v>2.6821401808237548E-3</v>
      </c>
      <c r="BN49">
        <v>2.6821401808237548E-3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1439</v>
      </c>
      <c r="B50">
        <v>304.31670478590189</v>
      </c>
      <c r="C50">
        <v>1.5031264538279637E-3</v>
      </c>
      <c r="D50">
        <v>30</v>
      </c>
      <c r="E50">
        <v>689.5</v>
      </c>
      <c r="F50">
        <v>-749.5</v>
      </c>
      <c r="G50">
        <v>0</v>
      </c>
      <c r="H50">
        <v>0</v>
      </c>
      <c r="I50">
        <v>0</v>
      </c>
      <c r="J50">
        <v>0</v>
      </c>
      <c r="K50">
        <v>1.5031264538279637E-3</v>
      </c>
      <c r="L50">
        <v>1.5031264538279637E-3</v>
      </c>
      <c r="M50">
        <v>1.5031264538279637E-3</v>
      </c>
      <c r="N50">
        <v>1.5031264538279637E-3</v>
      </c>
      <c r="O50">
        <v>1.5031264538279637E-3</v>
      </c>
      <c r="P50">
        <v>1.5031264538279637E-3</v>
      </c>
      <c r="Q50">
        <v>1.5031264538279637E-3</v>
      </c>
      <c r="R50">
        <v>1.5031264538279637E-3</v>
      </c>
      <c r="S50">
        <v>1.5031264538279637E-3</v>
      </c>
      <c r="T50">
        <v>1.5031264538279637E-3</v>
      </c>
      <c r="U50">
        <v>1.5031264538279637E-3</v>
      </c>
      <c r="V50">
        <v>1.5031264538279637E-3</v>
      </c>
      <c r="W50">
        <v>1.5031264538279637E-3</v>
      </c>
      <c r="X50">
        <v>1.5031264538279637E-3</v>
      </c>
      <c r="Y50">
        <v>1.5031264538279637E-3</v>
      </c>
      <c r="Z50">
        <v>1.5031264538279637E-3</v>
      </c>
      <c r="AA50">
        <v>1.5031264538279637E-3</v>
      </c>
      <c r="AB50">
        <v>1.5031264538279637E-3</v>
      </c>
      <c r="AC50">
        <v>1.5031264538279637E-3</v>
      </c>
      <c r="AD50">
        <v>1.5031264538279637E-3</v>
      </c>
      <c r="AE50">
        <v>1.5031264538279637E-3</v>
      </c>
      <c r="AF50">
        <v>1.5031264538279637E-3</v>
      </c>
      <c r="AG50">
        <v>1.5031264538279637E-3</v>
      </c>
      <c r="AH50">
        <v>1.5031264538279637E-3</v>
      </c>
      <c r="AI50">
        <v>1.5031264538279637E-3</v>
      </c>
      <c r="AJ50">
        <v>1.5031264538279637E-3</v>
      </c>
      <c r="AK50">
        <v>1.5031264538279637E-3</v>
      </c>
      <c r="AL50">
        <v>1.5031264538279637E-3</v>
      </c>
      <c r="AM50">
        <v>1.5031264538279637E-3</v>
      </c>
      <c r="AN50">
        <v>1.5031264538279637E-3</v>
      </c>
      <c r="AO50">
        <v>1.5031264538279637E-3</v>
      </c>
      <c r="AP50">
        <v>1.5031264538279637E-3</v>
      </c>
      <c r="AQ50">
        <v>1.5031264538279637E-3</v>
      </c>
      <c r="AR50">
        <v>1.5031264538279637E-3</v>
      </c>
      <c r="AS50">
        <v>1.5031264538279637E-3</v>
      </c>
      <c r="AT50">
        <v>1.5031264538279637E-3</v>
      </c>
      <c r="AU50">
        <v>1.5031264538279637E-3</v>
      </c>
      <c r="AV50">
        <v>1.5031264538279637E-3</v>
      </c>
      <c r="AW50">
        <v>1.5031264538279637E-3</v>
      </c>
      <c r="AX50">
        <v>1.5031264538279637E-3</v>
      </c>
      <c r="AY50">
        <v>1.5031264538279637E-3</v>
      </c>
      <c r="AZ50">
        <v>1.5031264538279637E-3</v>
      </c>
      <c r="BA50">
        <v>1.5031264538279637E-3</v>
      </c>
      <c r="BB50">
        <v>1.5031264538279637E-3</v>
      </c>
      <c r="BC50">
        <v>1.5031264538279637E-3</v>
      </c>
      <c r="BD50">
        <v>1.5031264538279637E-3</v>
      </c>
      <c r="BE50">
        <v>1.5031264538279637E-3</v>
      </c>
      <c r="BF50">
        <v>1.5031264538279637E-3</v>
      </c>
      <c r="BG50">
        <v>1.5031264538279637E-3</v>
      </c>
      <c r="BH50">
        <v>1.5031264538279637E-3</v>
      </c>
      <c r="BI50">
        <v>1.5031264538279637E-3</v>
      </c>
      <c r="BJ50">
        <v>1.5031264538279637E-3</v>
      </c>
      <c r="BK50">
        <v>1.5031264538279637E-3</v>
      </c>
      <c r="BL50">
        <v>1.5031264538279637E-3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1439</v>
      </c>
      <c r="B51">
        <v>323.51745859985311</v>
      </c>
      <c r="C51">
        <v>1.5979656806508658E-3</v>
      </c>
      <c r="D51">
        <v>40</v>
      </c>
      <c r="E51">
        <v>679.5</v>
      </c>
      <c r="F51">
        <v>-759.5</v>
      </c>
      <c r="G51">
        <v>0</v>
      </c>
      <c r="H51">
        <v>0</v>
      </c>
      <c r="I51">
        <v>0</v>
      </c>
      <c r="J51">
        <v>0</v>
      </c>
      <c r="K51">
        <v>1.5979656806508658E-3</v>
      </c>
      <c r="L51">
        <v>1.5979656806508658E-3</v>
      </c>
      <c r="M51">
        <v>1.5979656806508658E-3</v>
      </c>
      <c r="N51">
        <v>1.5979656806508658E-3</v>
      </c>
      <c r="O51">
        <v>1.5979656806508658E-3</v>
      </c>
      <c r="P51">
        <v>1.5979656806508658E-3</v>
      </c>
      <c r="Q51">
        <v>1.5979656806508658E-3</v>
      </c>
      <c r="R51">
        <v>1.5979656806508658E-3</v>
      </c>
      <c r="S51">
        <v>1.5979656806508658E-3</v>
      </c>
      <c r="T51">
        <v>1.5979656806508658E-3</v>
      </c>
      <c r="U51">
        <v>1.5979656806508658E-3</v>
      </c>
      <c r="V51">
        <v>1.5979656806508658E-3</v>
      </c>
      <c r="W51">
        <v>1.5979656806508658E-3</v>
      </c>
      <c r="X51">
        <v>1.5979656806508658E-3</v>
      </c>
      <c r="Y51">
        <v>1.5979656806508658E-3</v>
      </c>
      <c r="Z51">
        <v>1.5979656806508658E-3</v>
      </c>
      <c r="AA51">
        <v>1.5979656806508658E-3</v>
      </c>
      <c r="AB51">
        <v>1.5979656806508658E-3</v>
      </c>
      <c r="AC51">
        <v>1.5979656806508658E-3</v>
      </c>
      <c r="AD51">
        <v>1.5979656806508658E-3</v>
      </c>
      <c r="AE51">
        <v>1.5979656806508658E-3</v>
      </c>
      <c r="AF51">
        <v>1.5979656806508658E-3</v>
      </c>
      <c r="AG51">
        <v>1.5979656806508658E-3</v>
      </c>
      <c r="AH51">
        <v>1.5979656806508658E-3</v>
      </c>
      <c r="AI51">
        <v>1.5979656806508658E-3</v>
      </c>
      <c r="AJ51">
        <v>1.5979656806508658E-3</v>
      </c>
      <c r="AK51">
        <v>1.5979656806508658E-3</v>
      </c>
      <c r="AL51">
        <v>1.5979656806508658E-3</v>
      </c>
      <c r="AM51">
        <v>1.5979656806508658E-3</v>
      </c>
      <c r="AN51">
        <v>1.5979656806508658E-3</v>
      </c>
      <c r="AO51">
        <v>1.5979656806508658E-3</v>
      </c>
      <c r="AP51">
        <v>1.5979656806508658E-3</v>
      </c>
      <c r="AQ51">
        <v>1.5979656806508658E-3</v>
      </c>
      <c r="AR51">
        <v>1.5979656806508658E-3</v>
      </c>
      <c r="AS51">
        <v>1.5979656806508658E-3</v>
      </c>
      <c r="AT51">
        <v>1.5979656806508658E-3</v>
      </c>
      <c r="AU51">
        <v>1.5979656806508658E-3</v>
      </c>
      <c r="AV51">
        <v>1.5979656806508658E-3</v>
      </c>
      <c r="AW51">
        <v>1.5979656806508658E-3</v>
      </c>
      <c r="AX51">
        <v>1.5979656806508658E-3</v>
      </c>
      <c r="AY51">
        <v>1.5979656806508658E-3</v>
      </c>
      <c r="AZ51">
        <v>1.5979656806508658E-3</v>
      </c>
      <c r="BA51">
        <v>1.5979656806508658E-3</v>
      </c>
      <c r="BB51">
        <v>1.5979656806508658E-3</v>
      </c>
      <c r="BC51">
        <v>1.5979656806508658E-3</v>
      </c>
      <c r="BD51">
        <v>1.5979656806508658E-3</v>
      </c>
      <c r="BE51">
        <v>1.5979656806508658E-3</v>
      </c>
      <c r="BF51">
        <v>1.5979656806508658E-3</v>
      </c>
      <c r="BG51">
        <v>1.5979656806508658E-3</v>
      </c>
      <c r="BH51">
        <v>1.5979656806508658E-3</v>
      </c>
      <c r="BI51">
        <v>1.5979656806508658E-3</v>
      </c>
      <c r="BJ51">
        <v>1.5979656806508658E-3</v>
      </c>
      <c r="BK51">
        <v>1.5979656806508658E-3</v>
      </c>
      <c r="BL51">
        <v>1.5979656806508658E-3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1439</v>
      </c>
      <c r="B52">
        <v>328.0845862806961</v>
      </c>
      <c r="C52">
        <v>1.6205243188298472E-3</v>
      </c>
      <c r="D52">
        <v>30</v>
      </c>
      <c r="E52">
        <v>689.5</v>
      </c>
      <c r="F52">
        <v>-749.5</v>
      </c>
      <c r="G52">
        <v>0</v>
      </c>
      <c r="H52">
        <v>0</v>
      </c>
      <c r="I52">
        <v>0</v>
      </c>
      <c r="J52">
        <v>0</v>
      </c>
      <c r="K52">
        <v>1.6205243188298472E-3</v>
      </c>
      <c r="L52">
        <v>1.6205243188298472E-3</v>
      </c>
      <c r="M52">
        <v>1.6205243188298472E-3</v>
      </c>
      <c r="N52">
        <v>1.6205243188298472E-3</v>
      </c>
      <c r="O52">
        <v>1.6205243188298472E-3</v>
      </c>
      <c r="P52">
        <v>1.6205243188298472E-3</v>
      </c>
      <c r="Q52">
        <v>1.6205243188298472E-3</v>
      </c>
      <c r="R52">
        <v>1.6205243188298472E-3</v>
      </c>
      <c r="S52">
        <v>1.6205243188298472E-3</v>
      </c>
      <c r="T52">
        <v>1.6205243188298472E-3</v>
      </c>
      <c r="U52">
        <v>1.6205243188298472E-3</v>
      </c>
      <c r="V52">
        <v>1.6205243188298472E-3</v>
      </c>
      <c r="W52">
        <v>1.6205243188298472E-3</v>
      </c>
      <c r="X52">
        <v>1.6205243188298472E-3</v>
      </c>
      <c r="Y52">
        <v>1.6205243188298472E-3</v>
      </c>
      <c r="Z52">
        <v>1.6205243188298472E-3</v>
      </c>
      <c r="AA52">
        <v>1.6205243188298472E-3</v>
      </c>
      <c r="AB52">
        <v>1.6205243188298472E-3</v>
      </c>
      <c r="AC52">
        <v>1.6205243188298472E-3</v>
      </c>
      <c r="AD52">
        <v>1.6205243188298472E-3</v>
      </c>
      <c r="AE52">
        <v>1.6205243188298472E-3</v>
      </c>
      <c r="AF52">
        <v>1.6205243188298472E-3</v>
      </c>
      <c r="AG52">
        <v>1.6205243188298472E-3</v>
      </c>
      <c r="AH52">
        <v>1.6205243188298472E-3</v>
      </c>
      <c r="AI52">
        <v>1.6205243188298472E-3</v>
      </c>
      <c r="AJ52">
        <v>1.6205243188298472E-3</v>
      </c>
      <c r="AK52">
        <v>1.6205243188298472E-3</v>
      </c>
      <c r="AL52">
        <v>1.6205243188298472E-3</v>
      </c>
      <c r="AM52">
        <v>1.6205243188298472E-3</v>
      </c>
      <c r="AN52">
        <v>1.6205243188298472E-3</v>
      </c>
      <c r="AO52">
        <v>1.6205243188298472E-3</v>
      </c>
      <c r="AP52">
        <v>1.6205243188298472E-3</v>
      </c>
      <c r="AQ52">
        <v>1.6205243188298472E-3</v>
      </c>
      <c r="AR52">
        <v>1.6205243188298472E-3</v>
      </c>
      <c r="AS52">
        <v>1.6205243188298472E-3</v>
      </c>
      <c r="AT52">
        <v>1.6205243188298472E-3</v>
      </c>
      <c r="AU52">
        <v>1.6205243188298472E-3</v>
      </c>
      <c r="AV52">
        <v>1.6205243188298472E-3</v>
      </c>
      <c r="AW52">
        <v>1.6205243188298472E-3</v>
      </c>
      <c r="AX52">
        <v>1.6205243188298472E-3</v>
      </c>
      <c r="AY52">
        <v>1.6205243188298472E-3</v>
      </c>
      <c r="AZ52">
        <v>1.6205243188298472E-3</v>
      </c>
      <c r="BA52">
        <v>1.6205243188298472E-3</v>
      </c>
      <c r="BB52">
        <v>1.6205243188298472E-3</v>
      </c>
      <c r="BC52">
        <v>1.6205243188298472E-3</v>
      </c>
      <c r="BD52">
        <v>1.6205243188298472E-3</v>
      </c>
      <c r="BE52">
        <v>1.6205243188298472E-3</v>
      </c>
      <c r="BF52">
        <v>1.6205243188298472E-3</v>
      </c>
      <c r="BG52">
        <v>1.6205243188298472E-3</v>
      </c>
      <c r="BH52">
        <v>1.6205243188298472E-3</v>
      </c>
      <c r="BI52">
        <v>1.6205243188298472E-3</v>
      </c>
      <c r="BJ52">
        <v>1.6205243188298472E-3</v>
      </c>
      <c r="BK52">
        <v>1.6205243188298472E-3</v>
      </c>
      <c r="BL52">
        <v>1.6205243188298472E-3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534.08289216432752</v>
      </c>
      <c r="C53">
        <v>2.638021873672508E-3</v>
      </c>
      <c r="D53">
        <v>20</v>
      </c>
      <c r="E53">
        <v>687</v>
      </c>
      <c r="F53">
        <v>-727</v>
      </c>
      <c r="G53">
        <v>0</v>
      </c>
      <c r="H53">
        <v>0</v>
      </c>
      <c r="I53">
        <v>0</v>
      </c>
      <c r="J53">
        <v>0</v>
      </c>
      <c r="K53">
        <v>0</v>
      </c>
      <c r="L53">
        <v>2.638021873672508E-3</v>
      </c>
      <c r="M53">
        <v>2.638021873672508E-3</v>
      </c>
      <c r="N53">
        <v>2.638021873672508E-3</v>
      </c>
      <c r="O53">
        <v>2.638021873672508E-3</v>
      </c>
      <c r="P53">
        <v>2.638021873672508E-3</v>
      </c>
      <c r="Q53">
        <v>2.638021873672508E-3</v>
      </c>
      <c r="R53">
        <v>2.638021873672508E-3</v>
      </c>
      <c r="S53">
        <v>2.638021873672508E-3</v>
      </c>
      <c r="T53">
        <v>2.638021873672508E-3</v>
      </c>
      <c r="U53">
        <v>2.638021873672508E-3</v>
      </c>
      <c r="V53">
        <v>2.638021873672508E-3</v>
      </c>
      <c r="W53">
        <v>2.638021873672508E-3</v>
      </c>
      <c r="X53">
        <v>2.638021873672508E-3</v>
      </c>
      <c r="Y53">
        <v>2.638021873672508E-3</v>
      </c>
      <c r="Z53">
        <v>2.638021873672508E-3</v>
      </c>
      <c r="AA53">
        <v>2.638021873672508E-3</v>
      </c>
      <c r="AB53">
        <v>2.638021873672508E-3</v>
      </c>
      <c r="AC53">
        <v>2.638021873672508E-3</v>
      </c>
      <c r="AD53">
        <v>2.638021873672508E-3</v>
      </c>
      <c r="AE53">
        <v>2.638021873672508E-3</v>
      </c>
      <c r="AF53">
        <v>2.638021873672508E-3</v>
      </c>
      <c r="AG53">
        <v>2.638021873672508E-3</v>
      </c>
      <c r="AH53">
        <v>2.638021873672508E-3</v>
      </c>
      <c r="AI53">
        <v>2.638021873672508E-3</v>
      </c>
      <c r="AJ53">
        <v>2.638021873672508E-3</v>
      </c>
      <c r="AK53">
        <v>2.638021873672508E-3</v>
      </c>
      <c r="AL53">
        <v>2.638021873672508E-3</v>
      </c>
      <c r="AM53">
        <v>2.638021873672508E-3</v>
      </c>
      <c r="AN53">
        <v>2.638021873672508E-3</v>
      </c>
      <c r="AO53">
        <v>2.638021873672508E-3</v>
      </c>
      <c r="AP53">
        <v>2.638021873672508E-3</v>
      </c>
      <c r="AQ53">
        <v>2.638021873672508E-3</v>
      </c>
      <c r="AR53">
        <v>2.638021873672508E-3</v>
      </c>
      <c r="AS53">
        <v>2.638021873672508E-3</v>
      </c>
      <c r="AT53">
        <v>2.638021873672508E-3</v>
      </c>
      <c r="AU53">
        <v>2.638021873672508E-3</v>
      </c>
      <c r="AV53">
        <v>2.638021873672508E-3</v>
      </c>
      <c r="AW53">
        <v>2.638021873672508E-3</v>
      </c>
      <c r="AX53">
        <v>2.638021873672508E-3</v>
      </c>
      <c r="AY53">
        <v>2.638021873672508E-3</v>
      </c>
      <c r="AZ53">
        <v>2.638021873672508E-3</v>
      </c>
      <c r="BA53">
        <v>2.638021873672508E-3</v>
      </c>
      <c r="BB53">
        <v>2.638021873672508E-3</v>
      </c>
      <c r="BC53">
        <v>2.638021873672508E-3</v>
      </c>
      <c r="BD53">
        <v>2.638021873672508E-3</v>
      </c>
      <c r="BE53">
        <v>2.638021873672508E-3</v>
      </c>
      <c r="BF53">
        <v>2.638021873672508E-3</v>
      </c>
      <c r="BG53">
        <v>2.638021873672508E-3</v>
      </c>
      <c r="BH53">
        <v>2.638021873672508E-3</v>
      </c>
      <c r="BI53">
        <v>2.638021873672508E-3</v>
      </c>
      <c r="BJ53">
        <v>2.638021873672508E-3</v>
      </c>
      <c r="BK53">
        <v>2.638021873672508E-3</v>
      </c>
      <c r="BL53">
        <v>2.638021873672508E-3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488.1722366680263</v>
      </c>
      <c r="C54">
        <v>2.4112531169668146E-3</v>
      </c>
      <c r="D54">
        <v>10</v>
      </c>
      <c r="E54">
        <v>697</v>
      </c>
      <c r="F54">
        <v>-717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2.4112531169668146E-3</v>
      </c>
      <c r="N54">
        <v>2.4112531169668146E-3</v>
      </c>
      <c r="O54">
        <v>2.4112531169668146E-3</v>
      </c>
      <c r="P54">
        <v>2.4112531169668146E-3</v>
      </c>
      <c r="Q54">
        <v>2.4112531169668146E-3</v>
      </c>
      <c r="R54">
        <v>2.4112531169668146E-3</v>
      </c>
      <c r="S54">
        <v>2.4112531169668146E-3</v>
      </c>
      <c r="T54">
        <v>2.4112531169668146E-3</v>
      </c>
      <c r="U54">
        <v>2.4112531169668146E-3</v>
      </c>
      <c r="V54">
        <v>2.4112531169668146E-3</v>
      </c>
      <c r="W54">
        <v>2.4112531169668146E-3</v>
      </c>
      <c r="X54">
        <v>2.4112531169668146E-3</v>
      </c>
      <c r="Y54">
        <v>2.4112531169668146E-3</v>
      </c>
      <c r="Z54">
        <v>2.4112531169668146E-3</v>
      </c>
      <c r="AA54">
        <v>2.4112531169668146E-3</v>
      </c>
      <c r="AB54">
        <v>2.4112531169668146E-3</v>
      </c>
      <c r="AC54">
        <v>2.4112531169668146E-3</v>
      </c>
      <c r="AD54">
        <v>2.4112531169668146E-3</v>
      </c>
      <c r="AE54">
        <v>2.4112531169668146E-3</v>
      </c>
      <c r="AF54">
        <v>2.4112531169668146E-3</v>
      </c>
      <c r="AG54">
        <v>2.4112531169668146E-3</v>
      </c>
      <c r="AH54">
        <v>2.4112531169668146E-3</v>
      </c>
      <c r="AI54">
        <v>2.4112531169668146E-3</v>
      </c>
      <c r="AJ54">
        <v>2.4112531169668146E-3</v>
      </c>
      <c r="AK54">
        <v>2.4112531169668146E-3</v>
      </c>
      <c r="AL54">
        <v>2.4112531169668146E-3</v>
      </c>
      <c r="AM54">
        <v>2.4112531169668146E-3</v>
      </c>
      <c r="AN54">
        <v>2.4112531169668146E-3</v>
      </c>
      <c r="AO54">
        <v>2.4112531169668146E-3</v>
      </c>
      <c r="AP54">
        <v>2.4112531169668146E-3</v>
      </c>
      <c r="AQ54">
        <v>2.4112531169668146E-3</v>
      </c>
      <c r="AR54">
        <v>2.4112531169668146E-3</v>
      </c>
      <c r="AS54">
        <v>2.4112531169668146E-3</v>
      </c>
      <c r="AT54">
        <v>2.4112531169668146E-3</v>
      </c>
      <c r="AU54">
        <v>2.4112531169668146E-3</v>
      </c>
      <c r="AV54">
        <v>2.4112531169668146E-3</v>
      </c>
      <c r="AW54">
        <v>2.4112531169668146E-3</v>
      </c>
      <c r="AX54">
        <v>2.4112531169668146E-3</v>
      </c>
      <c r="AY54">
        <v>2.4112531169668146E-3</v>
      </c>
      <c r="AZ54">
        <v>2.4112531169668146E-3</v>
      </c>
      <c r="BA54">
        <v>2.4112531169668146E-3</v>
      </c>
      <c r="BB54">
        <v>2.4112531169668146E-3</v>
      </c>
      <c r="BC54">
        <v>2.4112531169668146E-3</v>
      </c>
      <c r="BD54">
        <v>2.4112531169668146E-3</v>
      </c>
      <c r="BE54">
        <v>2.4112531169668146E-3</v>
      </c>
      <c r="BF54">
        <v>2.4112531169668146E-3</v>
      </c>
      <c r="BG54">
        <v>2.4112531169668146E-3</v>
      </c>
      <c r="BH54">
        <v>2.4112531169668146E-3</v>
      </c>
      <c r="BI54">
        <v>2.4112531169668146E-3</v>
      </c>
      <c r="BJ54">
        <v>2.4112531169668146E-3</v>
      </c>
      <c r="BK54">
        <v>2.4112531169668146E-3</v>
      </c>
      <c r="BL54">
        <v>2.4112531169668146E-3</v>
      </c>
      <c r="BM54">
        <v>2.4112531169668146E-3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1414</v>
      </c>
      <c r="B55">
        <v>502.76104839608155</v>
      </c>
      <c r="C55">
        <v>2.4833123516177129E-3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2.4833123516177129E-3</v>
      </c>
      <c r="N55">
        <v>2.4833123516177129E-3</v>
      </c>
      <c r="O55">
        <v>2.4833123516177129E-3</v>
      </c>
      <c r="P55">
        <v>2.4833123516177129E-3</v>
      </c>
      <c r="Q55">
        <v>2.4833123516177129E-3</v>
      </c>
      <c r="R55">
        <v>2.4833123516177129E-3</v>
      </c>
      <c r="S55">
        <v>2.4833123516177129E-3</v>
      </c>
      <c r="T55">
        <v>2.4833123516177129E-3</v>
      </c>
      <c r="U55">
        <v>2.4833123516177129E-3</v>
      </c>
      <c r="V55">
        <v>2.4833123516177129E-3</v>
      </c>
      <c r="W55">
        <v>2.4833123516177129E-3</v>
      </c>
      <c r="X55">
        <v>2.4833123516177129E-3</v>
      </c>
      <c r="Y55">
        <v>2.4833123516177129E-3</v>
      </c>
      <c r="Z55">
        <v>2.4833123516177129E-3</v>
      </c>
      <c r="AA55">
        <v>2.4833123516177129E-3</v>
      </c>
      <c r="AB55">
        <v>2.4833123516177129E-3</v>
      </c>
      <c r="AC55">
        <v>2.4833123516177129E-3</v>
      </c>
      <c r="AD55">
        <v>2.4833123516177129E-3</v>
      </c>
      <c r="AE55">
        <v>2.4833123516177129E-3</v>
      </c>
      <c r="AF55">
        <v>2.4833123516177129E-3</v>
      </c>
      <c r="AG55">
        <v>2.4833123516177129E-3</v>
      </c>
      <c r="AH55">
        <v>2.4833123516177129E-3</v>
      </c>
      <c r="AI55">
        <v>2.4833123516177129E-3</v>
      </c>
      <c r="AJ55">
        <v>2.4833123516177129E-3</v>
      </c>
      <c r="AK55">
        <v>2.4833123516177129E-3</v>
      </c>
      <c r="AL55">
        <v>2.4833123516177129E-3</v>
      </c>
      <c r="AM55">
        <v>2.4833123516177129E-3</v>
      </c>
      <c r="AN55">
        <v>2.4833123516177129E-3</v>
      </c>
      <c r="AO55">
        <v>2.4833123516177129E-3</v>
      </c>
      <c r="AP55">
        <v>2.4833123516177129E-3</v>
      </c>
      <c r="AQ55">
        <v>2.4833123516177129E-3</v>
      </c>
      <c r="AR55">
        <v>2.4833123516177129E-3</v>
      </c>
      <c r="AS55">
        <v>2.4833123516177129E-3</v>
      </c>
      <c r="AT55">
        <v>2.4833123516177129E-3</v>
      </c>
      <c r="AU55">
        <v>2.4833123516177129E-3</v>
      </c>
      <c r="AV55">
        <v>2.4833123516177129E-3</v>
      </c>
      <c r="AW55">
        <v>2.4833123516177129E-3</v>
      </c>
      <c r="AX55">
        <v>2.4833123516177129E-3</v>
      </c>
      <c r="AY55">
        <v>2.4833123516177129E-3</v>
      </c>
      <c r="AZ55">
        <v>2.4833123516177129E-3</v>
      </c>
      <c r="BA55">
        <v>2.4833123516177129E-3</v>
      </c>
      <c r="BB55">
        <v>2.4833123516177129E-3</v>
      </c>
      <c r="BC55">
        <v>2.4833123516177129E-3</v>
      </c>
      <c r="BD55">
        <v>2.4833123516177129E-3</v>
      </c>
      <c r="BE55">
        <v>2.4833123516177129E-3</v>
      </c>
      <c r="BF55">
        <v>2.4833123516177129E-3</v>
      </c>
      <c r="BG55">
        <v>2.4833123516177129E-3</v>
      </c>
      <c r="BH55">
        <v>2.4833123516177129E-3</v>
      </c>
      <c r="BI55">
        <v>2.4833123516177129E-3</v>
      </c>
      <c r="BJ55">
        <v>2.4833123516177129E-3</v>
      </c>
      <c r="BK55">
        <v>2.4833123516177129E-3</v>
      </c>
      <c r="BL55">
        <v>2.4833123516177129E-3</v>
      </c>
      <c r="BM55">
        <v>2.4833123516177129E-3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1414</v>
      </c>
      <c r="B56">
        <v>520.24561913448497</v>
      </c>
      <c r="C56">
        <v>2.5696747510437008E-3</v>
      </c>
      <c r="D56">
        <v>-10</v>
      </c>
      <c r="E56">
        <v>717</v>
      </c>
      <c r="F56">
        <v>-697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2.5696747510437008E-3</v>
      </c>
      <c r="N56">
        <v>2.5696747510437008E-3</v>
      </c>
      <c r="O56">
        <v>2.5696747510437008E-3</v>
      </c>
      <c r="P56">
        <v>2.5696747510437008E-3</v>
      </c>
      <c r="Q56">
        <v>2.5696747510437008E-3</v>
      </c>
      <c r="R56">
        <v>2.5696747510437008E-3</v>
      </c>
      <c r="S56">
        <v>2.5696747510437008E-3</v>
      </c>
      <c r="T56">
        <v>2.5696747510437008E-3</v>
      </c>
      <c r="U56">
        <v>2.5696747510437008E-3</v>
      </c>
      <c r="V56">
        <v>2.5696747510437008E-3</v>
      </c>
      <c r="W56">
        <v>2.5696747510437008E-3</v>
      </c>
      <c r="X56">
        <v>2.5696747510437008E-3</v>
      </c>
      <c r="Y56">
        <v>2.5696747510437008E-3</v>
      </c>
      <c r="Z56">
        <v>2.5696747510437008E-3</v>
      </c>
      <c r="AA56">
        <v>2.5696747510437008E-3</v>
      </c>
      <c r="AB56">
        <v>2.5696747510437008E-3</v>
      </c>
      <c r="AC56">
        <v>2.5696747510437008E-3</v>
      </c>
      <c r="AD56">
        <v>2.5696747510437008E-3</v>
      </c>
      <c r="AE56">
        <v>2.5696747510437008E-3</v>
      </c>
      <c r="AF56">
        <v>2.5696747510437008E-3</v>
      </c>
      <c r="AG56">
        <v>2.5696747510437008E-3</v>
      </c>
      <c r="AH56">
        <v>2.5696747510437008E-3</v>
      </c>
      <c r="AI56">
        <v>2.5696747510437008E-3</v>
      </c>
      <c r="AJ56">
        <v>2.5696747510437008E-3</v>
      </c>
      <c r="AK56">
        <v>2.5696747510437008E-3</v>
      </c>
      <c r="AL56">
        <v>2.5696747510437008E-3</v>
      </c>
      <c r="AM56">
        <v>2.5696747510437008E-3</v>
      </c>
      <c r="AN56">
        <v>2.5696747510437008E-3</v>
      </c>
      <c r="AO56">
        <v>2.5696747510437008E-3</v>
      </c>
      <c r="AP56">
        <v>2.5696747510437008E-3</v>
      </c>
      <c r="AQ56">
        <v>2.5696747510437008E-3</v>
      </c>
      <c r="AR56">
        <v>2.5696747510437008E-3</v>
      </c>
      <c r="AS56">
        <v>2.5696747510437008E-3</v>
      </c>
      <c r="AT56">
        <v>2.5696747510437008E-3</v>
      </c>
      <c r="AU56">
        <v>2.5696747510437008E-3</v>
      </c>
      <c r="AV56">
        <v>2.5696747510437008E-3</v>
      </c>
      <c r="AW56">
        <v>2.5696747510437008E-3</v>
      </c>
      <c r="AX56">
        <v>2.5696747510437008E-3</v>
      </c>
      <c r="AY56">
        <v>2.5696747510437008E-3</v>
      </c>
      <c r="AZ56">
        <v>2.5696747510437008E-3</v>
      </c>
      <c r="BA56">
        <v>2.5696747510437008E-3</v>
      </c>
      <c r="BB56">
        <v>2.5696747510437008E-3</v>
      </c>
      <c r="BC56">
        <v>2.5696747510437008E-3</v>
      </c>
      <c r="BD56">
        <v>2.5696747510437008E-3</v>
      </c>
      <c r="BE56">
        <v>2.5696747510437008E-3</v>
      </c>
      <c r="BF56">
        <v>2.5696747510437008E-3</v>
      </c>
      <c r="BG56">
        <v>2.5696747510437008E-3</v>
      </c>
      <c r="BH56">
        <v>2.5696747510437008E-3</v>
      </c>
      <c r="BI56">
        <v>2.5696747510437008E-3</v>
      </c>
      <c r="BJ56">
        <v>2.5696747510437008E-3</v>
      </c>
      <c r="BK56">
        <v>2.5696747510437008E-3</v>
      </c>
      <c r="BL56">
        <v>2.5696747510437008E-3</v>
      </c>
      <c r="BM56">
        <v>2.5696747510437008E-3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1414</v>
      </c>
      <c r="B57">
        <v>493.44164939347752</v>
      </c>
      <c r="C57">
        <v>2.4372805861763536E-3</v>
      </c>
      <c r="D57">
        <v>-20</v>
      </c>
      <c r="E57">
        <v>727</v>
      </c>
      <c r="F57">
        <v>-687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2.4372805861763536E-3</v>
      </c>
      <c r="O57">
        <v>2.4372805861763536E-3</v>
      </c>
      <c r="P57">
        <v>2.4372805861763536E-3</v>
      </c>
      <c r="Q57">
        <v>2.4372805861763536E-3</v>
      </c>
      <c r="R57">
        <v>2.4372805861763536E-3</v>
      </c>
      <c r="S57">
        <v>2.4372805861763536E-3</v>
      </c>
      <c r="T57">
        <v>2.4372805861763536E-3</v>
      </c>
      <c r="U57">
        <v>2.4372805861763536E-3</v>
      </c>
      <c r="V57">
        <v>2.4372805861763536E-3</v>
      </c>
      <c r="W57">
        <v>2.4372805861763536E-3</v>
      </c>
      <c r="X57">
        <v>2.4372805861763536E-3</v>
      </c>
      <c r="Y57">
        <v>2.4372805861763536E-3</v>
      </c>
      <c r="Z57">
        <v>2.4372805861763536E-3</v>
      </c>
      <c r="AA57">
        <v>2.4372805861763536E-3</v>
      </c>
      <c r="AB57">
        <v>2.4372805861763536E-3</v>
      </c>
      <c r="AC57">
        <v>2.4372805861763536E-3</v>
      </c>
      <c r="AD57">
        <v>2.4372805861763536E-3</v>
      </c>
      <c r="AE57">
        <v>2.4372805861763536E-3</v>
      </c>
      <c r="AF57">
        <v>2.4372805861763536E-3</v>
      </c>
      <c r="AG57">
        <v>2.4372805861763536E-3</v>
      </c>
      <c r="AH57">
        <v>2.4372805861763536E-3</v>
      </c>
      <c r="AI57">
        <v>2.4372805861763536E-3</v>
      </c>
      <c r="AJ57">
        <v>2.4372805861763536E-3</v>
      </c>
      <c r="AK57">
        <v>2.4372805861763536E-3</v>
      </c>
      <c r="AL57">
        <v>2.4372805861763536E-3</v>
      </c>
      <c r="AM57">
        <v>2.4372805861763536E-3</v>
      </c>
      <c r="AN57">
        <v>2.4372805861763536E-3</v>
      </c>
      <c r="AO57">
        <v>2.4372805861763536E-3</v>
      </c>
      <c r="AP57">
        <v>2.4372805861763536E-3</v>
      </c>
      <c r="AQ57">
        <v>2.4372805861763536E-3</v>
      </c>
      <c r="AR57">
        <v>2.4372805861763536E-3</v>
      </c>
      <c r="AS57">
        <v>2.4372805861763536E-3</v>
      </c>
      <c r="AT57">
        <v>2.4372805861763536E-3</v>
      </c>
      <c r="AU57">
        <v>2.4372805861763536E-3</v>
      </c>
      <c r="AV57">
        <v>2.4372805861763536E-3</v>
      </c>
      <c r="AW57">
        <v>2.4372805861763536E-3</v>
      </c>
      <c r="AX57">
        <v>2.4372805861763536E-3</v>
      </c>
      <c r="AY57">
        <v>2.4372805861763536E-3</v>
      </c>
      <c r="AZ57">
        <v>2.4372805861763536E-3</v>
      </c>
      <c r="BA57">
        <v>2.4372805861763536E-3</v>
      </c>
      <c r="BB57">
        <v>2.4372805861763536E-3</v>
      </c>
      <c r="BC57">
        <v>2.4372805861763536E-3</v>
      </c>
      <c r="BD57">
        <v>2.4372805861763536E-3</v>
      </c>
      <c r="BE57">
        <v>2.4372805861763536E-3</v>
      </c>
      <c r="BF57">
        <v>2.4372805861763536E-3</v>
      </c>
      <c r="BG57">
        <v>2.4372805861763536E-3</v>
      </c>
      <c r="BH57">
        <v>2.4372805861763536E-3</v>
      </c>
      <c r="BI57">
        <v>2.4372805861763536E-3</v>
      </c>
      <c r="BJ57">
        <v>2.4372805861763536E-3</v>
      </c>
      <c r="BK57">
        <v>2.4372805861763536E-3</v>
      </c>
      <c r="BL57">
        <v>2.4372805861763536E-3</v>
      </c>
      <c r="BM57">
        <v>2.4372805861763536E-3</v>
      </c>
      <c r="BN57">
        <v>2.4372805861763536E-3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1414</v>
      </c>
      <c r="B58">
        <v>537.47407966842741</v>
      </c>
      <c r="C58">
        <v>2.6547721327517446E-3</v>
      </c>
      <c r="D58">
        <v>-30</v>
      </c>
      <c r="E58">
        <v>737</v>
      </c>
      <c r="F58">
        <v>-677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2.6547721327517446E-3</v>
      </c>
      <c r="O58">
        <v>2.6547721327517446E-3</v>
      </c>
      <c r="P58">
        <v>2.6547721327517446E-3</v>
      </c>
      <c r="Q58">
        <v>2.6547721327517446E-3</v>
      </c>
      <c r="R58">
        <v>2.6547721327517446E-3</v>
      </c>
      <c r="S58">
        <v>2.6547721327517446E-3</v>
      </c>
      <c r="T58">
        <v>2.6547721327517446E-3</v>
      </c>
      <c r="U58">
        <v>2.6547721327517446E-3</v>
      </c>
      <c r="V58">
        <v>2.6547721327517446E-3</v>
      </c>
      <c r="W58">
        <v>2.6547721327517446E-3</v>
      </c>
      <c r="X58">
        <v>2.6547721327517446E-3</v>
      </c>
      <c r="Y58">
        <v>2.6547721327517446E-3</v>
      </c>
      <c r="Z58">
        <v>2.6547721327517446E-3</v>
      </c>
      <c r="AA58">
        <v>2.6547721327517446E-3</v>
      </c>
      <c r="AB58">
        <v>2.6547721327517446E-3</v>
      </c>
      <c r="AC58">
        <v>2.6547721327517446E-3</v>
      </c>
      <c r="AD58">
        <v>2.6547721327517446E-3</v>
      </c>
      <c r="AE58">
        <v>2.6547721327517446E-3</v>
      </c>
      <c r="AF58">
        <v>2.6547721327517446E-3</v>
      </c>
      <c r="AG58">
        <v>2.6547721327517446E-3</v>
      </c>
      <c r="AH58">
        <v>2.6547721327517446E-3</v>
      </c>
      <c r="AI58">
        <v>2.6547721327517446E-3</v>
      </c>
      <c r="AJ58">
        <v>2.6547721327517446E-3</v>
      </c>
      <c r="AK58">
        <v>2.6547721327517446E-3</v>
      </c>
      <c r="AL58">
        <v>2.6547721327517446E-3</v>
      </c>
      <c r="AM58">
        <v>2.6547721327517446E-3</v>
      </c>
      <c r="AN58">
        <v>2.6547721327517446E-3</v>
      </c>
      <c r="AO58">
        <v>2.6547721327517446E-3</v>
      </c>
      <c r="AP58">
        <v>2.6547721327517446E-3</v>
      </c>
      <c r="AQ58">
        <v>2.6547721327517446E-3</v>
      </c>
      <c r="AR58">
        <v>2.6547721327517446E-3</v>
      </c>
      <c r="AS58">
        <v>2.6547721327517446E-3</v>
      </c>
      <c r="AT58">
        <v>2.6547721327517446E-3</v>
      </c>
      <c r="AU58">
        <v>2.6547721327517446E-3</v>
      </c>
      <c r="AV58">
        <v>2.6547721327517446E-3</v>
      </c>
      <c r="AW58">
        <v>2.6547721327517446E-3</v>
      </c>
      <c r="AX58">
        <v>2.6547721327517446E-3</v>
      </c>
      <c r="AY58">
        <v>2.6547721327517446E-3</v>
      </c>
      <c r="AZ58">
        <v>2.6547721327517446E-3</v>
      </c>
      <c r="BA58">
        <v>2.6547721327517446E-3</v>
      </c>
      <c r="BB58">
        <v>2.6547721327517446E-3</v>
      </c>
      <c r="BC58">
        <v>2.6547721327517446E-3</v>
      </c>
      <c r="BD58">
        <v>2.6547721327517446E-3</v>
      </c>
      <c r="BE58">
        <v>2.6547721327517446E-3</v>
      </c>
      <c r="BF58">
        <v>2.6547721327517446E-3</v>
      </c>
      <c r="BG58">
        <v>2.6547721327517446E-3</v>
      </c>
      <c r="BH58">
        <v>2.6547721327517446E-3</v>
      </c>
      <c r="BI58">
        <v>2.6547721327517446E-3</v>
      </c>
      <c r="BJ58">
        <v>2.6547721327517446E-3</v>
      </c>
      <c r="BK58">
        <v>2.6547721327517446E-3</v>
      </c>
      <c r="BL58">
        <v>2.6547721327517446E-3</v>
      </c>
      <c r="BM58">
        <v>2.6547721327517446E-3</v>
      </c>
      <c r="BN58">
        <v>2.6547721327517446E-3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1414</v>
      </c>
      <c r="B59">
        <v>519.95511422103584</v>
      </c>
      <c r="C59">
        <v>2.5682398458495232E-3</v>
      </c>
      <c r="D59">
        <v>-40</v>
      </c>
      <c r="E59">
        <v>747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2.5682398458495232E-3</v>
      </c>
      <c r="P59">
        <v>2.5682398458495232E-3</v>
      </c>
      <c r="Q59">
        <v>2.5682398458495232E-3</v>
      </c>
      <c r="R59">
        <v>2.5682398458495232E-3</v>
      </c>
      <c r="S59">
        <v>2.5682398458495232E-3</v>
      </c>
      <c r="T59">
        <v>2.5682398458495232E-3</v>
      </c>
      <c r="U59">
        <v>2.5682398458495232E-3</v>
      </c>
      <c r="V59">
        <v>2.5682398458495232E-3</v>
      </c>
      <c r="W59">
        <v>2.5682398458495232E-3</v>
      </c>
      <c r="X59">
        <v>2.5682398458495232E-3</v>
      </c>
      <c r="Y59">
        <v>2.5682398458495232E-3</v>
      </c>
      <c r="Z59">
        <v>2.5682398458495232E-3</v>
      </c>
      <c r="AA59">
        <v>2.5682398458495232E-3</v>
      </c>
      <c r="AB59">
        <v>2.5682398458495232E-3</v>
      </c>
      <c r="AC59">
        <v>2.5682398458495232E-3</v>
      </c>
      <c r="AD59">
        <v>2.5682398458495232E-3</v>
      </c>
      <c r="AE59">
        <v>2.5682398458495232E-3</v>
      </c>
      <c r="AF59">
        <v>2.5682398458495232E-3</v>
      </c>
      <c r="AG59">
        <v>2.5682398458495232E-3</v>
      </c>
      <c r="AH59">
        <v>2.5682398458495232E-3</v>
      </c>
      <c r="AI59">
        <v>2.5682398458495232E-3</v>
      </c>
      <c r="AJ59">
        <v>2.5682398458495232E-3</v>
      </c>
      <c r="AK59">
        <v>2.5682398458495232E-3</v>
      </c>
      <c r="AL59">
        <v>2.5682398458495232E-3</v>
      </c>
      <c r="AM59">
        <v>2.5682398458495232E-3</v>
      </c>
      <c r="AN59">
        <v>2.5682398458495232E-3</v>
      </c>
      <c r="AO59">
        <v>2.5682398458495232E-3</v>
      </c>
      <c r="AP59">
        <v>2.5682398458495232E-3</v>
      </c>
      <c r="AQ59">
        <v>2.5682398458495232E-3</v>
      </c>
      <c r="AR59">
        <v>2.5682398458495232E-3</v>
      </c>
      <c r="AS59">
        <v>2.5682398458495232E-3</v>
      </c>
      <c r="AT59">
        <v>2.5682398458495232E-3</v>
      </c>
      <c r="AU59">
        <v>2.5682398458495232E-3</v>
      </c>
      <c r="AV59">
        <v>2.5682398458495232E-3</v>
      </c>
      <c r="AW59">
        <v>2.5682398458495232E-3</v>
      </c>
      <c r="AX59">
        <v>2.5682398458495232E-3</v>
      </c>
      <c r="AY59">
        <v>2.5682398458495232E-3</v>
      </c>
      <c r="AZ59">
        <v>2.5682398458495232E-3</v>
      </c>
      <c r="BA59">
        <v>2.5682398458495232E-3</v>
      </c>
      <c r="BB59">
        <v>2.5682398458495232E-3</v>
      </c>
      <c r="BC59">
        <v>2.5682398458495232E-3</v>
      </c>
      <c r="BD59">
        <v>2.5682398458495232E-3</v>
      </c>
      <c r="BE59">
        <v>2.5682398458495232E-3</v>
      </c>
      <c r="BF59">
        <v>2.5682398458495232E-3</v>
      </c>
      <c r="BG59">
        <v>2.5682398458495232E-3</v>
      </c>
      <c r="BH59">
        <v>2.5682398458495232E-3</v>
      </c>
      <c r="BI59">
        <v>2.5682398458495232E-3</v>
      </c>
      <c r="BJ59">
        <v>2.5682398458495232E-3</v>
      </c>
      <c r="BK59">
        <v>2.5682398458495232E-3</v>
      </c>
      <c r="BL59">
        <v>2.5682398458495232E-3</v>
      </c>
      <c r="BM59">
        <v>2.5682398458495232E-3</v>
      </c>
      <c r="BN59">
        <v>2.5682398458495232E-3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1414</v>
      </c>
      <c r="B60">
        <v>491.56218116372776</v>
      </c>
      <c r="C60">
        <v>2.4279972363935882E-3</v>
      </c>
      <c r="D60">
        <v>-30</v>
      </c>
      <c r="E60">
        <v>737</v>
      </c>
      <c r="F60">
        <v>-677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2.4279972363935882E-3</v>
      </c>
      <c r="O60">
        <v>2.4279972363935882E-3</v>
      </c>
      <c r="P60">
        <v>2.4279972363935882E-3</v>
      </c>
      <c r="Q60">
        <v>2.4279972363935882E-3</v>
      </c>
      <c r="R60">
        <v>2.4279972363935882E-3</v>
      </c>
      <c r="S60">
        <v>2.4279972363935882E-3</v>
      </c>
      <c r="T60">
        <v>2.4279972363935882E-3</v>
      </c>
      <c r="U60">
        <v>2.4279972363935882E-3</v>
      </c>
      <c r="V60">
        <v>2.4279972363935882E-3</v>
      </c>
      <c r="W60">
        <v>2.4279972363935882E-3</v>
      </c>
      <c r="X60">
        <v>2.4279972363935882E-3</v>
      </c>
      <c r="Y60">
        <v>2.4279972363935882E-3</v>
      </c>
      <c r="Z60">
        <v>2.4279972363935882E-3</v>
      </c>
      <c r="AA60">
        <v>2.4279972363935882E-3</v>
      </c>
      <c r="AB60">
        <v>2.4279972363935882E-3</v>
      </c>
      <c r="AC60">
        <v>2.4279972363935882E-3</v>
      </c>
      <c r="AD60">
        <v>2.4279972363935882E-3</v>
      </c>
      <c r="AE60">
        <v>2.4279972363935882E-3</v>
      </c>
      <c r="AF60">
        <v>2.4279972363935882E-3</v>
      </c>
      <c r="AG60">
        <v>2.4279972363935882E-3</v>
      </c>
      <c r="AH60">
        <v>2.4279972363935882E-3</v>
      </c>
      <c r="AI60">
        <v>2.4279972363935882E-3</v>
      </c>
      <c r="AJ60">
        <v>2.4279972363935882E-3</v>
      </c>
      <c r="AK60">
        <v>2.4279972363935882E-3</v>
      </c>
      <c r="AL60">
        <v>2.4279972363935882E-3</v>
      </c>
      <c r="AM60">
        <v>2.4279972363935882E-3</v>
      </c>
      <c r="AN60">
        <v>2.4279972363935882E-3</v>
      </c>
      <c r="AO60">
        <v>2.4279972363935882E-3</v>
      </c>
      <c r="AP60">
        <v>2.4279972363935882E-3</v>
      </c>
      <c r="AQ60">
        <v>2.4279972363935882E-3</v>
      </c>
      <c r="AR60">
        <v>2.4279972363935882E-3</v>
      </c>
      <c r="AS60">
        <v>2.4279972363935882E-3</v>
      </c>
      <c r="AT60">
        <v>2.4279972363935882E-3</v>
      </c>
      <c r="AU60">
        <v>2.4279972363935882E-3</v>
      </c>
      <c r="AV60">
        <v>2.4279972363935882E-3</v>
      </c>
      <c r="AW60">
        <v>2.4279972363935882E-3</v>
      </c>
      <c r="AX60">
        <v>2.4279972363935882E-3</v>
      </c>
      <c r="AY60">
        <v>2.4279972363935882E-3</v>
      </c>
      <c r="AZ60">
        <v>2.4279972363935882E-3</v>
      </c>
      <c r="BA60">
        <v>2.4279972363935882E-3</v>
      </c>
      <c r="BB60">
        <v>2.4279972363935882E-3</v>
      </c>
      <c r="BC60">
        <v>2.4279972363935882E-3</v>
      </c>
      <c r="BD60">
        <v>2.4279972363935882E-3</v>
      </c>
      <c r="BE60">
        <v>2.4279972363935882E-3</v>
      </c>
      <c r="BF60">
        <v>2.4279972363935882E-3</v>
      </c>
      <c r="BG60">
        <v>2.4279972363935882E-3</v>
      </c>
      <c r="BH60">
        <v>2.4279972363935882E-3</v>
      </c>
      <c r="BI60">
        <v>2.4279972363935882E-3</v>
      </c>
      <c r="BJ60">
        <v>2.4279972363935882E-3</v>
      </c>
      <c r="BK60">
        <v>2.4279972363935882E-3</v>
      </c>
      <c r="BL60">
        <v>2.4279972363935882E-3</v>
      </c>
      <c r="BM60">
        <v>2.4279972363935882E-3</v>
      </c>
      <c r="BN60">
        <v>2.4279972363935882E-3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1414</v>
      </c>
      <c r="B61">
        <v>541.32638232364297</v>
      </c>
      <c r="C61">
        <v>2.6738000005557157E-3</v>
      </c>
      <c r="D61">
        <v>-20</v>
      </c>
      <c r="E61">
        <v>727</v>
      </c>
      <c r="F61">
        <v>-687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2.6738000005557157E-3</v>
      </c>
      <c r="O61">
        <v>2.6738000005557157E-3</v>
      </c>
      <c r="P61">
        <v>2.6738000005557157E-3</v>
      </c>
      <c r="Q61">
        <v>2.6738000005557157E-3</v>
      </c>
      <c r="R61">
        <v>2.6738000005557157E-3</v>
      </c>
      <c r="S61">
        <v>2.6738000005557157E-3</v>
      </c>
      <c r="T61">
        <v>2.6738000005557157E-3</v>
      </c>
      <c r="U61">
        <v>2.6738000005557157E-3</v>
      </c>
      <c r="V61">
        <v>2.6738000005557157E-3</v>
      </c>
      <c r="W61">
        <v>2.6738000005557157E-3</v>
      </c>
      <c r="X61">
        <v>2.6738000005557157E-3</v>
      </c>
      <c r="Y61">
        <v>2.6738000005557157E-3</v>
      </c>
      <c r="Z61">
        <v>2.6738000005557157E-3</v>
      </c>
      <c r="AA61">
        <v>2.6738000005557157E-3</v>
      </c>
      <c r="AB61">
        <v>2.6738000005557157E-3</v>
      </c>
      <c r="AC61">
        <v>2.6738000005557157E-3</v>
      </c>
      <c r="AD61">
        <v>2.6738000005557157E-3</v>
      </c>
      <c r="AE61">
        <v>2.6738000005557157E-3</v>
      </c>
      <c r="AF61">
        <v>2.6738000005557157E-3</v>
      </c>
      <c r="AG61">
        <v>2.6738000005557157E-3</v>
      </c>
      <c r="AH61">
        <v>2.6738000005557157E-3</v>
      </c>
      <c r="AI61">
        <v>2.6738000005557157E-3</v>
      </c>
      <c r="AJ61">
        <v>2.6738000005557157E-3</v>
      </c>
      <c r="AK61">
        <v>2.6738000005557157E-3</v>
      </c>
      <c r="AL61">
        <v>2.6738000005557157E-3</v>
      </c>
      <c r="AM61">
        <v>2.6738000005557157E-3</v>
      </c>
      <c r="AN61">
        <v>2.6738000005557157E-3</v>
      </c>
      <c r="AO61">
        <v>2.6738000005557157E-3</v>
      </c>
      <c r="AP61">
        <v>2.6738000005557157E-3</v>
      </c>
      <c r="AQ61">
        <v>2.6738000005557157E-3</v>
      </c>
      <c r="AR61">
        <v>2.6738000005557157E-3</v>
      </c>
      <c r="AS61">
        <v>2.6738000005557157E-3</v>
      </c>
      <c r="AT61">
        <v>2.6738000005557157E-3</v>
      </c>
      <c r="AU61">
        <v>2.6738000005557157E-3</v>
      </c>
      <c r="AV61">
        <v>2.6738000005557157E-3</v>
      </c>
      <c r="AW61">
        <v>2.6738000005557157E-3</v>
      </c>
      <c r="AX61">
        <v>2.6738000005557157E-3</v>
      </c>
      <c r="AY61">
        <v>2.6738000005557157E-3</v>
      </c>
      <c r="AZ61">
        <v>2.6738000005557157E-3</v>
      </c>
      <c r="BA61">
        <v>2.6738000005557157E-3</v>
      </c>
      <c r="BB61">
        <v>2.6738000005557157E-3</v>
      </c>
      <c r="BC61">
        <v>2.6738000005557157E-3</v>
      </c>
      <c r="BD61">
        <v>2.6738000005557157E-3</v>
      </c>
      <c r="BE61">
        <v>2.6738000005557157E-3</v>
      </c>
      <c r="BF61">
        <v>2.6738000005557157E-3</v>
      </c>
      <c r="BG61">
        <v>2.6738000005557157E-3</v>
      </c>
      <c r="BH61">
        <v>2.6738000005557157E-3</v>
      </c>
      <c r="BI61">
        <v>2.6738000005557157E-3</v>
      </c>
      <c r="BJ61">
        <v>2.6738000005557157E-3</v>
      </c>
      <c r="BK61">
        <v>2.6738000005557157E-3</v>
      </c>
      <c r="BL61">
        <v>2.6738000005557157E-3</v>
      </c>
      <c r="BM61">
        <v>2.6738000005557157E-3</v>
      </c>
      <c r="BN61">
        <v>2.6738000005557157E-3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1414</v>
      </c>
      <c r="B62">
        <v>506.84314115406437</v>
      </c>
      <c r="C62">
        <v>2.5034752329679837E-3</v>
      </c>
      <c r="D62">
        <v>-10</v>
      </c>
      <c r="E62">
        <v>717</v>
      </c>
      <c r="F62">
        <v>-697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2.5034752329679837E-3</v>
      </c>
      <c r="N62">
        <v>2.5034752329679837E-3</v>
      </c>
      <c r="O62">
        <v>2.5034752329679837E-3</v>
      </c>
      <c r="P62">
        <v>2.5034752329679837E-3</v>
      </c>
      <c r="Q62">
        <v>2.5034752329679837E-3</v>
      </c>
      <c r="R62">
        <v>2.5034752329679837E-3</v>
      </c>
      <c r="S62">
        <v>2.5034752329679837E-3</v>
      </c>
      <c r="T62">
        <v>2.5034752329679837E-3</v>
      </c>
      <c r="U62">
        <v>2.5034752329679837E-3</v>
      </c>
      <c r="V62">
        <v>2.5034752329679837E-3</v>
      </c>
      <c r="W62">
        <v>2.5034752329679837E-3</v>
      </c>
      <c r="X62">
        <v>2.5034752329679837E-3</v>
      </c>
      <c r="Y62">
        <v>2.5034752329679837E-3</v>
      </c>
      <c r="Z62">
        <v>2.5034752329679837E-3</v>
      </c>
      <c r="AA62">
        <v>2.5034752329679837E-3</v>
      </c>
      <c r="AB62">
        <v>2.5034752329679837E-3</v>
      </c>
      <c r="AC62">
        <v>2.5034752329679837E-3</v>
      </c>
      <c r="AD62">
        <v>2.5034752329679837E-3</v>
      </c>
      <c r="AE62">
        <v>2.5034752329679837E-3</v>
      </c>
      <c r="AF62">
        <v>2.5034752329679837E-3</v>
      </c>
      <c r="AG62">
        <v>2.5034752329679837E-3</v>
      </c>
      <c r="AH62">
        <v>2.5034752329679837E-3</v>
      </c>
      <c r="AI62">
        <v>2.5034752329679837E-3</v>
      </c>
      <c r="AJ62">
        <v>2.5034752329679837E-3</v>
      </c>
      <c r="AK62">
        <v>2.5034752329679837E-3</v>
      </c>
      <c r="AL62">
        <v>2.5034752329679837E-3</v>
      </c>
      <c r="AM62">
        <v>2.5034752329679837E-3</v>
      </c>
      <c r="AN62">
        <v>2.5034752329679837E-3</v>
      </c>
      <c r="AO62">
        <v>2.5034752329679837E-3</v>
      </c>
      <c r="AP62">
        <v>2.5034752329679837E-3</v>
      </c>
      <c r="AQ62">
        <v>2.5034752329679837E-3</v>
      </c>
      <c r="AR62">
        <v>2.5034752329679837E-3</v>
      </c>
      <c r="AS62">
        <v>2.5034752329679837E-3</v>
      </c>
      <c r="AT62">
        <v>2.5034752329679837E-3</v>
      </c>
      <c r="AU62">
        <v>2.5034752329679837E-3</v>
      </c>
      <c r="AV62">
        <v>2.5034752329679837E-3</v>
      </c>
      <c r="AW62">
        <v>2.5034752329679837E-3</v>
      </c>
      <c r="AX62">
        <v>2.5034752329679837E-3</v>
      </c>
      <c r="AY62">
        <v>2.5034752329679837E-3</v>
      </c>
      <c r="AZ62">
        <v>2.5034752329679837E-3</v>
      </c>
      <c r="BA62">
        <v>2.5034752329679837E-3</v>
      </c>
      <c r="BB62">
        <v>2.5034752329679837E-3</v>
      </c>
      <c r="BC62">
        <v>2.5034752329679837E-3</v>
      </c>
      <c r="BD62">
        <v>2.5034752329679837E-3</v>
      </c>
      <c r="BE62">
        <v>2.5034752329679837E-3</v>
      </c>
      <c r="BF62">
        <v>2.5034752329679837E-3</v>
      </c>
      <c r="BG62">
        <v>2.5034752329679837E-3</v>
      </c>
      <c r="BH62">
        <v>2.5034752329679837E-3</v>
      </c>
      <c r="BI62">
        <v>2.5034752329679837E-3</v>
      </c>
      <c r="BJ62">
        <v>2.5034752329679837E-3</v>
      </c>
      <c r="BK62">
        <v>2.5034752329679837E-3</v>
      </c>
      <c r="BL62">
        <v>2.5034752329679837E-3</v>
      </c>
      <c r="BM62">
        <v>2.5034752329679837E-3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1414</v>
      </c>
      <c r="B63">
        <v>518.12179723198722</v>
      </c>
      <c r="C63">
        <v>2.5591844531577877E-3</v>
      </c>
      <c r="D63">
        <v>0</v>
      </c>
      <c r="E63">
        <v>707</v>
      </c>
      <c r="F63">
        <v>-707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2.5591844531577877E-3</v>
      </c>
      <c r="N63">
        <v>2.5591844531577877E-3</v>
      </c>
      <c r="O63">
        <v>2.5591844531577877E-3</v>
      </c>
      <c r="P63">
        <v>2.5591844531577877E-3</v>
      </c>
      <c r="Q63">
        <v>2.5591844531577877E-3</v>
      </c>
      <c r="R63">
        <v>2.5591844531577877E-3</v>
      </c>
      <c r="S63">
        <v>2.5591844531577877E-3</v>
      </c>
      <c r="T63">
        <v>2.5591844531577877E-3</v>
      </c>
      <c r="U63">
        <v>2.5591844531577877E-3</v>
      </c>
      <c r="V63">
        <v>2.5591844531577877E-3</v>
      </c>
      <c r="W63">
        <v>2.5591844531577877E-3</v>
      </c>
      <c r="X63">
        <v>2.5591844531577877E-3</v>
      </c>
      <c r="Y63">
        <v>2.5591844531577877E-3</v>
      </c>
      <c r="Z63">
        <v>2.5591844531577877E-3</v>
      </c>
      <c r="AA63">
        <v>2.5591844531577877E-3</v>
      </c>
      <c r="AB63">
        <v>2.5591844531577877E-3</v>
      </c>
      <c r="AC63">
        <v>2.5591844531577877E-3</v>
      </c>
      <c r="AD63">
        <v>2.5591844531577877E-3</v>
      </c>
      <c r="AE63">
        <v>2.5591844531577877E-3</v>
      </c>
      <c r="AF63">
        <v>2.5591844531577877E-3</v>
      </c>
      <c r="AG63">
        <v>2.5591844531577877E-3</v>
      </c>
      <c r="AH63">
        <v>2.5591844531577877E-3</v>
      </c>
      <c r="AI63">
        <v>2.5591844531577877E-3</v>
      </c>
      <c r="AJ63">
        <v>2.5591844531577877E-3</v>
      </c>
      <c r="AK63">
        <v>2.5591844531577877E-3</v>
      </c>
      <c r="AL63">
        <v>2.5591844531577877E-3</v>
      </c>
      <c r="AM63">
        <v>2.5591844531577877E-3</v>
      </c>
      <c r="AN63">
        <v>2.5591844531577877E-3</v>
      </c>
      <c r="AO63">
        <v>2.5591844531577877E-3</v>
      </c>
      <c r="AP63">
        <v>2.5591844531577877E-3</v>
      </c>
      <c r="AQ63">
        <v>2.5591844531577877E-3</v>
      </c>
      <c r="AR63">
        <v>2.5591844531577877E-3</v>
      </c>
      <c r="AS63">
        <v>2.5591844531577877E-3</v>
      </c>
      <c r="AT63">
        <v>2.5591844531577877E-3</v>
      </c>
      <c r="AU63">
        <v>2.5591844531577877E-3</v>
      </c>
      <c r="AV63">
        <v>2.5591844531577877E-3</v>
      </c>
      <c r="AW63">
        <v>2.5591844531577877E-3</v>
      </c>
      <c r="AX63">
        <v>2.5591844531577877E-3</v>
      </c>
      <c r="AY63">
        <v>2.5591844531577877E-3</v>
      </c>
      <c r="AZ63">
        <v>2.5591844531577877E-3</v>
      </c>
      <c r="BA63">
        <v>2.5591844531577877E-3</v>
      </c>
      <c r="BB63">
        <v>2.5591844531577877E-3</v>
      </c>
      <c r="BC63">
        <v>2.5591844531577877E-3</v>
      </c>
      <c r="BD63">
        <v>2.5591844531577877E-3</v>
      </c>
      <c r="BE63">
        <v>2.5591844531577877E-3</v>
      </c>
      <c r="BF63">
        <v>2.5591844531577877E-3</v>
      </c>
      <c r="BG63">
        <v>2.5591844531577877E-3</v>
      </c>
      <c r="BH63">
        <v>2.5591844531577877E-3</v>
      </c>
      <c r="BI63">
        <v>2.5591844531577877E-3</v>
      </c>
      <c r="BJ63">
        <v>2.5591844531577877E-3</v>
      </c>
      <c r="BK63">
        <v>2.5591844531577877E-3</v>
      </c>
      <c r="BL63">
        <v>2.5591844531577877E-3</v>
      </c>
      <c r="BM63">
        <v>2.5591844531577877E-3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1414</v>
      </c>
      <c r="B64">
        <v>535.79711662052955</v>
      </c>
      <c r="C64">
        <v>2.6464890267646427E-3</v>
      </c>
      <c r="D64">
        <v>10</v>
      </c>
      <c r="E64">
        <v>697</v>
      </c>
      <c r="F64">
        <v>-717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2.6464890267646427E-3</v>
      </c>
      <c r="N64">
        <v>2.6464890267646427E-3</v>
      </c>
      <c r="O64">
        <v>2.6464890267646427E-3</v>
      </c>
      <c r="P64">
        <v>2.6464890267646427E-3</v>
      </c>
      <c r="Q64">
        <v>2.6464890267646427E-3</v>
      </c>
      <c r="R64">
        <v>2.6464890267646427E-3</v>
      </c>
      <c r="S64">
        <v>2.6464890267646427E-3</v>
      </c>
      <c r="T64">
        <v>2.6464890267646427E-3</v>
      </c>
      <c r="U64">
        <v>2.6464890267646427E-3</v>
      </c>
      <c r="V64">
        <v>2.6464890267646427E-3</v>
      </c>
      <c r="W64">
        <v>2.6464890267646427E-3</v>
      </c>
      <c r="X64">
        <v>2.6464890267646427E-3</v>
      </c>
      <c r="Y64">
        <v>2.6464890267646427E-3</v>
      </c>
      <c r="Z64">
        <v>2.6464890267646427E-3</v>
      </c>
      <c r="AA64">
        <v>2.6464890267646427E-3</v>
      </c>
      <c r="AB64">
        <v>2.6464890267646427E-3</v>
      </c>
      <c r="AC64">
        <v>2.6464890267646427E-3</v>
      </c>
      <c r="AD64">
        <v>2.6464890267646427E-3</v>
      </c>
      <c r="AE64">
        <v>2.6464890267646427E-3</v>
      </c>
      <c r="AF64">
        <v>2.6464890267646427E-3</v>
      </c>
      <c r="AG64">
        <v>2.6464890267646427E-3</v>
      </c>
      <c r="AH64">
        <v>2.6464890267646427E-3</v>
      </c>
      <c r="AI64">
        <v>2.6464890267646427E-3</v>
      </c>
      <c r="AJ64">
        <v>2.6464890267646427E-3</v>
      </c>
      <c r="AK64">
        <v>2.6464890267646427E-3</v>
      </c>
      <c r="AL64">
        <v>2.6464890267646427E-3</v>
      </c>
      <c r="AM64">
        <v>2.6464890267646427E-3</v>
      </c>
      <c r="AN64">
        <v>2.6464890267646427E-3</v>
      </c>
      <c r="AO64">
        <v>2.6464890267646427E-3</v>
      </c>
      <c r="AP64">
        <v>2.6464890267646427E-3</v>
      </c>
      <c r="AQ64">
        <v>2.6464890267646427E-3</v>
      </c>
      <c r="AR64">
        <v>2.6464890267646427E-3</v>
      </c>
      <c r="AS64">
        <v>2.6464890267646427E-3</v>
      </c>
      <c r="AT64">
        <v>2.6464890267646427E-3</v>
      </c>
      <c r="AU64">
        <v>2.6464890267646427E-3</v>
      </c>
      <c r="AV64">
        <v>2.6464890267646427E-3</v>
      </c>
      <c r="AW64">
        <v>2.6464890267646427E-3</v>
      </c>
      <c r="AX64">
        <v>2.6464890267646427E-3</v>
      </c>
      <c r="AY64">
        <v>2.6464890267646427E-3</v>
      </c>
      <c r="AZ64">
        <v>2.6464890267646427E-3</v>
      </c>
      <c r="BA64">
        <v>2.6464890267646427E-3</v>
      </c>
      <c r="BB64">
        <v>2.6464890267646427E-3</v>
      </c>
      <c r="BC64">
        <v>2.6464890267646427E-3</v>
      </c>
      <c r="BD64">
        <v>2.6464890267646427E-3</v>
      </c>
      <c r="BE64">
        <v>2.6464890267646427E-3</v>
      </c>
      <c r="BF64">
        <v>2.6464890267646427E-3</v>
      </c>
      <c r="BG64">
        <v>2.6464890267646427E-3</v>
      </c>
      <c r="BH64">
        <v>2.6464890267646427E-3</v>
      </c>
      <c r="BI64">
        <v>2.6464890267646427E-3</v>
      </c>
      <c r="BJ64">
        <v>2.6464890267646427E-3</v>
      </c>
      <c r="BK64">
        <v>2.6464890267646427E-3</v>
      </c>
      <c r="BL64">
        <v>2.6464890267646427E-3</v>
      </c>
      <c r="BM64">
        <v>2.6464890267646427E-3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1414</v>
      </c>
      <c r="B65">
        <v>464.26576465024255</v>
      </c>
      <c r="C65">
        <v>2.2931707049845015E-3</v>
      </c>
      <c r="D65">
        <v>20</v>
      </c>
      <c r="E65">
        <v>687</v>
      </c>
      <c r="F65">
        <v>-727</v>
      </c>
      <c r="G65">
        <v>0</v>
      </c>
      <c r="H65">
        <v>0</v>
      </c>
      <c r="I65">
        <v>0</v>
      </c>
      <c r="J65">
        <v>0</v>
      </c>
      <c r="K65">
        <v>0</v>
      </c>
      <c r="L65">
        <v>2.2931707049845015E-3</v>
      </c>
      <c r="M65">
        <v>2.2931707049845015E-3</v>
      </c>
      <c r="N65">
        <v>2.2931707049845015E-3</v>
      </c>
      <c r="O65">
        <v>2.2931707049845015E-3</v>
      </c>
      <c r="P65">
        <v>2.2931707049845015E-3</v>
      </c>
      <c r="Q65">
        <v>2.2931707049845015E-3</v>
      </c>
      <c r="R65">
        <v>2.2931707049845015E-3</v>
      </c>
      <c r="S65">
        <v>2.2931707049845015E-3</v>
      </c>
      <c r="T65">
        <v>2.2931707049845015E-3</v>
      </c>
      <c r="U65">
        <v>2.2931707049845015E-3</v>
      </c>
      <c r="V65">
        <v>2.2931707049845015E-3</v>
      </c>
      <c r="W65">
        <v>2.2931707049845015E-3</v>
      </c>
      <c r="X65">
        <v>2.2931707049845015E-3</v>
      </c>
      <c r="Y65">
        <v>2.2931707049845015E-3</v>
      </c>
      <c r="Z65">
        <v>2.2931707049845015E-3</v>
      </c>
      <c r="AA65">
        <v>2.2931707049845015E-3</v>
      </c>
      <c r="AB65">
        <v>2.2931707049845015E-3</v>
      </c>
      <c r="AC65">
        <v>2.2931707049845015E-3</v>
      </c>
      <c r="AD65">
        <v>2.2931707049845015E-3</v>
      </c>
      <c r="AE65">
        <v>2.2931707049845015E-3</v>
      </c>
      <c r="AF65">
        <v>2.2931707049845015E-3</v>
      </c>
      <c r="AG65">
        <v>2.2931707049845015E-3</v>
      </c>
      <c r="AH65">
        <v>2.2931707049845015E-3</v>
      </c>
      <c r="AI65">
        <v>2.2931707049845015E-3</v>
      </c>
      <c r="AJ65">
        <v>2.2931707049845015E-3</v>
      </c>
      <c r="AK65">
        <v>2.2931707049845015E-3</v>
      </c>
      <c r="AL65">
        <v>2.2931707049845015E-3</v>
      </c>
      <c r="AM65">
        <v>2.2931707049845015E-3</v>
      </c>
      <c r="AN65">
        <v>2.2931707049845015E-3</v>
      </c>
      <c r="AO65">
        <v>2.2931707049845015E-3</v>
      </c>
      <c r="AP65">
        <v>2.2931707049845015E-3</v>
      </c>
      <c r="AQ65">
        <v>2.2931707049845015E-3</v>
      </c>
      <c r="AR65">
        <v>2.2931707049845015E-3</v>
      </c>
      <c r="AS65">
        <v>2.2931707049845015E-3</v>
      </c>
      <c r="AT65">
        <v>2.2931707049845015E-3</v>
      </c>
      <c r="AU65">
        <v>2.2931707049845015E-3</v>
      </c>
      <c r="AV65">
        <v>2.2931707049845015E-3</v>
      </c>
      <c r="AW65">
        <v>2.2931707049845015E-3</v>
      </c>
      <c r="AX65">
        <v>2.2931707049845015E-3</v>
      </c>
      <c r="AY65">
        <v>2.2931707049845015E-3</v>
      </c>
      <c r="AZ65">
        <v>2.2931707049845015E-3</v>
      </c>
      <c r="BA65">
        <v>2.2931707049845015E-3</v>
      </c>
      <c r="BB65">
        <v>2.2931707049845015E-3</v>
      </c>
      <c r="BC65">
        <v>2.2931707049845015E-3</v>
      </c>
      <c r="BD65">
        <v>2.2931707049845015E-3</v>
      </c>
      <c r="BE65">
        <v>2.2931707049845015E-3</v>
      </c>
      <c r="BF65">
        <v>2.2931707049845015E-3</v>
      </c>
      <c r="BG65">
        <v>2.2931707049845015E-3</v>
      </c>
      <c r="BH65">
        <v>2.2931707049845015E-3</v>
      </c>
      <c r="BI65">
        <v>2.2931707049845015E-3</v>
      </c>
      <c r="BJ65">
        <v>2.2931707049845015E-3</v>
      </c>
      <c r="BK65">
        <v>2.2931707049845015E-3</v>
      </c>
      <c r="BL65">
        <v>2.2931707049845015E-3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1414</v>
      </c>
      <c r="B66">
        <v>550.9610086674079</v>
      </c>
      <c r="C66">
        <v>2.7213887838932901E-3</v>
      </c>
      <c r="D66">
        <v>30</v>
      </c>
      <c r="E66">
        <v>677</v>
      </c>
      <c r="F66">
        <v>-737</v>
      </c>
      <c r="G66">
        <v>0</v>
      </c>
      <c r="H66">
        <v>0</v>
      </c>
      <c r="I66">
        <v>0</v>
      </c>
      <c r="J66">
        <v>0</v>
      </c>
      <c r="K66">
        <v>0</v>
      </c>
      <c r="L66">
        <v>2.7213887838932901E-3</v>
      </c>
      <c r="M66">
        <v>2.7213887838932901E-3</v>
      </c>
      <c r="N66">
        <v>2.7213887838932901E-3</v>
      </c>
      <c r="O66">
        <v>2.7213887838932901E-3</v>
      </c>
      <c r="P66">
        <v>2.7213887838932901E-3</v>
      </c>
      <c r="Q66">
        <v>2.7213887838932901E-3</v>
      </c>
      <c r="R66">
        <v>2.7213887838932901E-3</v>
      </c>
      <c r="S66">
        <v>2.7213887838932901E-3</v>
      </c>
      <c r="T66">
        <v>2.7213887838932901E-3</v>
      </c>
      <c r="U66">
        <v>2.7213887838932901E-3</v>
      </c>
      <c r="V66">
        <v>2.7213887838932901E-3</v>
      </c>
      <c r="W66">
        <v>2.7213887838932901E-3</v>
      </c>
      <c r="X66">
        <v>2.7213887838932901E-3</v>
      </c>
      <c r="Y66">
        <v>2.7213887838932901E-3</v>
      </c>
      <c r="Z66">
        <v>2.7213887838932901E-3</v>
      </c>
      <c r="AA66">
        <v>2.7213887838932901E-3</v>
      </c>
      <c r="AB66">
        <v>2.7213887838932901E-3</v>
      </c>
      <c r="AC66">
        <v>2.7213887838932901E-3</v>
      </c>
      <c r="AD66">
        <v>2.7213887838932901E-3</v>
      </c>
      <c r="AE66">
        <v>2.7213887838932901E-3</v>
      </c>
      <c r="AF66">
        <v>2.7213887838932901E-3</v>
      </c>
      <c r="AG66">
        <v>2.7213887838932901E-3</v>
      </c>
      <c r="AH66">
        <v>2.7213887838932901E-3</v>
      </c>
      <c r="AI66">
        <v>2.7213887838932901E-3</v>
      </c>
      <c r="AJ66">
        <v>2.7213887838932901E-3</v>
      </c>
      <c r="AK66">
        <v>2.7213887838932901E-3</v>
      </c>
      <c r="AL66">
        <v>2.7213887838932901E-3</v>
      </c>
      <c r="AM66">
        <v>2.7213887838932901E-3</v>
      </c>
      <c r="AN66">
        <v>2.7213887838932901E-3</v>
      </c>
      <c r="AO66">
        <v>2.7213887838932901E-3</v>
      </c>
      <c r="AP66">
        <v>2.7213887838932901E-3</v>
      </c>
      <c r="AQ66">
        <v>2.7213887838932901E-3</v>
      </c>
      <c r="AR66">
        <v>2.7213887838932901E-3</v>
      </c>
      <c r="AS66">
        <v>2.7213887838932901E-3</v>
      </c>
      <c r="AT66">
        <v>2.7213887838932901E-3</v>
      </c>
      <c r="AU66">
        <v>2.7213887838932901E-3</v>
      </c>
      <c r="AV66">
        <v>2.7213887838932901E-3</v>
      </c>
      <c r="AW66">
        <v>2.7213887838932901E-3</v>
      </c>
      <c r="AX66">
        <v>2.7213887838932901E-3</v>
      </c>
      <c r="AY66">
        <v>2.7213887838932901E-3</v>
      </c>
      <c r="AZ66">
        <v>2.7213887838932901E-3</v>
      </c>
      <c r="BA66">
        <v>2.7213887838932901E-3</v>
      </c>
      <c r="BB66">
        <v>2.7213887838932901E-3</v>
      </c>
      <c r="BC66">
        <v>2.7213887838932901E-3</v>
      </c>
      <c r="BD66">
        <v>2.7213887838932901E-3</v>
      </c>
      <c r="BE66">
        <v>2.7213887838932901E-3</v>
      </c>
      <c r="BF66">
        <v>2.7213887838932901E-3</v>
      </c>
      <c r="BG66">
        <v>2.7213887838932901E-3</v>
      </c>
      <c r="BH66">
        <v>2.7213887838932901E-3</v>
      </c>
      <c r="BI66">
        <v>2.7213887838932901E-3</v>
      </c>
      <c r="BJ66">
        <v>2.7213887838932901E-3</v>
      </c>
      <c r="BK66">
        <v>2.7213887838932901E-3</v>
      </c>
      <c r="BL66">
        <v>2.7213887838932901E-3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1414</v>
      </c>
      <c r="B67">
        <v>501.96510618355711</v>
      </c>
      <c r="C67">
        <v>2.4793809151354286E-3</v>
      </c>
      <c r="D67">
        <v>40</v>
      </c>
      <c r="E67">
        <v>667</v>
      </c>
      <c r="F67">
        <v>-747</v>
      </c>
      <c r="G67">
        <v>0</v>
      </c>
      <c r="H67">
        <v>0</v>
      </c>
      <c r="I67">
        <v>0</v>
      </c>
      <c r="J67">
        <v>0</v>
      </c>
      <c r="K67">
        <v>0</v>
      </c>
      <c r="L67">
        <v>2.4793809151354286E-3</v>
      </c>
      <c r="M67">
        <v>2.4793809151354286E-3</v>
      </c>
      <c r="N67">
        <v>2.4793809151354286E-3</v>
      </c>
      <c r="O67">
        <v>2.4793809151354286E-3</v>
      </c>
      <c r="P67">
        <v>2.4793809151354286E-3</v>
      </c>
      <c r="Q67">
        <v>2.4793809151354286E-3</v>
      </c>
      <c r="R67">
        <v>2.4793809151354286E-3</v>
      </c>
      <c r="S67">
        <v>2.4793809151354286E-3</v>
      </c>
      <c r="T67">
        <v>2.4793809151354286E-3</v>
      </c>
      <c r="U67">
        <v>2.4793809151354286E-3</v>
      </c>
      <c r="V67">
        <v>2.4793809151354286E-3</v>
      </c>
      <c r="W67">
        <v>2.4793809151354286E-3</v>
      </c>
      <c r="X67">
        <v>2.4793809151354286E-3</v>
      </c>
      <c r="Y67">
        <v>2.4793809151354286E-3</v>
      </c>
      <c r="Z67">
        <v>2.4793809151354286E-3</v>
      </c>
      <c r="AA67">
        <v>2.4793809151354286E-3</v>
      </c>
      <c r="AB67">
        <v>2.4793809151354286E-3</v>
      </c>
      <c r="AC67">
        <v>2.4793809151354286E-3</v>
      </c>
      <c r="AD67">
        <v>2.4793809151354286E-3</v>
      </c>
      <c r="AE67">
        <v>2.4793809151354286E-3</v>
      </c>
      <c r="AF67">
        <v>2.4793809151354286E-3</v>
      </c>
      <c r="AG67">
        <v>2.4793809151354286E-3</v>
      </c>
      <c r="AH67">
        <v>2.4793809151354286E-3</v>
      </c>
      <c r="AI67">
        <v>2.4793809151354286E-3</v>
      </c>
      <c r="AJ67">
        <v>2.4793809151354286E-3</v>
      </c>
      <c r="AK67">
        <v>2.4793809151354286E-3</v>
      </c>
      <c r="AL67">
        <v>2.4793809151354286E-3</v>
      </c>
      <c r="AM67">
        <v>2.4793809151354286E-3</v>
      </c>
      <c r="AN67">
        <v>2.4793809151354286E-3</v>
      </c>
      <c r="AO67">
        <v>2.4793809151354286E-3</v>
      </c>
      <c r="AP67">
        <v>2.4793809151354286E-3</v>
      </c>
      <c r="AQ67">
        <v>2.4793809151354286E-3</v>
      </c>
      <c r="AR67">
        <v>2.4793809151354286E-3</v>
      </c>
      <c r="AS67">
        <v>2.4793809151354286E-3</v>
      </c>
      <c r="AT67">
        <v>2.4793809151354286E-3</v>
      </c>
      <c r="AU67">
        <v>2.4793809151354286E-3</v>
      </c>
      <c r="AV67">
        <v>2.4793809151354286E-3</v>
      </c>
      <c r="AW67">
        <v>2.4793809151354286E-3</v>
      </c>
      <c r="AX67">
        <v>2.4793809151354286E-3</v>
      </c>
      <c r="AY67">
        <v>2.4793809151354286E-3</v>
      </c>
      <c r="AZ67">
        <v>2.4793809151354286E-3</v>
      </c>
      <c r="BA67">
        <v>2.4793809151354286E-3</v>
      </c>
      <c r="BB67">
        <v>2.4793809151354286E-3</v>
      </c>
      <c r="BC67">
        <v>2.4793809151354286E-3</v>
      </c>
      <c r="BD67">
        <v>2.4793809151354286E-3</v>
      </c>
      <c r="BE67">
        <v>2.4793809151354286E-3</v>
      </c>
      <c r="BF67">
        <v>2.4793809151354286E-3</v>
      </c>
      <c r="BG67">
        <v>2.4793809151354286E-3</v>
      </c>
      <c r="BH67">
        <v>2.4793809151354286E-3</v>
      </c>
      <c r="BI67">
        <v>2.4793809151354286E-3</v>
      </c>
      <c r="BJ67">
        <v>2.4793809151354286E-3</v>
      </c>
      <c r="BK67">
        <v>2.4793809151354286E-3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1414</v>
      </c>
      <c r="B68">
        <v>497.18118826110441</v>
      </c>
      <c r="C68">
        <v>2.4557514742631656E-3</v>
      </c>
      <c r="D68">
        <v>30</v>
      </c>
      <c r="E68">
        <v>677</v>
      </c>
      <c r="F68">
        <v>-737</v>
      </c>
      <c r="G68">
        <v>0</v>
      </c>
      <c r="H68">
        <v>0</v>
      </c>
      <c r="I68">
        <v>0</v>
      </c>
      <c r="J68">
        <v>0</v>
      </c>
      <c r="K68">
        <v>0</v>
      </c>
      <c r="L68">
        <v>2.4557514742631656E-3</v>
      </c>
      <c r="M68">
        <v>2.4557514742631656E-3</v>
      </c>
      <c r="N68">
        <v>2.4557514742631656E-3</v>
      </c>
      <c r="O68">
        <v>2.4557514742631656E-3</v>
      </c>
      <c r="P68">
        <v>2.4557514742631656E-3</v>
      </c>
      <c r="Q68">
        <v>2.4557514742631656E-3</v>
      </c>
      <c r="R68">
        <v>2.4557514742631656E-3</v>
      </c>
      <c r="S68">
        <v>2.4557514742631656E-3</v>
      </c>
      <c r="T68">
        <v>2.4557514742631656E-3</v>
      </c>
      <c r="U68">
        <v>2.4557514742631656E-3</v>
      </c>
      <c r="V68">
        <v>2.4557514742631656E-3</v>
      </c>
      <c r="W68">
        <v>2.4557514742631656E-3</v>
      </c>
      <c r="X68">
        <v>2.4557514742631656E-3</v>
      </c>
      <c r="Y68">
        <v>2.4557514742631656E-3</v>
      </c>
      <c r="Z68">
        <v>2.4557514742631656E-3</v>
      </c>
      <c r="AA68">
        <v>2.4557514742631656E-3</v>
      </c>
      <c r="AB68">
        <v>2.4557514742631656E-3</v>
      </c>
      <c r="AC68">
        <v>2.4557514742631656E-3</v>
      </c>
      <c r="AD68">
        <v>2.4557514742631656E-3</v>
      </c>
      <c r="AE68">
        <v>2.4557514742631656E-3</v>
      </c>
      <c r="AF68">
        <v>2.4557514742631656E-3</v>
      </c>
      <c r="AG68">
        <v>2.4557514742631656E-3</v>
      </c>
      <c r="AH68">
        <v>2.4557514742631656E-3</v>
      </c>
      <c r="AI68">
        <v>2.4557514742631656E-3</v>
      </c>
      <c r="AJ68">
        <v>2.4557514742631656E-3</v>
      </c>
      <c r="AK68">
        <v>2.4557514742631656E-3</v>
      </c>
      <c r="AL68">
        <v>2.4557514742631656E-3</v>
      </c>
      <c r="AM68">
        <v>2.4557514742631656E-3</v>
      </c>
      <c r="AN68">
        <v>2.4557514742631656E-3</v>
      </c>
      <c r="AO68">
        <v>2.4557514742631656E-3</v>
      </c>
      <c r="AP68">
        <v>2.4557514742631656E-3</v>
      </c>
      <c r="AQ68">
        <v>2.4557514742631656E-3</v>
      </c>
      <c r="AR68">
        <v>2.4557514742631656E-3</v>
      </c>
      <c r="AS68">
        <v>2.4557514742631656E-3</v>
      </c>
      <c r="AT68">
        <v>2.4557514742631656E-3</v>
      </c>
      <c r="AU68">
        <v>2.4557514742631656E-3</v>
      </c>
      <c r="AV68">
        <v>2.4557514742631656E-3</v>
      </c>
      <c r="AW68">
        <v>2.4557514742631656E-3</v>
      </c>
      <c r="AX68">
        <v>2.4557514742631656E-3</v>
      </c>
      <c r="AY68">
        <v>2.4557514742631656E-3</v>
      </c>
      <c r="AZ68">
        <v>2.4557514742631656E-3</v>
      </c>
      <c r="BA68">
        <v>2.4557514742631656E-3</v>
      </c>
      <c r="BB68">
        <v>2.4557514742631656E-3</v>
      </c>
      <c r="BC68">
        <v>2.4557514742631656E-3</v>
      </c>
      <c r="BD68">
        <v>2.4557514742631656E-3</v>
      </c>
      <c r="BE68">
        <v>2.4557514742631656E-3</v>
      </c>
      <c r="BF68">
        <v>2.4557514742631656E-3</v>
      </c>
      <c r="BG68">
        <v>2.4557514742631656E-3</v>
      </c>
      <c r="BH68">
        <v>2.4557514742631656E-3</v>
      </c>
      <c r="BI68">
        <v>2.4557514742631656E-3</v>
      </c>
      <c r="BJ68">
        <v>2.4557514742631656E-3</v>
      </c>
      <c r="BK68">
        <v>2.4557514742631656E-3</v>
      </c>
      <c r="BL68">
        <v>2.4557514742631656E-3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1414</v>
      </c>
      <c r="B69">
        <v>486.62450215345405</v>
      </c>
      <c r="C69">
        <v>2.4036083158245542E-3</v>
      </c>
      <c r="D69">
        <v>20</v>
      </c>
      <c r="E69">
        <v>687</v>
      </c>
      <c r="F69">
        <v>-727</v>
      </c>
      <c r="G69">
        <v>0</v>
      </c>
      <c r="H69">
        <v>0</v>
      </c>
      <c r="I69">
        <v>0</v>
      </c>
      <c r="J69">
        <v>0</v>
      </c>
      <c r="K69">
        <v>0</v>
      </c>
      <c r="L69">
        <v>2.4036083158245542E-3</v>
      </c>
      <c r="M69">
        <v>2.4036083158245542E-3</v>
      </c>
      <c r="N69">
        <v>2.4036083158245542E-3</v>
      </c>
      <c r="O69">
        <v>2.4036083158245542E-3</v>
      </c>
      <c r="P69">
        <v>2.4036083158245542E-3</v>
      </c>
      <c r="Q69">
        <v>2.4036083158245542E-3</v>
      </c>
      <c r="R69">
        <v>2.4036083158245542E-3</v>
      </c>
      <c r="S69">
        <v>2.4036083158245542E-3</v>
      </c>
      <c r="T69">
        <v>2.4036083158245542E-3</v>
      </c>
      <c r="U69">
        <v>2.4036083158245542E-3</v>
      </c>
      <c r="V69">
        <v>2.4036083158245542E-3</v>
      </c>
      <c r="W69">
        <v>2.4036083158245542E-3</v>
      </c>
      <c r="X69">
        <v>2.4036083158245542E-3</v>
      </c>
      <c r="Y69">
        <v>2.4036083158245542E-3</v>
      </c>
      <c r="Z69">
        <v>2.4036083158245542E-3</v>
      </c>
      <c r="AA69">
        <v>2.4036083158245542E-3</v>
      </c>
      <c r="AB69">
        <v>2.4036083158245542E-3</v>
      </c>
      <c r="AC69">
        <v>2.4036083158245542E-3</v>
      </c>
      <c r="AD69">
        <v>2.4036083158245542E-3</v>
      </c>
      <c r="AE69">
        <v>2.4036083158245542E-3</v>
      </c>
      <c r="AF69">
        <v>2.4036083158245542E-3</v>
      </c>
      <c r="AG69">
        <v>2.4036083158245542E-3</v>
      </c>
      <c r="AH69">
        <v>2.4036083158245542E-3</v>
      </c>
      <c r="AI69">
        <v>2.4036083158245542E-3</v>
      </c>
      <c r="AJ69">
        <v>2.4036083158245542E-3</v>
      </c>
      <c r="AK69">
        <v>2.4036083158245542E-3</v>
      </c>
      <c r="AL69">
        <v>2.4036083158245542E-3</v>
      </c>
      <c r="AM69">
        <v>2.4036083158245542E-3</v>
      </c>
      <c r="AN69">
        <v>2.4036083158245542E-3</v>
      </c>
      <c r="AO69">
        <v>2.4036083158245542E-3</v>
      </c>
      <c r="AP69">
        <v>2.4036083158245542E-3</v>
      </c>
      <c r="AQ69">
        <v>2.4036083158245542E-3</v>
      </c>
      <c r="AR69">
        <v>2.4036083158245542E-3</v>
      </c>
      <c r="AS69">
        <v>2.4036083158245542E-3</v>
      </c>
      <c r="AT69">
        <v>2.4036083158245542E-3</v>
      </c>
      <c r="AU69">
        <v>2.4036083158245542E-3</v>
      </c>
      <c r="AV69">
        <v>2.4036083158245542E-3</v>
      </c>
      <c r="AW69">
        <v>2.4036083158245542E-3</v>
      </c>
      <c r="AX69">
        <v>2.4036083158245542E-3</v>
      </c>
      <c r="AY69">
        <v>2.4036083158245542E-3</v>
      </c>
      <c r="AZ69">
        <v>2.4036083158245542E-3</v>
      </c>
      <c r="BA69">
        <v>2.4036083158245542E-3</v>
      </c>
      <c r="BB69">
        <v>2.4036083158245542E-3</v>
      </c>
      <c r="BC69">
        <v>2.4036083158245542E-3</v>
      </c>
      <c r="BD69">
        <v>2.4036083158245542E-3</v>
      </c>
      <c r="BE69">
        <v>2.4036083158245542E-3</v>
      </c>
      <c r="BF69">
        <v>2.4036083158245542E-3</v>
      </c>
      <c r="BG69">
        <v>2.4036083158245542E-3</v>
      </c>
      <c r="BH69">
        <v>2.4036083158245542E-3</v>
      </c>
      <c r="BI69">
        <v>2.4036083158245542E-3</v>
      </c>
      <c r="BJ69">
        <v>2.4036083158245542E-3</v>
      </c>
      <c r="BK69">
        <v>2.4036083158245542E-3</v>
      </c>
      <c r="BL69">
        <v>2.4036083158245542E-3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1414</v>
      </c>
      <c r="B70">
        <v>491.11137917273834</v>
      </c>
      <c r="C70">
        <v>2.4257705679674455E-3</v>
      </c>
      <c r="D70">
        <v>10</v>
      </c>
      <c r="E70">
        <v>697</v>
      </c>
      <c r="F70">
        <v>-717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2.4257705679674455E-3</v>
      </c>
      <c r="N70">
        <v>2.4257705679674455E-3</v>
      </c>
      <c r="O70">
        <v>2.4257705679674455E-3</v>
      </c>
      <c r="P70">
        <v>2.4257705679674455E-3</v>
      </c>
      <c r="Q70">
        <v>2.4257705679674455E-3</v>
      </c>
      <c r="R70">
        <v>2.4257705679674455E-3</v>
      </c>
      <c r="S70">
        <v>2.4257705679674455E-3</v>
      </c>
      <c r="T70">
        <v>2.4257705679674455E-3</v>
      </c>
      <c r="U70">
        <v>2.4257705679674455E-3</v>
      </c>
      <c r="V70">
        <v>2.4257705679674455E-3</v>
      </c>
      <c r="W70">
        <v>2.4257705679674455E-3</v>
      </c>
      <c r="X70">
        <v>2.4257705679674455E-3</v>
      </c>
      <c r="Y70">
        <v>2.4257705679674455E-3</v>
      </c>
      <c r="Z70">
        <v>2.4257705679674455E-3</v>
      </c>
      <c r="AA70">
        <v>2.4257705679674455E-3</v>
      </c>
      <c r="AB70">
        <v>2.4257705679674455E-3</v>
      </c>
      <c r="AC70">
        <v>2.4257705679674455E-3</v>
      </c>
      <c r="AD70">
        <v>2.4257705679674455E-3</v>
      </c>
      <c r="AE70">
        <v>2.4257705679674455E-3</v>
      </c>
      <c r="AF70">
        <v>2.4257705679674455E-3</v>
      </c>
      <c r="AG70">
        <v>2.4257705679674455E-3</v>
      </c>
      <c r="AH70">
        <v>2.4257705679674455E-3</v>
      </c>
      <c r="AI70">
        <v>2.4257705679674455E-3</v>
      </c>
      <c r="AJ70">
        <v>2.4257705679674455E-3</v>
      </c>
      <c r="AK70">
        <v>2.4257705679674455E-3</v>
      </c>
      <c r="AL70">
        <v>2.4257705679674455E-3</v>
      </c>
      <c r="AM70">
        <v>2.4257705679674455E-3</v>
      </c>
      <c r="AN70">
        <v>2.4257705679674455E-3</v>
      </c>
      <c r="AO70">
        <v>2.4257705679674455E-3</v>
      </c>
      <c r="AP70">
        <v>2.4257705679674455E-3</v>
      </c>
      <c r="AQ70">
        <v>2.4257705679674455E-3</v>
      </c>
      <c r="AR70">
        <v>2.4257705679674455E-3</v>
      </c>
      <c r="AS70">
        <v>2.4257705679674455E-3</v>
      </c>
      <c r="AT70">
        <v>2.4257705679674455E-3</v>
      </c>
      <c r="AU70">
        <v>2.4257705679674455E-3</v>
      </c>
      <c r="AV70">
        <v>2.4257705679674455E-3</v>
      </c>
      <c r="AW70">
        <v>2.4257705679674455E-3</v>
      </c>
      <c r="AX70">
        <v>2.4257705679674455E-3</v>
      </c>
      <c r="AY70">
        <v>2.4257705679674455E-3</v>
      </c>
      <c r="AZ70">
        <v>2.4257705679674455E-3</v>
      </c>
      <c r="BA70">
        <v>2.4257705679674455E-3</v>
      </c>
      <c r="BB70">
        <v>2.4257705679674455E-3</v>
      </c>
      <c r="BC70">
        <v>2.4257705679674455E-3</v>
      </c>
      <c r="BD70">
        <v>2.4257705679674455E-3</v>
      </c>
      <c r="BE70">
        <v>2.4257705679674455E-3</v>
      </c>
      <c r="BF70">
        <v>2.4257705679674455E-3</v>
      </c>
      <c r="BG70">
        <v>2.4257705679674455E-3</v>
      </c>
      <c r="BH70">
        <v>2.4257705679674455E-3</v>
      </c>
      <c r="BI70">
        <v>2.4257705679674455E-3</v>
      </c>
      <c r="BJ70">
        <v>2.4257705679674455E-3</v>
      </c>
      <c r="BK70">
        <v>2.4257705679674455E-3</v>
      </c>
      <c r="BL70">
        <v>2.4257705679674455E-3</v>
      </c>
      <c r="BM70">
        <v>2.4257705679674455E-3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1414</v>
      </c>
      <c r="B71">
        <v>502.78618928696159</v>
      </c>
      <c r="C71">
        <v>2.4834365312554397E-3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2.4834365312554397E-3</v>
      </c>
      <c r="N71">
        <v>2.4834365312554397E-3</v>
      </c>
      <c r="O71">
        <v>2.4834365312554397E-3</v>
      </c>
      <c r="P71">
        <v>2.4834365312554397E-3</v>
      </c>
      <c r="Q71">
        <v>2.4834365312554397E-3</v>
      </c>
      <c r="R71">
        <v>2.4834365312554397E-3</v>
      </c>
      <c r="S71">
        <v>2.4834365312554397E-3</v>
      </c>
      <c r="T71">
        <v>2.4834365312554397E-3</v>
      </c>
      <c r="U71">
        <v>2.4834365312554397E-3</v>
      </c>
      <c r="V71">
        <v>2.4834365312554397E-3</v>
      </c>
      <c r="W71">
        <v>2.4834365312554397E-3</v>
      </c>
      <c r="X71">
        <v>2.4834365312554397E-3</v>
      </c>
      <c r="Y71">
        <v>2.4834365312554397E-3</v>
      </c>
      <c r="Z71">
        <v>2.4834365312554397E-3</v>
      </c>
      <c r="AA71">
        <v>2.4834365312554397E-3</v>
      </c>
      <c r="AB71">
        <v>2.4834365312554397E-3</v>
      </c>
      <c r="AC71">
        <v>2.4834365312554397E-3</v>
      </c>
      <c r="AD71">
        <v>2.4834365312554397E-3</v>
      </c>
      <c r="AE71">
        <v>2.4834365312554397E-3</v>
      </c>
      <c r="AF71">
        <v>2.4834365312554397E-3</v>
      </c>
      <c r="AG71">
        <v>2.4834365312554397E-3</v>
      </c>
      <c r="AH71">
        <v>2.4834365312554397E-3</v>
      </c>
      <c r="AI71">
        <v>2.4834365312554397E-3</v>
      </c>
      <c r="AJ71">
        <v>2.4834365312554397E-3</v>
      </c>
      <c r="AK71">
        <v>2.4834365312554397E-3</v>
      </c>
      <c r="AL71">
        <v>2.4834365312554397E-3</v>
      </c>
      <c r="AM71">
        <v>2.4834365312554397E-3</v>
      </c>
      <c r="AN71">
        <v>2.4834365312554397E-3</v>
      </c>
      <c r="AO71">
        <v>2.4834365312554397E-3</v>
      </c>
      <c r="AP71">
        <v>2.4834365312554397E-3</v>
      </c>
      <c r="AQ71">
        <v>2.4834365312554397E-3</v>
      </c>
      <c r="AR71">
        <v>2.4834365312554397E-3</v>
      </c>
      <c r="AS71">
        <v>2.4834365312554397E-3</v>
      </c>
      <c r="AT71">
        <v>2.4834365312554397E-3</v>
      </c>
      <c r="AU71">
        <v>2.4834365312554397E-3</v>
      </c>
      <c r="AV71">
        <v>2.4834365312554397E-3</v>
      </c>
      <c r="AW71">
        <v>2.4834365312554397E-3</v>
      </c>
      <c r="AX71">
        <v>2.4834365312554397E-3</v>
      </c>
      <c r="AY71">
        <v>2.4834365312554397E-3</v>
      </c>
      <c r="AZ71">
        <v>2.4834365312554397E-3</v>
      </c>
      <c r="BA71">
        <v>2.4834365312554397E-3</v>
      </c>
      <c r="BB71">
        <v>2.4834365312554397E-3</v>
      </c>
      <c r="BC71">
        <v>2.4834365312554397E-3</v>
      </c>
      <c r="BD71">
        <v>2.4834365312554397E-3</v>
      </c>
      <c r="BE71">
        <v>2.4834365312554397E-3</v>
      </c>
      <c r="BF71">
        <v>2.4834365312554397E-3</v>
      </c>
      <c r="BG71">
        <v>2.4834365312554397E-3</v>
      </c>
      <c r="BH71">
        <v>2.4834365312554397E-3</v>
      </c>
      <c r="BI71">
        <v>2.4834365312554397E-3</v>
      </c>
      <c r="BJ71">
        <v>2.4834365312554397E-3</v>
      </c>
      <c r="BK71">
        <v>2.4834365312554397E-3</v>
      </c>
      <c r="BL71">
        <v>2.4834365312554397E-3</v>
      </c>
      <c r="BM71">
        <v>2.4834365312554397E-3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1414</v>
      </c>
      <c r="B72">
        <v>474.58444445549242</v>
      </c>
      <c r="C72">
        <v>2.3441382671982275E-3</v>
      </c>
      <c r="D72">
        <v>-10</v>
      </c>
      <c r="E72">
        <v>717</v>
      </c>
      <c r="F72">
        <v>-697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2.3441382671982275E-3</v>
      </c>
      <c r="N72">
        <v>2.3441382671982275E-3</v>
      </c>
      <c r="O72">
        <v>2.3441382671982275E-3</v>
      </c>
      <c r="P72">
        <v>2.3441382671982275E-3</v>
      </c>
      <c r="Q72">
        <v>2.3441382671982275E-3</v>
      </c>
      <c r="R72">
        <v>2.3441382671982275E-3</v>
      </c>
      <c r="S72">
        <v>2.3441382671982275E-3</v>
      </c>
      <c r="T72">
        <v>2.3441382671982275E-3</v>
      </c>
      <c r="U72">
        <v>2.3441382671982275E-3</v>
      </c>
      <c r="V72">
        <v>2.3441382671982275E-3</v>
      </c>
      <c r="W72">
        <v>2.3441382671982275E-3</v>
      </c>
      <c r="X72">
        <v>2.3441382671982275E-3</v>
      </c>
      <c r="Y72">
        <v>2.3441382671982275E-3</v>
      </c>
      <c r="Z72">
        <v>2.3441382671982275E-3</v>
      </c>
      <c r="AA72">
        <v>2.3441382671982275E-3</v>
      </c>
      <c r="AB72">
        <v>2.3441382671982275E-3</v>
      </c>
      <c r="AC72">
        <v>2.3441382671982275E-3</v>
      </c>
      <c r="AD72">
        <v>2.3441382671982275E-3</v>
      </c>
      <c r="AE72">
        <v>2.3441382671982275E-3</v>
      </c>
      <c r="AF72">
        <v>2.3441382671982275E-3</v>
      </c>
      <c r="AG72">
        <v>2.3441382671982275E-3</v>
      </c>
      <c r="AH72">
        <v>2.3441382671982275E-3</v>
      </c>
      <c r="AI72">
        <v>2.3441382671982275E-3</v>
      </c>
      <c r="AJ72">
        <v>2.3441382671982275E-3</v>
      </c>
      <c r="AK72">
        <v>2.3441382671982275E-3</v>
      </c>
      <c r="AL72">
        <v>2.3441382671982275E-3</v>
      </c>
      <c r="AM72">
        <v>2.3441382671982275E-3</v>
      </c>
      <c r="AN72">
        <v>2.3441382671982275E-3</v>
      </c>
      <c r="AO72">
        <v>2.3441382671982275E-3</v>
      </c>
      <c r="AP72">
        <v>2.3441382671982275E-3</v>
      </c>
      <c r="AQ72">
        <v>2.3441382671982275E-3</v>
      </c>
      <c r="AR72">
        <v>2.3441382671982275E-3</v>
      </c>
      <c r="AS72">
        <v>2.3441382671982275E-3</v>
      </c>
      <c r="AT72">
        <v>2.3441382671982275E-3</v>
      </c>
      <c r="AU72">
        <v>2.3441382671982275E-3</v>
      </c>
      <c r="AV72">
        <v>2.3441382671982275E-3</v>
      </c>
      <c r="AW72">
        <v>2.3441382671982275E-3</v>
      </c>
      <c r="AX72">
        <v>2.3441382671982275E-3</v>
      </c>
      <c r="AY72">
        <v>2.3441382671982275E-3</v>
      </c>
      <c r="AZ72">
        <v>2.3441382671982275E-3</v>
      </c>
      <c r="BA72">
        <v>2.3441382671982275E-3</v>
      </c>
      <c r="BB72">
        <v>2.3441382671982275E-3</v>
      </c>
      <c r="BC72">
        <v>2.3441382671982275E-3</v>
      </c>
      <c r="BD72">
        <v>2.3441382671982275E-3</v>
      </c>
      <c r="BE72">
        <v>2.3441382671982275E-3</v>
      </c>
      <c r="BF72">
        <v>2.3441382671982275E-3</v>
      </c>
      <c r="BG72">
        <v>2.3441382671982275E-3</v>
      </c>
      <c r="BH72">
        <v>2.3441382671982275E-3</v>
      </c>
      <c r="BI72">
        <v>2.3441382671982275E-3</v>
      </c>
      <c r="BJ72">
        <v>2.3441382671982275E-3</v>
      </c>
      <c r="BK72">
        <v>2.3441382671982275E-3</v>
      </c>
      <c r="BL72">
        <v>2.3441382671982275E-3</v>
      </c>
      <c r="BM72">
        <v>2.3441382671982275E-3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1414</v>
      </c>
      <c r="B73">
        <v>493.54085511408357</v>
      </c>
      <c r="C73">
        <v>2.4377705978670325E-3</v>
      </c>
      <c r="D73">
        <v>-20</v>
      </c>
      <c r="E73">
        <v>727</v>
      </c>
      <c r="F73">
        <v>-687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2.4377705978670325E-3</v>
      </c>
      <c r="O73">
        <v>2.4377705978670325E-3</v>
      </c>
      <c r="P73">
        <v>2.4377705978670325E-3</v>
      </c>
      <c r="Q73">
        <v>2.4377705978670325E-3</v>
      </c>
      <c r="R73">
        <v>2.4377705978670325E-3</v>
      </c>
      <c r="S73">
        <v>2.4377705978670325E-3</v>
      </c>
      <c r="T73">
        <v>2.4377705978670325E-3</v>
      </c>
      <c r="U73">
        <v>2.4377705978670325E-3</v>
      </c>
      <c r="V73">
        <v>2.4377705978670325E-3</v>
      </c>
      <c r="W73">
        <v>2.4377705978670325E-3</v>
      </c>
      <c r="X73">
        <v>2.4377705978670325E-3</v>
      </c>
      <c r="Y73">
        <v>2.4377705978670325E-3</v>
      </c>
      <c r="Z73">
        <v>2.4377705978670325E-3</v>
      </c>
      <c r="AA73">
        <v>2.4377705978670325E-3</v>
      </c>
      <c r="AB73">
        <v>2.4377705978670325E-3</v>
      </c>
      <c r="AC73">
        <v>2.4377705978670325E-3</v>
      </c>
      <c r="AD73">
        <v>2.4377705978670325E-3</v>
      </c>
      <c r="AE73">
        <v>2.4377705978670325E-3</v>
      </c>
      <c r="AF73">
        <v>2.4377705978670325E-3</v>
      </c>
      <c r="AG73">
        <v>2.4377705978670325E-3</v>
      </c>
      <c r="AH73">
        <v>2.4377705978670325E-3</v>
      </c>
      <c r="AI73">
        <v>2.4377705978670325E-3</v>
      </c>
      <c r="AJ73">
        <v>2.4377705978670325E-3</v>
      </c>
      <c r="AK73">
        <v>2.4377705978670325E-3</v>
      </c>
      <c r="AL73">
        <v>2.4377705978670325E-3</v>
      </c>
      <c r="AM73">
        <v>2.4377705978670325E-3</v>
      </c>
      <c r="AN73">
        <v>2.4377705978670325E-3</v>
      </c>
      <c r="AO73">
        <v>2.4377705978670325E-3</v>
      </c>
      <c r="AP73">
        <v>2.4377705978670325E-3</v>
      </c>
      <c r="AQ73">
        <v>2.4377705978670325E-3</v>
      </c>
      <c r="AR73">
        <v>2.4377705978670325E-3</v>
      </c>
      <c r="AS73">
        <v>2.4377705978670325E-3</v>
      </c>
      <c r="AT73">
        <v>2.4377705978670325E-3</v>
      </c>
      <c r="AU73">
        <v>2.4377705978670325E-3</v>
      </c>
      <c r="AV73">
        <v>2.4377705978670325E-3</v>
      </c>
      <c r="AW73">
        <v>2.4377705978670325E-3</v>
      </c>
      <c r="AX73">
        <v>2.4377705978670325E-3</v>
      </c>
      <c r="AY73">
        <v>2.4377705978670325E-3</v>
      </c>
      <c r="AZ73">
        <v>2.4377705978670325E-3</v>
      </c>
      <c r="BA73">
        <v>2.4377705978670325E-3</v>
      </c>
      <c r="BB73">
        <v>2.4377705978670325E-3</v>
      </c>
      <c r="BC73">
        <v>2.4377705978670325E-3</v>
      </c>
      <c r="BD73">
        <v>2.4377705978670325E-3</v>
      </c>
      <c r="BE73">
        <v>2.4377705978670325E-3</v>
      </c>
      <c r="BF73">
        <v>2.4377705978670325E-3</v>
      </c>
      <c r="BG73">
        <v>2.4377705978670325E-3</v>
      </c>
      <c r="BH73">
        <v>2.4377705978670325E-3</v>
      </c>
      <c r="BI73">
        <v>2.4377705978670325E-3</v>
      </c>
      <c r="BJ73">
        <v>2.4377705978670325E-3</v>
      </c>
      <c r="BK73">
        <v>2.4377705978670325E-3</v>
      </c>
      <c r="BL73">
        <v>2.4377705978670325E-3</v>
      </c>
      <c r="BM73">
        <v>2.4377705978670325E-3</v>
      </c>
      <c r="BN73">
        <v>2.4377705978670325E-3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1414</v>
      </c>
      <c r="B74">
        <v>487.84146145107019</v>
      </c>
      <c r="C74">
        <v>2.4096193026836741E-3</v>
      </c>
      <c r="D74">
        <v>-30</v>
      </c>
      <c r="E74">
        <v>737</v>
      </c>
      <c r="F74">
        <v>-677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2.4096193026836741E-3</v>
      </c>
      <c r="O74">
        <v>2.4096193026836741E-3</v>
      </c>
      <c r="P74">
        <v>2.4096193026836741E-3</v>
      </c>
      <c r="Q74">
        <v>2.4096193026836741E-3</v>
      </c>
      <c r="R74">
        <v>2.4096193026836741E-3</v>
      </c>
      <c r="S74">
        <v>2.4096193026836741E-3</v>
      </c>
      <c r="T74">
        <v>2.4096193026836741E-3</v>
      </c>
      <c r="U74">
        <v>2.4096193026836741E-3</v>
      </c>
      <c r="V74">
        <v>2.4096193026836741E-3</v>
      </c>
      <c r="W74">
        <v>2.4096193026836741E-3</v>
      </c>
      <c r="X74">
        <v>2.4096193026836741E-3</v>
      </c>
      <c r="Y74">
        <v>2.4096193026836741E-3</v>
      </c>
      <c r="Z74">
        <v>2.4096193026836741E-3</v>
      </c>
      <c r="AA74">
        <v>2.4096193026836741E-3</v>
      </c>
      <c r="AB74">
        <v>2.4096193026836741E-3</v>
      </c>
      <c r="AC74">
        <v>2.4096193026836741E-3</v>
      </c>
      <c r="AD74">
        <v>2.4096193026836741E-3</v>
      </c>
      <c r="AE74">
        <v>2.4096193026836741E-3</v>
      </c>
      <c r="AF74">
        <v>2.4096193026836741E-3</v>
      </c>
      <c r="AG74">
        <v>2.4096193026836741E-3</v>
      </c>
      <c r="AH74">
        <v>2.4096193026836741E-3</v>
      </c>
      <c r="AI74">
        <v>2.4096193026836741E-3</v>
      </c>
      <c r="AJ74">
        <v>2.4096193026836741E-3</v>
      </c>
      <c r="AK74">
        <v>2.4096193026836741E-3</v>
      </c>
      <c r="AL74">
        <v>2.4096193026836741E-3</v>
      </c>
      <c r="AM74">
        <v>2.4096193026836741E-3</v>
      </c>
      <c r="AN74">
        <v>2.4096193026836741E-3</v>
      </c>
      <c r="AO74">
        <v>2.4096193026836741E-3</v>
      </c>
      <c r="AP74">
        <v>2.4096193026836741E-3</v>
      </c>
      <c r="AQ74">
        <v>2.4096193026836741E-3</v>
      </c>
      <c r="AR74">
        <v>2.4096193026836741E-3</v>
      </c>
      <c r="AS74">
        <v>2.4096193026836741E-3</v>
      </c>
      <c r="AT74">
        <v>2.4096193026836741E-3</v>
      </c>
      <c r="AU74">
        <v>2.4096193026836741E-3</v>
      </c>
      <c r="AV74">
        <v>2.4096193026836741E-3</v>
      </c>
      <c r="AW74">
        <v>2.4096193026836741E-3</v>
      </c>
      <c r="AX74">
        <v>2.4096193026836741E-3</v>
      </c>
      <c r="AY74">
        <v>2.4096193026836741E-3</v>
      </c>
      <c r="AZ74">
        <v>2.4096193026836741E-3</v>
      </c>
      <c r="BA74">
        <v>2.4096193026836741E-3</v>
      </c>
      <c r="BB74">
        <v>2.4096193026836741E-3</v>
      </c>
      <c r="BC74">
        <v>2.4096193026836741E-3</v>
      </c>
      <c r="BD74">
        <v>2.4096193026836741E-3</v>
      </c>
      <c r="BE74">
        <v>2.4096193026836741E-3</v>
      </c>
      <c r="BF74">
        <v>2.4096193026836741E-3</v>
      </c>
      <c r="BG74">
        <v>2.4096193026836741E-3</v>
      </c>
      <c r="BH74">
        <v>2.4096193026836741E-3</v>
      </c>
      <c r="BI74">
        <v>2.4096193026836741E-3</v>
      </c>
      <c r="BJ74">
        <v>2.4096193026836741E-3</v>
      </c>
      <c r="BK74">
        <v>2.4096193026836741E-3</v>
      </c>
      <c r="BL74">
        <v>2.4096193026836741E-3</v>
      </c>
      <c r="BM74">
        <v>2.4096193026836741E-3</v>
      </c>
      <c r="BN74">
        <v>2.4096193026836741E-3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1414</v>
      </c>
      <c r="B75">
        <v>487.85847500908216</v>
      </c>
      <c r="C75">
        <v>2.4097033385867953E-3</v>
      </c>
      <c r="D75">
        <v>-40</v>
      </c>
      <c r="E75">
        <v>747</v>
      </c>
      <c r="F75">
        <v>-667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2.4097033385867953E-3</v>
      </c>
      <c r="P75">
        <v>2.4097033385867953E-3</v>
      </c>
      <c r="Q75">
        <v>2.4097033385867953E-3</v>
      </c>
      <c r="R75">
        <v>2.4097033385867953E-3</v>
      </c>
      <c r="S75">
        <v>2.4097033385867953E-3</v>
      </c>
      <c r="T75">
        <v>2.4097033385867953E-3</v>
      </c>
      <c r="U75">
        <v>2.4097033385867953E-3</v>
      </c>
      <c r="V75">
        <v>2.4097033385867953E-3</v>
      </c>
      <c r="W75">
        <v>2.4097033385867953E-3</v>
      </c>
      <c r="X75">
        <v>2.4097033385867953E-3</v>
      </c>
      <c r="Y75">
        <v>2.4097033385867953E-3</v>
      </c>
      <c r="Z75">
        <v>2.4097033385867953E-3</v>
      </c>
      <c r="AA75">
        <v>2.4097033385867953E-3</v>
      </c>
      <c r="AB75">
        <v>2.4097033385867953E-3</v>
      </c>
      <c r="AC75">
        <v>2.4097033385867953E-3</v>
      </c>
      <c r="AD75">
        <v>2.4097033385867953E-3</v>
      </c>
      <c r="AE75">
        <v>2.4097033385867953E-3</v>
      </c>
      <c r="AF75">
        <v>2.4097033385867953E-3</v>
      </c>
      <c r="AG75">
        <v>2.4097033385867953E-3</v>
      </c>
      <c r="AH75">
        <v>2.4097033385867953E-3</v>
      </c>
      <c r="AI75">
        <v>2.4097033385867953E-3</v>
      </c>
      <c r="AJ75">
        <v>2.4097033385867953E-3</v>
      </c>
      <c r="AK75">
        <v>2.4097033385867953E-3</v>
      </c>
      <c r="AL75">
        <v>2.4097033385867953E-3</v>
      </c>
      <c r="AM75">
        <v>2.4097033385867953E-3</v>
      </c>
      <c r="AN75">
        <v>2.4097033385867953E-3</v>
      </c>
      <c r="AO75">
        <v>2.4097033385867953E-3</v>
      </c>
      <c r="AP75">
        <v>2.4097033385867953E-3</v>
      </c>
      <c r="AQ75">
        <v>2.4097033385867953E-3</v>
      </c>
      <c r="AR75">
        <v>2.4097033385867953E-3</v>
      </c>
      <c r="AS75">
        <v>2.4097033385867953E-3</v>
      </c>
      <c r="AT75">
        <v>2.4097033385867953E-3</v>
      </c>
      <c r="AU75">
        <v>2.4097033385867953E-3</v>
      </c>
      <c r="AV75">
        <v>2.4097033385867953E-3</v>
      </c>
      <c r="AW75">
        <v>2.4097033385867953E-3</v>
      </c>
      <c r="AX75">
        <v>2.4097033385867953E-3</v>
      </c>
      <c r="AY75">
        <v>2.4097033385867953E-3</v>
      </c>
      <c r="AZ75">
        <v>2.4097033385867953E-3</v>
      </c>
      <c r="BA75">
        <v>2.4097033385867953E-3</v>
      </c>
      <c r="BB75">
        <v>2.4097033385867953E-3</v>
      </c>
      <c r="BC75">
        <v>2.4097033385867953E-3</v>
      </c>
      <c r="BD75">
        <v>2.4097033385867953E-3</v>
      </c>
      <c r="BE75">
        <v>2.4097033385867953E-3</v>
      </c>
      <c r="BF75">
        <v>2.4097033385867953E-3</v>
      </c>
      <c r="BG75">
        <v>2.4097033385867953E-3</v>
      </c>
      <c r="BH75">
        <v>2.4097033385867953E-3</v>
      </c>
      <c r="BI75">
        <v>2.4097033385867953E-3</v>
      </c>
      <c r="BJ75">
        <v>2.4097033385867953E-3</v>
      </c>
      <c r="BK75">
        <v>2.4097033385867953E-3</v>
      </c>
      <c r="BL75">
        <v>2.4097033385867953E-3</v>
      </c>
      <c r="BM75">
        <v>2.4097033385867953E-3</v>
      </c>
      <c r="BN75">
        <v>2.4097033385867953E-3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1414</v>
      </c>
      <c r="B76">
        <v>491.66546063553386</v>
      </c>
      <c r="C76">
        <v>2.4285073697637503E-3</v>
      </c>
      <c r="D76">
        <v>-30</v>
      </c>
      <c r="E76">
        <v>737</v>
      </c>
      <c r="F76">
        <v>-677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2.4285073697637503E-3</v>
      </c>
      <c r="O76">
        <v>2.4285073697637503E-3</v>
      </c>
      <c r="P76">
        <v>2.4285073697637503E-3</v>
      </c>
      <c r="Q76">
        <v>2.4285073697637503E-3</v>
      </c>
      <c r="R76">
        <v>2.4285073697637503E-3</v>
      </c>
      <c r="S76">
        <v>2.4285073697637503E-3</v>
      </c>
      <c r="T76">
        <v>2.4285073697637503E-3</v>
      </c>
      <c r="U76">
        <v>2.4285073697637503E-3</v>
      </c>
      <c r="V76">
        <v>2.4285073697637503E-3</v>
      </c>
      <c r="W76">
        <v>2.4285073697637503E-3</v>
      </c>
      <c r="X76">
        <v>2.4285073697637503E-3</v>
      </c>
      <c r="Y76">
        <v>2.4285073697637503E-3</v>
      </c>
      <c r="Z76">
        <v>2.4285073697637503E-3</v>
      </c>
      <c r="AA76">
        <v>2.4285073697637503E-3</v>
      </c>
      <c r="AB76">
        <v>2.4285073697637503E-3</v>
      </c>
      <c r="AC76">
        <v>2.4285073697637503E-3</v>
      </c>
      <c r="AD76">
        <v>2.4285073697637503E-3</v>
      </c>
      <c r="AE76">
        <v>2.4285073697637503E-3</v>
      </c>
      <c r="AF76">
        <v>2.4285073697637503E-3</v>
      </c>
      <c r="AG76">
        <v>2.4285073697637503E-3</v>
      </c>
      <c r="AH76">
        <v>2.4285073697637503E-3</v>
      </c>
      <c r="AI76">
        <v>2.4285073697637503E-3</v>
      </c>
      <c r="AJ76">
        <v>2.4285073697637503E-3</v>
      </c>
      <c r="AK76">
        <v>2.4285073697637503E-3</v>
      </c>
      <c r="AL76">
        <v>2.4285073697637503E-3</v>
      </c>
      <c r="AM76">
        <v>2.4285073697637503E-3</v>
      </c>
      <c r="AN76">
        <v>2.4285073697637503E-3</v>
      </c>
      <c r="AO76">
        <v>2.4285073697637503E-3</v>
      </c>
      <c r="AP76">
        <v>2.4285073697637503E-3</v>
      </c>
      <c r="AQ76">
        <v>2.4285073697637503E-3</v>
      </c>
      <c r="AR76">
        <v>2.4285073697637503E-3</v>
      </c>
      <c r="AS76">
        <v>2.4285073697637503E-3</v>
      </c>
      <c r="AT76">
        <v>2.4285073697637503E-3</v>
      </c>
      <c r="AU76">
        <v>2.4285073697637503E-3</v>
      </c>
      <c r="AV76">
        <v>2.4285073697637503E-3</v>
      </c>
      <c r="AW76">
        <v>2.4285073697637503E-3</v>
      </c>
      <c r="AX76">
        <v>2.4285073697637503E-3</v>
      </c>
      <c r="AY76">
        <v>2.4285073697637503E-3</v>
      </c>
      <c r="AZ76">
        <v>2.4285073697637503E-3</v>
      </c>
      <c r="BA76">
        <v>2.4285073697637503E-3</v>
      </c>
      <c r="BB76">
        <v>2.4285073697637503E-3</v>
      </c>
      <c r="BC76">
        <v>2.4285073697637503E-3</v>
      </c>
      <c r="BD76">
        <v>2.4285073697637503E-3</v>
      </c>
      <c r="BE76">
        <v>2.4285073697637503E-3</v>
      </c>
      <c r="BF76">
        <v>2.4285073697637503E-3</v>
      </c>
      <c r="BG76">
        <v>2.4285073697637503E-3</v>
      </c>
      <c r="BH76">
        <v>2.4285073697637503E-3</v>
      </c>
      <c r="BI76">
        <v>2.4285073697637503E-3</v>
      </c>
      <c r="BJ76">
        <v>2.4285073697637503E-3</v>
      </c>
      <c r="BK76">
        <v>2.4285073697637503E-3</v>
      </c>
      <c r="BL76">
        <v>2.4285073697637503E-3</v>
      </c>
      <c r="BM76">
        <v>2.4285073697637503E-3</v>
      </c>
      <c r="BN76">
        <v>2.4285073697637503E-3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1414</v>
      </c>
      <c r="B77">
        <v>480.45608466809637</v>
      </c>
      <c r="C77">
        <v>2.373140348228036E-3</v>
      </c>
      <c r="D77">
        <v>-20</v>
      </c>
      <c r="E77">
        <v>727</v>
      </c>
      <c r="F77">
        <v>-687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2.373140348228036E-3</v>
      </c>
      <c r="O77">
        <v>2.373140348228036E-3</v>
      </c>
      <c r="P77">
        <v>2.373140348228036E-3</v>
      </c>
      <c r="Q77">
        <v>2.373140348228036E-3</v>
      </c>
      <c r="R77">
        <v>2.373140348228036E-3</v>
      </c>
      <c r="S77">
        <v>2.373140348228036E-3</v>
      </c>
      <c r="T77">
        <v>2.373140348228036E-3</v>
      </c>
      <c r="U77">
        <v>2.373140348228036E-3</v>
      </c>
      <c r="V77">
        <v>2.373140348228036E-3</v>
      </c>
      <c r="W77">
        <v>2.373140348228036E-3</v>
      </c>
      <c r="X77">
        <v>2.373140348228036E-3</v>
      </c>
      <c r="Y77">
        <v>2.373140348228036E-3</v>
      </c>
      <c r="Z77">
        <v>2.373140348228036E-3</v>
      </c>
      <c r="AA77">
        <v>2.373140348228036E-3</v>
      </c>
      <c r="AB77">
        <v>2.373140348228036E-3</v>
      </c>
      <c r="AC77">
        <v>2.373140348228036E-3</v>
      </c>
      <c r="AD77">
        <v>2.373140348228036E-3</v>
      </c>
      <c r="AE77">
        <v>2.373140348228036E-3</v>
      </c>
      <c r="AF77">
        <v>2.373140348228036E-3</v>
      </c>
      <c r="AG77">
        <v>2.373140348228036E-3</v>
      </c>
      <c r="AH77">
        <v>2.373140348228036E-3</v>
      </c>
      <c r="AI77">
        <v>2.373140348228036E-3</v>
      </c>
      <c r="AJ77">
        <v>2.373140348228036E-3</v>
      </c>
      <c r="AK77">
        <v>2.373140348228036E-3</v>
      </c>
      <c r="AL77">
        <v>2.373140348228036E-3</v>
      </c>
      <c r="AM77">
        <v>2.373140348228036E-3</v>
      </c>
      <c r="AN77">
        <v>2.373140348228036E-3</v>
      </c>
      <c r="AO77">
        <v>2.373140348228036E-3</v>
      </c>
      <c r="AP77">
        <v>2.373140348228036E-3</v>
      </c>
      <c r="AQ77">
        <v>2.373140348228036E-3</v>
      </c>
      <c r="AR77">
        <v>2.373140348228036E-3</v>
      </c>
      <c r="AS77">
        <v>2.373140348228036E-3</v>
      </c>
      <c r="AT77">
        <v>2.373140348228036E-3</v>
      </c>
      <c r="AU77">
        <v>2.373140348228036E-3</v>
      </c>
      <c r="AV77">
        <v>2.373140348228036E-3</v>
      </c>
      <c r="AW77">
        <v>2.373140348228036E-3</v>
      </c>
      <c r="AX77">
        <v>2.373140348228036E-3</v>
      </c>
      <c r="AY77">
        <v>2.373140348228036E-3</v>
      </c>
      <c r="AZ77">
        <v>2.373140348228036E-3</v>
      </c>
      <c r="BA77">
        <v>2.373140348228036E-3</v>
      </c>
      <c r="BB77">
        <v>2.373140348228036E-3</v>
      </c>
      <c r="BC77">
        <v>2.373140348228036E-3</v>
      </c>
      <c r="BD77">
        <v>2.373140348228036E-3</v>
      </c>
      <c r="BE77">
        <v>2.373140348228036E-3</v>
      </c>
      <c r="BF77">
        <v>2.373140348228036E-3</v>
      </c>
      <c r="BG77">
        <v>2.373140348228036E-3</v>
      </c>
      <c r="BH77">
        <v>2.373140348228036E-3</v>
      </c>
      <c r="BI77">
        <v>2.373140348228036E-3</v>
      </c>
      <c r="BJ77">
        <v>2.373140348228036E-3</v>
      </c>
      <c r="BK77">
        <v>2.373140348228036E-3</v>
      </c>
      <c r="BL77">
        <v>2.373140348228036E-3</v>
      </c>
      <c r="BM77">
        <v>2.373140348228036E-3</v>
      </c>
      <c r="BN77">
        <v>2.373140348228036E-3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1414</v>
      </c>
      <c r="B78">
        <v>468.17927386168782</v>
      </c>
      <c r="C78">
        <v>2.3125008933392991E-3</v>
      </c>
      <c r="D78">
        <v>-10</v>
      </c>
      <c r="E78">
        <v>717</v>
      </c>
      <c r="F78">
        <v>-697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2.3125008933392991E-3</v>
      </c>
      <c r="N78">
        <v>2.3125008933392991E-3</v>
      </c>
      <c r="O78">
        <v>2.3125008933392991E-3</v>
      </c>
      <c r="P78">
        <v>2.3125008933392991E-3</v>
      </c>
      <c r="Q78">
        <v>2.3125008933392991E-3</v>
      </c>
      <c r="R78">
        <v>2.3125008933392991E-3</v>
      </c>
      <c r="S78">
        <v>2.3125008933392991E-3</v>
      </c>
      <c r="T78">
        <v>2.3125008933392991E-3</v>
      </c>
      <c r="U78">
        <v>2.3125008933392991E-3</v>
      </c>
      <c r="V78">
        <v>2.3125008933392991E-3</v>
      </c>
      <c r="W78">
        <v>2.3125008933392991E-3</v>
      </c>
      <c r="X78">
        <v>2.3125008933392991E-3</v>
      </c>
      <c r="Y78">
        <v>2.3125008933392991E-3</v>
      </c>
      <c r="Z78">
        <v>2.3125008933392991E-3</v>
      </c>
      <c r="AA78">
        <v>2.3125008933392991E-3</v>
      </c>
      <c r="AB78">
        <v>2.3125008933392991E-3</v>
      </c>
      <c r="AC78">
        <v>2.3125008933392991E-3</v>
      </c>
      <c r="AD78">
        <v>2.3125008933392991E-3</v>
      </c>
      <c r="AE78">
        <v>2.3125008933392991E-3</v>
      </c>
      <c r="AF78">
        <v>2.3125008933392991E-3</v>
      </c>
      <c r="AG78">
        <v>2.3125008933392991E-3</v>
      </c>
      <c r="AH78">
        <v>2.3125008933392991E-3</v>
      </c>
      <c r="AI78">
        <v>2.3125008933392991E-3</v>
      </c>
      <c r="AJ78">
        <v>2.3125008933392991E-3</v>
      </c>
      <c r="AK78">
        <v>2.3125008933392991E-3</v>
      </c>
      <c r="AL78">
        <v>2.3125008933392991E-3</v>
      </c>
      <c r="AM78">
        <v>2.3125008933392991E-3</v>
      </c>
      <c r="AN78">
        <v>2.3125008933392991E-3</v>
      </c>
      <c r="AO78">
        <v>2.3125008933392991E-3</v>
      </c>
      <c r="AP78">
        <v>2.3125008933392991E-3</v>
      </c>
      <c r="AQ78">
        <v>2.3125008933392991E-3</v>
      </c>
      <c r="AR78">
        <v>2.3125008933392991E-3</v>
      </c>
      <c r="AS78">
        <v>2.3125008933392991E-3</v>
      </c>
      <c r="AT78">
        <v>2.3125008933392991E-3</v>
      </c>
      <c r="AU78">
        <v>2.3125008933392991E-3</v>
      </c>
      <c r="AV78">
        <v>2.3125008933392991E-3</v>
      </c>
      <c r="AW78">
        <v>2.3125008933392991E-3</v>
      </c>
      <c r="AX78">
        <v>2.3125008933392991E-3</v>
      </c>
      <c r="AY78">
        <v>2.3125008933392991E-3</v>
      </c>
      <c r="AZ78">
        <v>2.3125008933392991E-3</v>
      </c>
      <c r="BA78">
        <v>2.3125008933392991E-3</v>
      </c>
      <c r="BB78">
        <v>2.3125008933392991E-3</v>
      </c>
      <c r="BC78">
        <v>2.3125008933392991E-3</v>
      </c>
      <c r="BD78">
        <v>2.3125008933392991E-3</v>
      </c>
      <c r="BE78">
        <v>2.3125008933392991E-3</v>
      </c>
      <c r="BF78">
        <v>2.3125008933392991E-3</v>
      </c>
      <c r="BG78">
        <v>2.3125008933392991E-3</v>
      </c>
      <c r="BH78">
        <v>2.3125008933392991E-3</v>
      </c>
      <c r="BI78">
        <v>2.3125008933392991E-3</v>
      </c>
      <c r="BJ78">
        <v>2.3125008933392991E-3</v>
      </c>
      <c r="BK78">
        <v>2.3125008933392991E-3</v>
      </c>
      <c r="BL78">
        <v>2.3125008933392991E-3</v>
      </c>
      <c r="BM78">
        <v>2.3125008933392991E-3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1414</v>
      </c>
      <c r="B79">
        <v>499.24501629851841</v>
      </c>
      <c r="C79">
        <v>2.46594544150322E-3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2.46594544150322E-3</v>
      </c>
      <c r="N79">
        <v>2.46594544150322E-3</v>
      </c>
      <c r="O79">
        <v>2.46594544150322E-3</v>
      </c>
      <c r="P79">
        <v>2.46594544150322E-3</v>
      </c>
      <c r="Q79">
        <v>2.46594544150322E-3</v>
      </c>
      <c r="R79">
        <v>2.46594544150322E-3</v>
      </c>
      <c r="S79">
        <v>2.46594544150322E-3</v>
      </c>
      <c r="T79">
        <v>2.46594544150322E-3</v>
      </c>
      <c r="U79">
        <v>2.46594544150322E-3</v>
      </c>
      <c r="V79">
        <v>2.46594544150322E-3</v>
      </c>
      <c r="W79">
        <v>2.46594544150322E-3</v>
      </c>
      <c r="X79">
        <v>2.46594544150322E-3</v>
      </c>
      <c r="Y79">
        <v>2.46594544150322E-3</v>
      </c>
      <c r="Z79">
        <v>2.46594544150322E-3</v>
      </c>
      <c r="AA79">
        <v>2.46594544150322E-3</v>
      </c>
      <c r="AB79">
        <v>2.46594544150322E-3</v>
      </c>
      <c r="AC79">
        <v>2.46594544150322E-3</v>
      </c>
      <c r="AD79">
        <v>2.46594544150322E-3</v>
      </c>
      <c r="AE79">
        <v>2.46594544150322E-3</v>
      </c>
      <c r="AF79">
        <v>2.46594544150322E-3</v>
      </c>
      <c r="AG79">
        <v>2.46594544150322E-3</v>
      </c>
      <c r="AH79">
        <v>2.46594544150322E-3</v>
      </c>
      <c r="AI79">
        <v>2.46594544150322E-3</v>
      </c>
      <c r="AJ79">
        <v>2.46594544150322E-3</v>
      </c>
      <c r="AK79">
        <v>2.46594544150322E-3</v>
      </c>
      <c r="AL79">
        <v>2.46594544150322E-3</v>
      </c>
      <c r="AM79">
        <v>2.46594544150322E-3</v>
      </c>
      <c r="AN79">
        <v>2.46594544150322E-3</v>
      </c>
      <c r="AO79">
        <v>2.46594544150322E-3</v>
      </c>
      <c r="AP79">
        <v>2.46594544150322E-3</v>
      </c>
      <c r="AQ79">
        <v>2.46594544150322E-3</v>
      </c>
      <c r="AR79">
        <v>2.46594544150322E-3</v>
      </c>
      <c r="AS79">
        <v>2.46594544150322E-3</v>
      </c>
      <c r="AT79">
        <v>2.46594544150322E-3</v>
      </c>
      <c r="AU79">
        <v>2.46594544150322E-3</v>
      </c>
      <c r="AV79">
        <v>2.46594544150322E-3</v>
      </c>
      <c r="AW79">
        <v>2.46594544150322E-3</v>
      </c>
      <c r="AX79">
        <v>2.46594544150322E-3</v>
      </c>
      <c r="AY79">
        <v>2.46594544150322E-3</v>
      </c>
      <c r="AZ79">
        <v>2.46594544150322E-3</v>
      </c>
      <c r="BA79">
        <v>2.46594544150322E-3</v>
      </c>
      <c r="BB79">
        <v>2.46594544150322E-3</v>
      </c>
      <c r="BC79">
        <v>2.46594544150322E-3</v>
      </c>
      <c r="BD79">
        <v>2.46594544150322E-3</v>
      </c>
      <c r="BE79">
        <v>2.46594544150322E-3</v>
      </c>
      <c r="BF79">
        <v>2.46594544150322E-3</v>
      </c>
      <c r="BG79">
        <v>2.46594544150322E-3</v>
      </c>
      <c r="BH79">
        <v>2.46594544150322E-3</v>
      </c>
      <c r="BI79">
        <v>2.46594544150322E-3</v>
      </c>
      <c r="BJ79">
        <v>2.46594544150322E-3</v>
      </c>
      <c r="BK79">
        <v>2.46594544150322E-3</v>
      </c>
      <c r="BL79">
        <v>2.46594544150322E-3</v>
      </c>
      <c r="BM79">
        <v>2.46594544150322E-3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1414</v>
      </c>
      <c r="B80">
        <v>468.27789573826675</v>
      </c>
      <c r="C80">
        <v>2.3129880212204856E-3</v>
      </c>
      <c r="D80">
        <v>10</v>
      </c>
      <c r="E80">
        <v>697</v>
      </c>
      <c r="F80">
        <v>-717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2.3129880212204856E-3</v>
      </c>
      <c r="N80">
        <v>2.3129880212204856E-3</v>
      </c>
      <c r="O80">
        <v>2.3129880212204856E-3</v>
      </c>
      <c r="P80">
        <v>2.3129880212204856E-3</v>
      </c>
      <c r="Q80">
        <v>2.3129880212204856E-3</v>
      </c>
      <c r="R80">
        <v>2.3129880212204856E-3</v>
      </c>
      <c r="S80">
        <v>2.3129880212204856E-3</v>
      </c>
      <c r="T80">
        <v>2.3129880212204856E-3</v>
      </c>
      <c r="U80">
        <v>2.3129880212204856E-3</v>
      </c>
      <c r="V80">
        <v>2.3129880212204856E-3</v>
      </c>
      <c r="W80">
        <v>2.3129880212204856E-3</v>
      </c>
      <c r="X80">
        <v>2.3129880212204856E-3</v>
      </c>
      <c r="Y80">
        <v>2.3129880212204856E-3</v>
      </c>
      <c r="Z80">
        <v>2.3129880212204856E-3</v>
      </c>
      <c r="AA80">
        <v>2.3129880212204856E-3</v>
      </c>
      <c r="AB80">
        <v>2.3129880212204856E-3</v>
      </c>
      <c r="AC80">
        <v>2.3129880212204856E-3</v>
      </c>
      <c r="AD80">
        <v>2.3129880212204856E-3</v>
      </c>
      <c r="AE80">
        <v>2.3129880212204856E-3</v>
      </c>
      <c r="AF80">
        <v>2.3129880212204856E-3</v>
      </c>
      <c r="AG80">
        <v>2.3129880212204856E-3</v>
      </c>
      <c r="AH80">
        <v>2.3129880212204856E-3</v>
      </c>
      <c r="AI80">
        <v>2.3129880212204856E-3</v>
      </c>
      <c r="AJ80">
        <v>2.3129880212204856E-3</v>
      </c>
      <c r="AK80">
        <v>2.3129880212204856E-3</v>
      </c>
      <c r="AL80">
        <v>2.3129880212204856E-3</v>
      </c>
      <c r="AM80">
        <v>2.3129880212204856E-3</v>
      </c>
      <c r="AN80">
        <v>2.3129880212204856E-3</v>
      </c>
      <c r="AO80">
        <v>2.3129880212204856E-3</v>
      </c>
      <c r="AP80">
        <v>2.3129880212204856E-3</v>
      </c>
      <c r="AQ80">
        <v>2.3129880212204856E-3</v>
      </c>
      <c r="AR80">
        <v>2.3129880212204856E-3</v>
      </c>
      <c r="AS80">
        <v>2.3129880212204856E-3</v>
      </c>
      <c r="AT80">
        <v>2.3129880212204856E-3</v>
      </c>
      <c r="AU80">
        <v>2.3129880212204856E-3</v>
      </c>
      <c r="AV80">
        <v>2.3129880212204856E-3</v>
      </c>
      <c r="AW80">
        <v>2.3129880212204856E-3</v>
      </c>
      <c r="AX80">
        <v>2.3129880212204856E-3</v>
      </c>
      <c r="AY80">
        <v>2.3129880212204856E-3</v>
      </c>
      <c r="AZ80">
        <v>2.3129880212204856E-3</v>
      </c>
      <c r="BA80">
        <v>2.3129880212204856E-3</v>
      </c>
      <c r="BB80">
        <v>2.3129880212204856E-3</v>
      </c>
      <c r="BC80">
        <v>2.3129880212204856E-3</v>
      </c>
      <c r="BD80">
        <v>2.3129880212204856E-3</v>
      </c>
      <c r="BE80">
        <v>2.3129880212204856E-3</v>
      </c>
      <c r="BF80">
        <v>2.3129880212204856E-3</v>
      </c>
      <c r="BG80">
        <v>2.3129880212204856E-3</v>
      </c>
      <c r="BH80">
        <v>2.3129880212204856E-3</v>
      </c>
      <c r="BI80">
        <v>2.3129880212204856E-3</v>
      </c>
      <c r="BJ80">
        <v>2.3129880212204856E-3</v>
      </c>
      <c r="BK80">
        <v>2.3129880212204856E-3</v>
      </c>
      <c r="BL80">
        <v>2.3129880212204856E-3</v>
      </c>
      <c r="BM80">
        <v>2.3129880212204856E-3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1414</v>
      </c>
      <c r="B81">
        <v>502.69842737931833</v>
      </c>
      <c r="C81">
        <v>2.4830030445524677E-3</v>
      </c>
      <c r="D81">
        <v>20</v>
      </c>
      <c r="E81">
        <v>687</v>
      </c>
      <c r="F81">
        <v>-727</v>
      </c>
      <c r="G81">
        <v>0</v>
      </c>
      <c r="H81">
        <v>0</v>
      </c>
      <c r="I81">
        <v>0</v>
      </c>
      <c r="J81">
        <v>0</v>
      </c>
      <c r="K81">
        <v>0</v>
      </c>
      <c r="L81">
        <v>2.4830030445524677E-3</v>
      </c>
      <c r="M81">
        <v>2.4830030445524677E-3</v>
      </c>
      <c r="N81">
        <v>2.4830030445524677E-3</v>
      </c>
      <c r="O81">
        <v>2.4830030445524677E-3</v>
      </c>
      <c r="P81">
        <v>2.4830030445524677E-3</v>
      </c>
      <c r="Q81">
        <v>2.4830030445524677E-3</v>
      </c>
      <c r="R81">
        <v>2.4830030445524677E-3</v>
      </c>
      <c r="S81">
        <v>2.4830030445524677E-3</v>
      </c>
      <c r="T81">
        <v>2.4830030445524677E-3</v>
      </c>
      <c r="U81">
        <v>2.4830030445524677E-3</v>
      </c>
      <c r="V81">
        <v>2.4830030445524677E-3</v>
      </c>
      <c r="W81">
        <v>2.4830030445524677E-3</v>
      </c>
      <c r="X81">
        <v>2.4830030445524677E-3</v>
      </c>
      <c r="Y81">
        <v>2.4830030445524677E-3</v>
      </c>
      <c r="Z81">
        <v>2.4830030445524677E-3</v>
      </c>
      <c r="AA81">
        <v>2.4830030445524677E-3</v>
      </c>
      <c r="AB81">
        <v>2.4830030445524677E-3</v>
      </c>
      <c r="AC81">
        <v>2.4830030445524677E-3</v>
      </c>
      <c r="AD81">
        <v>2.4830030445524677E-3</v>
      </c>
      <c r="AE81">
        <v>2.4830030445524677E-3</v>
      </c>
      <c r="AF81">
        <v>2.4830030445524677E-3</v>
      </c>
      <c r="AG81">
        <v>2.4830030445524677E-3</v>
      </c>
      <c r="AH81">
        <v>2.4830030445524677E-3</v>
      </c>
      <c r="AI81">
        <v>2.4830030445524677E-3</v>
      </c>
      <c r="AJ81">
        <v>2.4830030445524677E-3</v>
      </c>
      <c r="AK81">
        <v>2.4830030445524677E-3</v>
      </c>
      <c r="AL81">
        <v>2.4830030445524677E-3</v>
      </c>
      <c r="AM81">
        <v>2.4830030445524677E-3</v>
      </c>
      <c r="AN81">
        <v>2.4830030445524677E-3</v>
      </c>
      <c r="AO81">
        <v>2.4830030445524677E-3</v>
      </c>
      <c r="AP81">
        <v>2.4830030445524677E-3</v>
      </c>
      <c r="AQ81">
        <v>2.4830030445524677E-3</v>
      </c>
      <c r="AR81">
        <v>2.4830030445524677E-3</v>
      </c>
      <c r="AS81">
        <v>2.4830030445524677E-3</v>
      </c>
      <c r="AT81">
        <v>2.4830030445524677E-3</v>
      </c>
      <c r="AU81">
        <v>2.4830030445524677E-3</v>
      </c>
      <c r="AV81">
        <v>2.4830030445524677E-3</v>
      </c>
      <c r="AW81">
        <v>2.4830030445524677E-3</v>
      </c>
      <c r="AX81">
        <v>2.4830030445524677E-3</v>
      </c>
      <c r="AY81">
        <v>2.4830030445524677E-3</v>
      </c>
      <c r="AZ81">
        <v>2.4830030445524677E-3</v>
      </c>
      <c r="BA81">
        <v>2.4830030445524677E-3</v>
      </c>
      <c r="BB81">
        <v>2.4830030445524677E-3</v>
      </c>
      <c r="BC81">
        <v>2.4830030445524677E-3</v>
      </c>
      <c r="BD81">
        <v>2.4830030445524677E-3</v>
      </c>
      <c r="BE81">
        <v>2.4830030445524677E-3</v>
      </c>
      <c r="BF81">
        <v>2.4830030445524677E-3</v>
      </c>
      <c r="BG81">
        <v>2.4830030445524677E-3</v>
      </c>
      <c r="BH81">
        <v>2.4830030445524677E-3</v>
      </c>
      <c r="BI81">
        <v>2.4830030445524677E-3</v>
      </c>
      <c r="BJ81">
        <v>2.4830030445524677E-3</v>
      </c>
      <c r="BK81">
        <v>2.4830030445524677E-3</v>
      </c>
      <c r="BL81">
        <v>2.4830030445524677E-3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1414</v>
      </c>
      <c r="B82">
        <v>491.47063297102414</v>
      </c>
      <c r="C82">
        <v>2.4275450479067625E-3</v>
      </c>
      <c r="D82">
        <v>30</v>
      </c>
      <c r="E82">
        <v>677</v>
      </c>
      <c r="F82">
        <v>-737</v>
      </c>
      <c r="G82">
        <v>0</v>
      </c>
      <c r="H82">
        <v>0</v>
      </c>
      <c r="I82">
        <v>0</v>
      </c>
      <c r="J82">
        <v>0</v>
      </c>
      <c r="K82">
        <v>0</v>
      </c>
      <c r="L82">
        <v>2.4275450479067625E-3</v>
      </c>
      <c r="M82">
        <v>2.4275450479067625E-3</v>
      </c>
      <c r="N82">
        <v>2.4275450479067625E-3</v>
      </c>
      <c r="O82">
        <v>2.4275450479067625E-3</v>
      </c>
      <c r="P82">
        <v>2.4275450479067625E-3</v>
      </c>
      <c r="Q82">
        <v>2.4275450479067625E-3</v>
      </c>
      <c r="R82">
        <v>2.4275450479067625E-3</v>
      </c>
      <c r="S82">
        <v>2.4275450479067625E-3</v>
      </c>
      <c r="T82">
        <v>2.4275450479067625E-3</v>
      </c>
      <c r="U82">
        <v>2.4275450479067625E-3</v>
      </c>
      <c r="V82">
        <v>2.4275450479067625E-3</v>
      </c>
      <c r="W82">
        <v>2.4275450479067625E-3</v>
      </c>
      <c r="X82">
        <v>2.4275450479067625E-3</v>
      </c>
      <c r="Y82">
        <v>2.4275450479067625E-3</v>
      </c>
      <c r="Z82">
        <v>2.4275450479067625E-3</v>
      </c>
      <c r="AA82">
        <v>2.4275450479067625E-3</v>
      </c>
      <c r="AB82">
        <v>2.4275450479067625E-3</v>
      </c>
      <c r="AC82">
        <v>2.4275450479067625E-3</v>
      </c>
      <c r="AD82">
        <v>2.4275450479067625E-3</v>
      </c>
      <c r="AE82">
        <v>2.4275450479067625E-3</v>
      </c>
      <c r="AF82">
        <v>2.4275450479067625E-3</v>
      </c>
      <c r="AG82">
        <v>2.4275450479067625E-3</v>
      </c>
      <c r="AH82">
        <v>2.4275450479067625E-3</v>
      </c>
      <c r="AI82">
        <v>2.4275450479067625E-3</v>
      </c>
      <c r="AJ82">
        <v>2.4275450479067625E-3</v>
      </c>
      <c r="AK82">
        <v>2.4275450479067625E-3</v>
      </c>
      <c r="AL82">
        <v>2.4275450479067625E-3</v>
      </c>
      <c r="AM82">
        <v>2.4275450479067625E-3</v>
      </c>
      <c r="AN82">
        <v>2.4275450479067625E-3</v>
      </c>
      <c r="AO82">
        <v>2.4275450479067625E-3</v>
      </c>
      <c r="AP82">
        <v>2.4275450479067625E-3</v>
      </c>
      <c r="AQ82">
        <v>2.4275450479067625E-3</v>
      </c>
      <c r="AR82">
        <v>2.4275450479067625E-3</v>
      </c>
      <c r="AS82">
        <v>2.4275450479067625E-3</v>
      </c>
      <c r="AT82">
        <v>2.4275450479067625E-3</v>
      </c>
      <c r="AU82">
        <v>2.4275450479067625E-3</v>
      </c>
      <c r="AV82">
        <v>2.4275450479067625E-3</v>
      </c>
      <c r="AW82">
        <v>2.4275450479067625E-3</v>
      </c>
      <c r="AX82">
        <v>2.4275450479067625E-3</v>
      </c>
      <c r="AY82">
        <v>2.4275450479067625E-3</v>
      </c>
      <c r="AZ82">
        <v>2.4275450479067625E-3</v>
      </c>
      <c r="BA82">
        <v>2.4275450479067625E-3</v>
      </c>
      <c r="BB82">
        <v>2.4275450479067625E-3</v>
      </c>
      <c r="BC82">
        <v>2.4275450479067625E-3</v>
      </c>
      <c r="BD82">
        <v>2.4275450479067625E-3</v>
      </c>
      <c r="BE82">
        <v>2.4275450479067625E-3</v>
      </c>
      <c r="BF82">
        <v>2.4275450479067625E-3</v>
      </c>
      <c r="BG82">
        <v>2.4275450479067625E-3</v>
      </c>
      <c r="BH82">
        <v>2.4275450479067625E-3</v>
      </c>
      <c r="BI82">
        <v>2.4275450479067625E-3</v>
      </c>
      <c r="BJ82">
        <v>2.4275450479067625E-3</v>
      </c>
      <c r="BK82">
        <v>2.4275450479067625E-3</v>
      </c>
      <c r="BL82">
        <v>2.4275450479067625E-3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1414</v>
      </c>
      <c r="B83">
        <v>512.90694626316531</v>
      </c>
      <c r="C83">
        <v>2.5334264835138887E-3</v>
      </c>
      <c r="D83">
        <v>40</v>
      </c>
      <c r="E83">
        <v>667</v>
      </c>
      <c r="F83">
        <v>-747</v>
      </c>
      <c r="G83">
        <v>0</v>
      </c>
      <c r="H83">
        <v>0</v>
      </c>
      <c r="I83">
        <v>0</v>
      </c>
      <c r="J83">
        <v>0</v>
      </c>
      <c r="K83">
        <v>0</v>
      </c>
      <c r="L83">
        <v>2.5334264835138887E-3</v>
      </c>
      <c r="M83">
        <v>2.5334264835138887E-3</v>
      </c>
      <c r="N83">
        <v>2.5334264835138887E-3</v>
      </c>
      <c r="O83">
        <v>2.5334264835138887E-3</v>
      </c>
      <c r="P83">
        <v>2.5334264835138887E-3</v>
      </c>
      <c r="Q83">
        <v>2.5334264835138887E-3</v>
      </c>
      <c r="R83">
        <v>2.5334264835138887E-3</v>
      </c>
      <c r="S83">
        <v>2.5334264835138887E-3</v>
      </c>
      <c r="T83">
        <v>2.5334264835138887E-3</v>
      </c>
      <c r="U83">
        <v>2.5334264835138887E-3</v>
      </c>
      <c r="V83">
        <v>2.5334264835138887E-3</v>
      </c>
      <c r="W83">
        <v>2.5334264835138887E-3</v>
      </c>
      <c r="X83">
        <v>2.5334264835138887E-3</v>
      </c>
      <c r="Y83">
        <v>2.5334264835138887E-3</v>
      </c>
      <c r="Z83">
        <v>2.5334264835138887E-3</v>
      </c>
      <c r="AA83">
        <v>2.5334264835138887E-3</v>
      </c>
      <c r="AB83">
        <v>2.5334264835138887E-3</v>
      </c>
      <c r="AC83">
        <v>2.5334264835138887E-3</v>
      </c>
      <c r="AD83">
        <v>2.5334264835138887E-3</v>
      </c>
      <c r="AE83">
        <v>2.5334264835138887E-3</v>
      </c>
      <c r="AF83">
        <v>2.5334264835138887E-3</v>
      </c>
      <c r="AG83">
        <v>2.5334264835138887E-3</v>
      </c>
      <c r="AH83">
        <v>2.5334264835138887E-3</v>
      </c>
      <c r="AI83">
        <v>2.5334264835138887E-3</v>
      </c>
      <c r="AJ83">
        <v>2.5334264835138887E-3</v>
      </c>
      <c r="AK83">
        <v>2.5334264835138887E-3</v>
      </c>
      <c r="AL83">
        <v>2.5334264835138887E-3</v>
      </c>
      <c r="AM83">
        <v>2.5334264835138887E-3</v>
      </c>
      <c r="AN83">
        <v>2.5334264835138887E-3</v>
      </c>
      <c r="AO83">
        <v>2.5334264835138887E-3</v>
      </c>
      <c r="AP83">
        <v>2.5334264835138887E-3</v>
      </c>
      <c r="AQ83">
        <v>2.5334264835138887E-3</v>
      </c>
      <c r="AR83">
        <v>2.5334264835138887E-3</v>
      </c>
      <c r="AS83">
        <v>2.5334264835138887E-3</v>
      </c>
      <c r="AT83">
        <v>2.5334264835138887E-3</v>
      </c>
      <c r="AU83">
        <v>2.5334264835138887E-3</v>
      </c>
      <c r="AV83">
        <v>2.5334264835138887E-3</v>
      </c>
      <c r="AW83">
        <v>2.5334264835138887E-3</v>
      </c>
      <c r="AX83">
        <v>2.5334264835138887E-3</v>
      </c>
      <c r="AY83">
        <v>2.5334264835138887E-3</v>
      </c>
      <c r="AZ83">
        <v>2.5334264835138887E-3</v>
      </c>
      <c r="BA83">
        <v>2.5334264835138887E-3</v>
      </c>
      <c r="BB83">
        <v>2.5334264835138887E-3</v>
      </c>
      <c r="BC83">
        <v>2.5334264835138887E-3</v>
      </c>
      <c r="BD83">
        <v>2.5334264835138887E-3</v>
      </c>
      <c r="BE83">
        <v>2.5334264835138887E-3</v>
      </c>
      <c r="BF83">
        <v>2.5334264835138887E-3</v>
      </c>
      <c r="BG83">
        <v>2.5334264835138887E-3</v>
      </c>
      <c r="BH83">
        <v>2.5334264835138887E-3</v>
      </c>
      <c r="BI83">
        <v>2.5334264835138887E-3</v>
      </c>
      <c r="BJ83">
        <v>2.5334264835138887E-3</v>
      </c>
      <c r="BK83">
        <v>2.5334264835138887E-3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1414</v>
      </c>
      <c r="B84">
        <v>476.93960684318313</v>
      </c>
      <c r="C84">
        <v>2.3557712365105403E-3</v>
      </c>
      <c r="D84">
        <v>30</v>
      </c>
      <c r="E84">
        <v>677</v>
      </c>
      <c r="F84">
        <v>-737</v>
      </c>
      <c r="G84">
        <v>0</v>
      </c>
      <c r="H84">
        <v>0</v>
      </c>
      <c r="I84">
        <v>0</v>
      </c>
      <c r="J84">
        <v>0</v>
      </c>
      <c r="K84">
        <v>0</v>
      </c>
      <c r="L84">
        <v>2.3557712365105403E-3</v>
      </c>
      <c r="M84">
        <v>2.3557712365105403E-3</v>
      </c>
      <c r="N84">
        <v>2.3557712365105403E-3</v>
      </c>
      <c r="O84">
        <v>2.3557712365105403E-3</v>
      </c>
      <c r="P84">
        <v>2.3557712365105403E-3</v>
      </c>
      <c r="Q84">
        <v>2.3557712365105403E-3</v>
      </c>
      <c r="R84">
        <v>2.3557712365105403E-3</v>
      </c>
      <c r="S84">
        <v>2.3557712365105403E-3</v>
      </c>
      <c r="T84">
        <v>2.3557712365105403E-3</v>
      </c>
      <c r="U84">
        <v>2.3557712365105403E-3</v>
      </c>
      <c r="V84">
        <v>2.3557712365105403E-3</v>
      </c>
      <c r="W84">
        <v>2.3557712365105403E-3</v>
      </c>
      <c r="X84">
        <v>2.3557712365105403E-3</v>
      </c>
      <c r="Y84">
        <v>2.3557712365105403E-3</v>
      </c>
      <c r="Z84">
        <v>2.3557712365105403E-3</v>
      </c>
      <c r="AA84">
        <v>2.3557712365105403E-3</v>
      </c>
      <c r="AB84">
        <v>2.3557712365105403E-3</v>
      </c>
      <c r="AC84">
        <v>2.3557712365105403E-3</v>
      </c>
      <c r="AD84">
        <v>2.3557712365105403E-3</v>
      </c>
      <c r="AE84">
        <v>2.3557712365105403E-3</v>
      </c>
      <c r="AF84">
        <v>2.3557712365105403E-3</v>
      </c>
      <c r="AG84">
        <v>2.3557712365105403E-3</v>
      </c>
      <c r="AH84">
        <v>2.3557712365105403E-3</v>
      </c>
      <c r="AI84">
        <v>2.3557712365105403E-3</v>
      </c>
      <c r="AJ84">
        <v>2.3557712365105403E-3</v>
      </c>
      <c r="AK84">
        <v>2.3557712365105403E-3</v>
      </c>
      <c r="AL84">
        <v>2.3557712365105403E-3</v>
      </c>
      <c r="AM84">
        <v>2.3557712365105403E-3</v>
      </c>
      <c r="AN84">
        <v>2.3557712365105403E-3</v>
      </c>
      <c r="AO84">
        <v>2.3557712365105403E-3</v>
      </c>
      <c r="AP84">
        <v>2.3557712365105403E-3</v>
      </c>
      <c r="AQ84">
        <v>2.3557712365105403E-3</v>
      </c>
      <c r="AR84">
        <v>2.3557712365105403E-3</v>
      </c>
      <c r="AS84">
        <v>2.3557712365105403E-3</v>
      </c>
      <c r="AT84">
        <v>2.3557712365105403E-3</v>
      </c>
      <c r="AU84">
        <v>2.3557712365105403E-3</v>
      </c>
      <c r="AV84">
        <v>2.3557712365105403E-3</v>
      </c>
      <c r="AW84">
        <v>2.3557712365105403E-3</v>
      </c>
      <c r="AX84">
        <v>2.3557712365105403E-3</v>
      </c>
      <c r="AY84">
        <v>2.3557712365105403E-3</v>
      </c>
      <c r="AZ84">
        <v>2.3557712365105403E-3</v>
      </c>
      <c r="BA84">
        <v>2.3557712365105403E-3</v>
      </c>
      <c r="BB84">
        <v>2.3557712365105403E-3</v>
      </c>
      <c r="BC84">
        <v>2.3557712365105403E-3</v>
      </c>
      <c r="BD84">
        <v>2.3557712365105403E-3</v>
      </c>
      <c r="BE84">
        <v>2.3557712365105403E-3</v>
      </c>
      <c r="BF84">
        <v>2.3557712365105403E-3</v>
      </c>
      <c r="BG84">
        <v>2.3557712365105403E-3</v>
      </c>
      <c r="BH84">
        <v>2.3557712365105403E-3</v>
      </c>
      <c r="BI84">
        <v>2.3557712365105403E-3</v>
      </c>
      <c r="BJ84">
        <v>2.3557712365105403E-3</v>
      </c>
      <c r="BK84">
        <v>2.3557712365105403E-3</v>
      </c>
      <c r="BL84">
        <v>2.3557712365105403E-3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1414</v>
      </c>
      <c r="B85">
        <v>491.68206979716064</v>
      </c>
      <c r="C85">
        <v>2.4285894082119344E-3</v>
      </c>
      <c r="D85">
        <v>20</v>
      </c>
      <c r="E85">
        <v>687</v>
      </c>
      <c r="F85">
        <v>-727</v>
      </c>
      <c r="G85">
        <v>0</v>
      </c>
      <c r="H85">
        <v>0</v>
      </c>
      <c r="I85">
        <v>0</v>
      </c>
      <c r="J85">
        <v>0</v>
      </c>
      <c r="K85">
        <v>0</v>
      </c>
      <c r="L85">
        <v>2.4285894082119344E-3</v>
      </c>
      <c r="M85">
        <v>2.4285894082119344E-3</v>
      </c>
      <c r="N85">
        <v>2.4285894082119344E-3</v>
      </c>
      <c r="O85">
        <v>2.4285894082119344E-3</v>
      </c>
      <c r="P85">
        <v>2.4285894082119344E-3</v>
      </c>
      <c r="Q85">
        <v>2.4285894082119344E-3</v>
      </c>
      <c r="R85">
        <v>2.4285894082119344E-3</v>
      </c>
      <c r="S85">
        <v>2.4285894082119344E-3</v>
      </c>
      <c r="T85">
        <v>2.4285894082119344E-3</v>
      </c>
      <c r="U85">
        <v>2.4285894082119344E-3</v>
      </c>
      <c r="V85">
        <v>2.4285894082119344E-3</v>
      </c>
      <c r="W85">
        <v>2.4285894082119344E-3</v>
      </c>
      <c r="X85">
        <v>2.4285894082119344E-3</v>
      </c>
      <c r="Y85">
        <v>2.4285894082119344E-3</v>
      </c>
      <c r="Z85">
        <v>2.4285894082119344E-3</v>
      </c>
      <c r="AA85">
        <v>2.4285894082119344E-3</v>
      </c>
      <c r="AB85">
        <v>2.4285894082119344E-3</v>
      </c>
      <c r="AC85">
        <v>2.4285894082119344E-3</v>
      </c>
      <c r="AD85">
        <v>2.4285894082119344E-3</v>
      </c>
      <c r="AE85">
        <v>2.4285894082119344E-3</v>
      </c>
      <c r="AF85">
        <v>2.4285894082119344E-3</v>
      </c>
      <c r="AG85">
        <v>2.4285894082119344E-3</v>
      </c>
      <c r="AH85">
        <v>2.4285894082119344E-3</v>
      </c>
      <c r="AI85">
        <v>2.4285894082119344E-3</v>
      </c>
      <c r="AJ85">
        <v>2.4285894082119344E-3</v>
      </c>
      <c r="AK85">
        <v>2.4285894082119344E-3</v>
      </c>
      <c r="AL85">
        <v>2.4285894082119344E-3</v>
      </c>
      <c r="AM85">
        <v>2.4285894082119344E-3</v>
      </c>
      <c r="AN85">
        <v>2.4285894082119344E-3</v>
      </c>
      <c r="AO85">
        <v>2.4285894082119344E-3</v>
      </c>
      <c r="AP85">
        <v>2.4285894082119344E-3</v>
      </c>
      <c r="AQ85">
        <v>2.4285894082119344E-3</v>
      </c>
      <c r="AR85">
        <v>2.4285894082119344E-3</v>
      </c>
      <c r="AS85">
        <v>2.4285894082119344E-3</v>
      </c>
      <c r="AT85">
        <v>2.4285894082119344E-3</v>
      </c>
      <c r="AU85">
        <v>2.4285894082119344E-3</v>
      </c>
      <c r="AV85">
        <v>2.4285894082119344E-3</v>
      </c>
      <c r="AW85">
        <v>2.4285894082119344E-3</v>
      </c>
      <c r="AX85">
        <v>2.4285894082119344E-3</v>
      </c>
      <c r="AY85">
        <v>2.4285894082119344E-3</v>
      </c>
      <c r="AZ85">
        <v>2.4285894082119344E-3</v>
      </c>
      <c r="BA85">
        <v>2.4285894082119344E-3</v>
      </c>
      <c r="BB85">
        <v>2.4285894082119344E-3</v>
      </c>
      <c r="BC85">
        <v>2.4285894082119344E-3</v>
      </c>
      <c r="BD85">
        <v>2.4285894082119344E-3</v>
      </c>
      <c r="BE85">
        <v>2.4285894082119344E-3</v>
      </c>
      <c r="BF85">
        <v>2.4285894082119344E-3</v>
      </c>
      <c r="BG85">
        <v>2.4285894082119344E-3</v>
      </c>
      <c r="BH85">
        <v>2.4285894082119344E-3</v>
      </c>
      <c r="BI85">
        <v>2.4285894082119344E-3</v>
      </c>
      <c r="BJ85">
        <v>2.4285894082119344E-3</v>
      </c>
      <c r="BK85">
        <v>2.4285894082119344E-3</v>
      </c>
      <c r="BL85">
        <v>2.4285894082119344E-3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1414</v>
      </c>
      <c r="B86">
        <v>477.00526726409993</v>
      </c>
      <c r="C86">
        <v>2.3560955562540748E-3</v>
      </c>
      <c r="D86">
        <v>10</v>
      </c>
      <c r="E86">
        <v>697</v>
      </c>
      <c r="F86">
        <v>-717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2.3560955562540748E-3</v>
      </c>
      <c r="N86">
        <v>2.3560955562540748E-3</v>
      </c>
      <c r="O86">
        <v>2.3560955562540748E-3</v>
      </c>
      <c r="P86">
        <v>2.3560955562540748E-3</v>
      </c>
      <c r="Q86">
        <v>2.3560955562540748E-3</v>
      </c>
      <c r="R86">
        <v>2.3560955562540748E-3</v>
      </c>
      <c r="S86">
        <v>2.3560955562540748E-3</v>
      </c>
      <c r="T86">
        <v>2.3560955562540748E-3</v>
      </c>
      <c r="U86">
        <v>2.3560955562540748E-3</v>
      </c>
      <c r="V86">
        <v>2.3560955562540748E-3</v>
      </c>
      <c r="W86">
        <v>2.3560955562540748E-3</v>
      </c>
      <c r="X86">
        <v>2.3560955562540748E-3</v>
      </c>
      <c r="Y86">
        <v>2.3560955562540748E-3</v>
      </c>
      <c r="Z86">
        <v>2.3560955562540748E-3</v>
      </c>
      <c r="AA86">
        <v>2.3560955562540748E-3</v>
      </c>
      <c r="AB86">
        <v>2.3560955562540748E-3</v>
      </c>
      <c r="AC86">
        <v>2.3560955562540748E-3</v>
      </c>
      <c r="AD86">
        <v>2.3560955562540748E-3</v>
      </c>
      <c r="AE86">
        <v>2.3560955562540748E-3</v>
      </c>
      <c r="AF86">
        <v>2.3560955562540748E-3</v>
      </c>
      <c r="AG86">
        <v>2.3560955562540748E-3</v>
      </c>
      <c r="AH86">
        <v>2.3560955562540748E-3</v>
      </c>
      <c r="AI86">
        <v>2.3560955562540748E-3</v>
      </c>
      <c r="AJ86">
        <v>2.3560955562540748E-3</v>
      </c>
      <c r="AK86">
        <v>2.3560955562540748E-3</v>
      </c>
      <c r="AL86">
        <v>2.3560955562540748E-3</v>
      </c>
      <c r="AM86">
        <v>2.3560955562540748E-3</v>
      </c>
      <c r="AN86">
        <v>2.3560955562540748E-3</v>
      </c>
      <c r="AO86">
        <v>2.3560955562540748E-3</v>
      </c>
      <c r="AP86">
        <v>2.3560955562540748E-3</v>
      </c>
      <c r="AQ86">
        <v>2.3560955562540748E-3</v>
      </c>
      <c r="AR86">
        <v>2.3560955562540748E-3</v>
      </c>
      <c r="AS86">
        <v>2.3560955562540748E-3</v>
      </c>
      <c r="AT86">
        <v>2.3560955562540748E-3</v>
      </c>
      <c r="AU86">
        <v>2.3560955562540748E-3</v>
      </c>
      <c r="AV86">
        <v>2.3560955562540748E-3</v>
      </c>
      <c r="AW86">
        <v>2.3560955562540748E-3</v>
      </c>
      <c r="AX86">
        <v>2.3560955562540748E-3</v>
      </c>
      <c r="AY86">
        <v>2.3560955562540748E-3</v>
      </c>
      <c r="AZ86">
        <v>2.3560955562540748E-3</v>
      </c>
      <c r="BA86">
        <v>2.3560955562540748E-3</v>
      </c>
      <c r="BB86">
        <v>2.3560955562540748E-3</v>
      </c>
      <c r="BC86">
        <v>2.3560955562540748E-3</v>
      </c>
      <c r="BD86">
        <v>2.3560955562540748E-3</v>
      </c>
      <c r="BE86">
        <v>2.3560955562540748E-3</v>
      </c>
      <c r="BF86">
        <v>2.3560955562540748E-3</v>
      </c>
      <c r="BG86">
        <v>2.3560955562540748E-3</v>
      </c>
      <c r="BH86">
        <v>2.3560955562540748E-3</v>
      </c>
      <c r="BI86">
        <v>2.3560955562540748E-3</v>
      </c>
      <c r="BJ86">
        <v>2.3560955562540748E-3</v>
      </c>
      <c r="BK86">
        <v>2.3560955562540748E-3</v>
      </c>
      <c r="BL86">
        <v>2.3560955562540748E-3</v>
      </c>
      <c r="BM86">
        <v>2.3560955562540748E-3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1414</v>
      </c>
      <c r="B87">
        <v>493.832110099994</v>
      </c>
      <c r="C87">
        <v>2.4392092079309766E-3</v>
      </c>
      <c r="D87">
        <v>0</v>
      </c>
      <c r="E87">
        <v>707</v>
      </c>
      <c r="F87">
        <v>-707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2.4392092079309766E-3</v>
      </c>
      <c r="N87">
        <v>2.4392092079309766E-3</v>
      </c>
      <c r="O87">
        <v>2.4392092079309766E-3</v>
      </c>
      <c r="P87">
        <v>2.4392092079309766E-3</v>
      </c>
      <c r="Q87">
        <v>2.4392092079309766E-3</v>
      </c>
      <c r="R87">
        <v>2.4392092079309766E-3</v>
      </c>
      <c r="S87">
        <v>2.4392092079309766E-3</v>
      </c>
      <c r="T87">
        <v>2.4392092079309766E-3</v>
      </c>
      <c r="U87">
        <v>2.4392092079309766E-3</v>
      </c>
      <c r="V87">
        <v>2.4392092079309766E-3</v>
      </c>
      <c r="W87">
        <v>2.4392092079309766E-3</v>
      </c>
      <c r="X87">
        <v>2.4392092079309766E-3</v>
      </c>
      <c r="Y87">
        <v>2.4392092079309766E-3</v>
      </c>
      <c r="Z87">
        <v>2.4392092079309766E-3</v>
      </c>
      <c r="AA87">
        <v>2.4392092079309766E-3</v>
      </c>
      <c r="AB87">
        <v>2.4392092079309766E-3</v>
      </c>
      <c r="AC87">
        <v>2.4392092079309766E-3</v>
      </c>
      <c r="AD87">
        <v>2.4392092079309766E-3</v>
      </c>
      <c r="AE87">
        <v>2.4392092079309766E-3</v>
      </c>
      <c r="AF87">
        <v>2.4392092079309766E-3</v>
      </c>
      <c r="AG87">
        <v>2.4392092079309766E-3</v>
      </c>
      <c r="AH87">
        <v>2.4392092079309766E-3</v>
      </c>
      <c r="AI87">
        <v>2.4392092079309766E-3</v>
      </c>
      <c r="AJ87">
        <v>2.4392092079309766E-3</v>
      </c>
      <c r="AK87">
        <v>2.4392092079309766E-3</v>
      </c>
      <c r="AL87">
        <v>2.4392092079309766E-3</v>
      </c>
      <c r="AM87">
        <v>2.4392092079309766E-3</v>
      </c>
      <c r="AN87">
        <v>2.4392092079309766E-3</v>
      </c>
      <c r="AO87">
        <v>2.4392092079309766E-3</v>
      </c>
      <c r="AP87">
        <v>2.4392092079309766E-3</v>
      </c>
      <c r="AQ87">
        <v>2.4392092079309766E-3</v>
      </c>
      <c r="AR87">
        <v>2.4392092079309766E-3</v>
      </c>
      <c r="AS87">
        <v>2.4392092079309766E-3</v>
      </c>
      <c r="AT87">
        <v>2.4392092079309766E-3</v>
      </c>
      <c r="AU87">
        <v>2.4392092079309766E-3</v>
      </c>
      <c r="AV87">
        <v>2.4392092079309766E-3</v>
      </c>
      <c r="AW87">
        <v>2.4392092079309766E-3</v>
      </c>
      <c r="AX87">
        <v>2.4392092079309766E-3</v>
      </c>
      <c r="AY87">
        <v>2.4392092079309766E-3</v>
      </c>
      <c r="AZ87">
        <v>2.4392092079309766E-3</v>
      </c>
      <c r="BA87">
        <v>2.4392092079309766E-3</v>
      </c>
      <c r="BB87">
        <v>2.4392092079309766E-3</v>
      </c>
      <c r="BC87">
        <v>2.4392092079309766E-3</v>
      </c>
      <c r="BD87">
        <v>2.4392092079309766E-3</v>
      </c>
      <c r="BE87">
        <v>2.4392092079309766E-3</v>
      </c>
      <c r="BF87">
        <v>2.4392092079309766E-3</v>
      </c>
      <c r="BG87">
        <v>2.4392092079309766E-3</v>
      </c>
      <c r="BH87">
        <v>2.4392092079309766E-3</v>
      </c>
      <c r="BI87">
        <v>2.4392092079309766E-3</v>
      </c>
      <c r="BJ87">
        <v>2.4392092079309766E-3</v>
      </c>
      <c r="BK87">
        <v>2.4392092079309766E-3</v>
      </c>
      <c r="BL87">
        <v>2.4392092079309766E-3</v>
      </c>
      <c r="BM87">
        <v>2.4392092079309766E-3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1414</v>
      </c>
      <c r="B88">
        <v>478.8100869786561</v>
      </c>
      <c r="C88">
        <v>2.3650101909575764E-3</v>
      </c>
      <c r="D88">
        <v>-10</v>
      </c>
      <c r="E88">
        <v>717</v>
      </c>
      <c r="F88">
        <v>-697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2.3650101909575764E-3</v>
      </c>
      <c r="N88">
        <v>2.3650101909575764E-3</v>
      </c>
      <c r="O88">
        <v>2.3650101909575764E-3</v>
      </c>
      <c r="P88">
        <v>2.3650101909575764E-3</v>
      </c>
      <c r="Q88">
        <v>2.3650101909575764E-3</v>
      </c>
      <c r="R88">
        <v>2.3650101909575764E-3</v>
      </c>
      <c r="S88">
        <v>2.3650101909575764E-3</v>
      </c>
      <c r="T88">
        <v>2.3650101909575764E-3</v>
      </c>
      <c r="U88">
        <v>2.3650101909575764E-3</v>
      </c>
      <c r="V88">
        <v>2.3650101909575764E-3</v>
      </c>
      <c r="W88">
        <v>2.3650101909575764E-3</v>
      </c>
      <c r="X88">
        <v>2.3650101909575764E-3</v>
      </c>
      <c r="Y88">
        <v>2.3650101909575764E-3</v>
      </c>
      <c r="Z88">
        <v>2.3650101909575764E-3</v>
      </c>
      <c r="AA88">
        <v>2.3650101909575764E-3</v>
      </c>
      <c r="AB88">
        <v>2.3650101909575764E-3</v>
      </c>
      <c r="AC88">
        <v>2.3650101909575764E-3</v>
      </c>
      <c r="AD88">
        <v>2.3650101909575764E-3</v>
      </c>
      <c r="AE88">
        <v>2.3650101909575764E-3</v>
      </c>
      <c r="AF88">
        <v>2.3650101909575764E-3</v>
      </c>
      <c r="AG88">
        <v>2.3650101909575764E-3</v>
      </c>
      <c r="AH88">
        <v>2.3650101909575764E-3</v>
      </c>
      <c r="AI88">
        <v>2.3650101909575764E-3</v>
      </c>
      <c r="AJ88">
        <v>2.3650101909575764E-3</v>
      </c>
      <c r="AK88">
        <v>2.3650101909575764E-3</v>
      </c>
      <c r="AL88">
        <v>2.3650101909575764E-3</v>
      </c>
      <c r="AM88">
        <v>2.3650101909575764E-3</v>
      </c>
      <c r="AN88">
        <v>2.3650101909575764E-3</v>
      </c>
      <c r="AO88">
        <v>2.3650101909575764E-3</v>
      </c>
      <c r="AP88">
        <v>2.3650101909575764E-3</v>
      </c>
      <c r="AQ88">
        <v>2.3650101909575764E-3</v>
      </c>
      <c r="AR88">
        <v>2.3650101909575764E-3</v>
      </c>
      <c r="AS88">
        <v>2.3650101909575764E-3</v>
      </c>
      <c r="AT88">
        <v>2.3650101909575764E-3</v>
      </c>
      <c r="AU88">
        <v>2.3650101909575764E-3</v>
      </c>
      <c r="AV88">
        <v>2.3650101909575764E-3</v>
      </c>
      <c r="AW88">
        <v>2.3650101909575764E-3</v>
      </c>
      <c r="AX88">
        <v>2.3650101909575764E-3</v>
      </c>
      <c r="AY88">
        <v>2.3650101909575764E-3</v>
      </c>
      <c r="AZ88">
        <v>2.3650101909575764E-3</v>
      </c>
      <c r="BA88">
        <v>2.3650101909575764E-3</v>
      </c>
      <c r="BB88">
        <v>2.3650101909575764E-3</v>
      </c>
      <c r="BC88">
        <v>2.3650101909575764E-3</v>
      </c>
      <c r="BD88">
        <v>2.3650101909575764E-3</v>
      </c>
      <c r="BE88">
        <v>2.3650101909575764E-3</v>
      </c>
      <c r="BF88">
        <v>2.3650101909575764E-3</v>
      </c>
      <c r="BG88">
        <v>2.3650101909575764E-3</v>
      </c>
      <c r="BH88">
        <v>2.3650101909575764E-3</v>
      </c>
      <c r="BI88">
        <v>2.3650101909575764E-3</v>
      </c>
      <c r="BJ88">
        <v>2.3650101909575764E-3</v>
      </c>
      <c r="BK88">
        <v>2.3650101909575764E-3</v>
      </c>
      <c r="BL88">
        <v>2.3650101909575764E-3</v>
      </c>
      <c r="BM88">
        <v>2.3650101909575764E-3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1414</v>
      </c>
      <c r="B89">
        <v>513.41313970109024</v>
      </c>
      <c r="C89">
        <v>2.5359267496357714E-3</v>
      </c>
      <c r="D89">
        <v>-20</v>
      </c>
      <c r="E89">
        <v>727</v>
      </c>
      <c r="F89">
        <v>-687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2.5359267496357714E-3</v>
      </c>
      <c r="O89">
        <v>2.5359267496357714E-3</v>
      </c>
      <c r="P89">
        <v>2.5359267496357714E-3</v>
      </c>
      <c r="Q89">
        <v>2.5359267496357714E-3</v>
      </c>
      <c r="R89">
        <v>2.5359267496357714E-3</v>
      </c>
      <c r="S89">
        <v>2.5359267496357714E-3</v>
      </c>
      <c r="T89">
        <v>2.5359267496357714E-3</v>
      </c>
      <c r="U89">
        <v>2.5359267496357714E-3</v>
      </c>
      <c r="V89">
        <v>2.5359267496357714E-3</v>
      </c>
      <c r="W89">
        <v>2.5359267496357714E-3</v>
      </c>
      <c r="X89">
        <v>2.5359267496357714E-3</v>
      </c>
      <c r="Y89">
        <v>2.5359267496357714E-3</v>
      </c>
      <c r="Z89">
        <v>2.5359267496357714E-3</v>
      </c>
      <c r="AA89">
        <v>2.5359267496357714E-3</v>
      </c>
      <c r="AB89">
        <v>2.5359267496357714E-3</v>
      </c>
      <c r="AC89">
        <v>2.5359267496357714E-3</v>
      </c>
      <c r="AD89">
        <v>2.5359267496357714E-3</v>
      </c>
      <c r="AE89">
        <v>2.5359267496357714E-3</v>
      </c>
      <c r="AF89">
        <v>2.5359267496357714E-3</v>
      </c>
      <c r="AG89">
        <v>2.5359267496357714E-3</v>
      </c>
      <c r="AH89">
        <v>2.5359267496357714E-3</v>
      </c>
      <c r="AI89">
        <v>2.5359267496357714E-3</v>
      </c>
      <c r="AJ89">
        <v>2.5359267496357714E-3</v>
      </c>
      <c r="AK89">
        <v>2.5359267496357714E-3</v>
      </c>
      <c r="AL89">
        <v>2.5359267496357714E-3</v>
      </c>
      <c r="AM89">
        <v>2.5359267496357714E-3</v>
      </c>
      <c r="AN89">
        <v>2.5359267496357714E-3</v>
      </c>
      <c r="AO89">
        <v>2.5359267496357714E-3</v>
      </c>
      <c r="AP89">
        <v>2.5359267496357714E-3</v>
      </c>
      <c r="AQ89">
        <v>2.5359267496357714E-3</v>
      </c>
      <c r="AR89">
        <v>2.5359267496357714E-3</v>
      </c>
      <c r="AS89">
        <v>2.5359267496357714E-3</v>
      </c>
      <c r="AT89">
        <v>2.5359267496357714E-3</v>
      </c>
      <c r="AU89">
        <v>2.5359267496357714E-3</v>
      </c>
      <c r="AV89">
        <v>2.5359267496357714E-3</v>
      </c>
      <c r="AW89">
        <v>2.5359267496357714E-3</v>
      </c>
      <c r="AX89">
        <v>2.5359267496357714E-3</v>
      </c>
      <c r="AY89">
        <v>2.5359267496357714E-3</v>
      </c>
      <c r="AZ89">
        <v>2.5359267496357714E-3</v>
      </c>
      <c r="BA89">
        <v>2.5359267496357714E-3</v>
      </c>
      <c r="BB89">
        <v>2.5359267496357714E-3</v>
      </c>
      <c r="BC89">
        <v>2.5359267496357714E-3</v>
      </c>
      <c r="BD89">
        <v>2.5359267496357714E-3</v>
      </c>
      <c r="BE89">
        <v>2.5359267496357714E-3</v>
      </c>
      <c r="BF89">
        <v>2.5359267496357714E-3</v>
      </c>
      <c r="BG89">
        <v>2.5359267496357714E-3</v>
      </c>
      <c r="BH89">
        <v>2.5359267496357714E-3</v>
      </c>
      <c r="BI89">
        <v>2.5359267496357714E-3</v>
      </c>
      <c r="BJ89">
        <v>2.5359267496357714E-3</v>
      </c>
      <c r="BK89">
        <v>2.5359267496357714E-3</v>
      </c>
      <c r="BL89">
        <v>2.5359267496357714E-3</v>
      </c>
      <c r="BM89">
        <v>2.5359267496357714E-3</v>
      </c>
      <c r="BN89">
        <v>2.5359267496357714E-3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1414</v>
      </c>
      <c r="B90">
        <v>513.42236999687577</v>
      </c>
      <c r="C90">
        <v>2.5359723412893141E-3</v>
      </c>
      <c r="D90">
        <v>-30</v>
      </c>
      <c r="E90">
        <v>737</v>
      </c>
      <c r="F90">
        <v>-677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2.5359723412893141E-3</v>
      </c>
      <c r="O90">
        <v>2.5359723412893141E-3</v>
      </c>
      <c r="P90">
        <v>2.5359723412893141E-3</v>
      </c>
      <c r="Q90">
        <v>2.5359723412893141E-3</v>
      </c>
      <c r="R90">
        <v>2.5359723412893141E-3</v>
      </c>
      <c r="S90">
        <v>2.5359723412893141E-3</v>
      </c>
      <c r="T90">
        <v>2.5359723412893141E-3</v>
      </c>
      <c r="U90">
        <v>2.5359723412893141E-3</v>
      </c>
      <c r="V90">
        <v>2.5359723412893141E-3</v>
      </c>
      <c r="W90">
        <v>2.5359723412893141E-3</v>
      </c>
      <c r="X90">
        <v>2.5359723412893141E-3</v>
      </c>
      <c r="Y90">
        <v>2.5359723412893141E-3</v>
      </c>
      <c r="Z90">
        <v>2.5359723412893141E-3</v>
      </c>
      <c r="AA90">
        <v>2.5359723412893141E-3</v>
      </c>
      <c r="AB90">
        <v>2.5359723412893141E-3</v>
      </c>
      <c r="AC90">
        <v>2.5359723412893141E-3</v>
      </c>
      <c r="AD90">
        <v>2.5359723412893141E-3</v>
      </c>
      <c r="AE90">
        <v>2.5359723412893141E-3</v>
      </c>
      <c r="AF90">
        <v>2.5359723412893141E-3</v>
      </c>
      <c r="AG90">
        <v>2.5359723412893141E-3</v>
      </c>
      <c r="AH90">
        <v>2.5359723412893141E-3</v>
      </c>
      <c r="AI90">
        <v>2.5359723412893141E-3</v>
      </c>
      <c r="AJ90">
        <v>2.5359723412893141E-3</v>
      </c>
      <c r="AK90">
        <v>2.5359723412893141E-3</v>
      </c>
      <c r="AL90">
        <v>2.5359723412893141E-3</v>
      </c>
      <c r="AM90">
        <v>2.5359723412893141E-3</v>
      </c>
      <c r="AN90">
        <v>2.5359723412893141E-3</v>
      </c>
      <c r="AO90">
        <v>2.5359723412893141E-3</v>
      </c>
      <c r="AP90">
        <v>2.5359723412893141E-3</v>
      </c>
      <c r="AQ90">
        <v>2.5359723412893141E-3</v>
      </c>
      <c r="AR90">
        <v>2.5359723412893141E-3</v>
      </c>
      <c r="AS90">
        <v>2.5359723412893141E-3</v>
      </c>
      <c r="AT90">
        <v>2.5359723412893141E-3</v>
      </c>
      <c r="AU90">
        <v>2.5359723412893141E-3</v>
      </c>
      <c r="AV90">
        <v>2.5359723412893141E-3</v>
      </c>
      <c r="AW90">
        <v>2.5359723412893141E-3</v>
      </c>
      <c r="AX90">
        <v>2.5359723412893141E-3</v>
      </c>
      <c r="AY90">
        <v>2.5359723412893141E-3</v>
      </c>
      <c r="AZ90">
        <v>2.5359723412893141E-3</v>
      </c>
      <c r="BA90">
        <v>2.5359723412893141E-3</v>
      </c>
      <c r="BB90">
        <v>2.5359723412893141E-3</v>
      </c>
      <c r="BC90">
        <v>2.5359723412893141E-3</v>
      </c>
      <c r="BD90">
        <v>2.5359723412893141E-3</v>
      </c>
      <c r="BE90">
        <v>2.5359723412893141E-3</v>
      </c>
      <c r="BF90">
        <v>2.5359723412893141E-3</v>
      </c>
      <c r="BG90">
        <v>2.5359723412893141E-3</v>
      </c>
      <c r="BH90">
        <v>2.5359723412893141E-3</v>
      </c>
      <c r="BI90">
        <v>2.5359723412893141E-3</v>
      </c>
      <c r="BJ90">
        <v>2.5359723412893141E-3</v>
      </c>
      <c r="BK90">
        <v>2.5359723412893141E-3</v>
      </c>
      <c r="BL90">
        <v>2.5359723412893141E-3</v>
      </c>
      <c r="BM90">
        <v>2.5359723412893141E-3</v>
      </c>
      <c r="BN90">
        <v>2.5359723412893141E-3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1414</v>
      </c>
      <c r="B91">
        <v>486.35642196699166</v>
      </c>
      <c r="C91">
        <v>2.4022841741863149E-3</v>
      </c>
      <c r="D91">
        <v>-40</v>
      </c>
      <c r="E91">
        <v>747</v>
      </c>
      <c r="F91">
        <v>-667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2.4022841741863149E-3</v>
      </c>
      <c r="P91">
        <v>2.4022841741863149E-3</v>
      </c>
      <c r="Q91">
        <v>2.4022841741863149E-3</v>
      </c>
      <c r="R91">
        <v>2.4022841741863149E-3</v>
      </c>
      <c r="S91">
        <v>2.4022841741863149E-3</v>
      </c>
      <c r="T91">
        <v>2.4022841741863149E-3</v>
      </c>
      <c r="U91">
        <v>2.4022841741863149E-3</v>
      </c>
      <c r="V91">
        <v>2.4022841741863149E-3</v>
      </c>
      <c r="W91">
        <v>2.4022841741863149E-3</v>
      </c>
      <c r="X91">
        <v>2.4022841741863149E-3</v>
      </c>
      <c r="Y91">
        <v>2.4022841741863149E-3</v>
      </c>
      <c r="Z91">
        <v>2.4022841741863149E-3</v>
      </c>
      <c r="AA91">
        <v>2.4022841741863149E-3</v>
      </c>
      <c r="AB91">
        <v>2.4022841741863149E-3</v>
      </c>
      <c r="AC91">
        <v>2.4022841741863149E-3</v>
      </c>
      <c r="AD91">
        <v>2.4022841741863149E-3</v>
      </c>
      <c r="AE91">
        <v>2.4022841741863149E-3</v>
      </c>
      <c r="AF91">
        <v>2.4022841741863149E-3</v>
      </c>
      <c r="AG91">
        <v>2.4022841741863149E-3</v>
      </c>
      <c r="AH91">
        <v>2.4022841741863149E-3</v>
      </c>
      <c r="AI91">
        <v>2.4022841741863149E-3</v>
      </c>
      <c r="AJ91">
        <v>2.4022841741863149E-3</v>
      </c>
      <c r="AK91">
        <v>2.4022841741863149E-3</v>
      </c>
      <c r="AL91">
        <v>2.4022841741863149E-3</v>
      </c>
      <c r="AM91">
        <v>2.4022841741863149E-3</v>
      </c>
      <c r="AN91">
        <v>2.4022841741863149E-3</v>
      </c>
      <c r="AO91">
        <v>2.4022841741863149E-3</v>
      </c>
      <c r="AP91">
        <v>2.4022841741863149E-3</v>
      </c>
      <c r="AQ91">
        <v>2.4022841741863149E-3</v>
      </c>
      <c r="AR91">
        <v>2.4022841741863149E-3</v>
      </c>
      <c r="AS91">
        <v>2.4022841741863149E-3</v>
      </c>
      <c r="AT91">
        <v>2.4022841741863149E-3</v>
      </c>
      <c r="AU91">
        <v>2.4022841741863149E-3</v>
      </c>
      <c r="AV91">
        <v>2.4022841741863149E-3</v>
      </c>
      <c r="AW91">
        <v>2.4022841741863149E-3</v>
      </c>
      <c r="AX91">
        <v>2.4022841741863149E-3</v>
      </c>
      <c r="AY91">
        <v>2.4022841741863149E-3</v>
      </c>
      <c r="AZ91">
        <v>2.4022841741863149E-3</v>
      </c>
      <c r="BA91">
        <v>2.4022841741863149E-3</v>
      </c>
      <c r="BB91">
        <v>2.4022841741863149E-3</v>
      </c>
      <c r="BC91">
        <v>2.4022841741863149E-3</v>
      </c>
      <c r="BD91">
        <v>2.4022841741863149E-3</v>
      </c>
      <c r="BE91">
        <v>2.4022841741863149E-3</v>
      </c>
      <c r="BF91">
        <v>2.4022841741863149E-3</v>
      </c>
      <c r="BG91">
        <v>2.4022841741863149E-3</v>
      </c>
      <c r="BH91">
        <v>2.4022841741863149E-3</v>
      </c>
      <c r="BI91">
        <v>2.4022841741863149E-3</v>
      </c>
      <c r="BJ91">
        <v>2.4022841741863149E-3</v>
      </c>
      <c r="BK91">
        <v>2.4022841741863149E-3</v>
      </c>
      <c r="BL91">
        <v>2.4022841741863149E-3</v>
      </c>
      <c r="BM91">
        <v>2.4022841741863149E-3</v>
      </c>
      <c r="BN91">
        <v>2.4022841741863149E-3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1414</v>
      </c>
      <c r="B92">
        <v>463.59740906083306</v>
      </c>
      <c r="C92">
        <v>2.2898694633792733E-3</v>
      </c>
      <c r="D92">
        <v>-30</v>
      </c>
      <c r="E92">
        <v>737</v>
      </c>
      <c r="F92">
        <v>-677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2.2898694633792733E-3</v>
      </c>
      <c r="O92">
        <v>2.2898694633792733E-3</v>
      </c>
      <c r="P92">
        <v>2.2898694633792733E-3</v>
      </c>
      <c r="Q92">
        <v>2.2898694633792733E-3</v>
      </c>
      <c r="R92">
        <v>2.2898694633792733E-3</v>
      </c>
      <c r="S92">
        <v>2.2898694633792733E-3</v>
      </c>
      <c r="T92">
        <v>2.2898694633792733E-3</v>
      </c>
      <c r="U92">
        <v>2.2898694633792733E-3</v>
      </c>
      <c r="V92">
        <v>2.2898694633792733E-3</v>
      </c>
      <c r="W92">
        <v>2.2898694633792733E-3</v>
      </c>
      <c r="X92">
        <v>2.2898694633792733E-3</v>
      </c>
      <c r="Y92">
        <v>2.2898694633792733E-3</v>
      </c>
      <c r="Z92">
        <v>2.2898694633792733E-3</v>
      </c>
      <c r="AA92">
        <v>2.2898694633792733E-3</v>
      </c>
      <c r="AB92">
        <v>2.2898694633792733E-3</v>
      </c>
      <c r="AC92">
        <v>2.2898694633792733E-3</v>
      </c>
      <c r="AD92">
        <v>2.2898694633792733E-3</v>
      </c>
      <c r="AE92">
        <v>2.2898694633792733E-3</v>
      </c>
      <c r="AF92">
        <v>2.2898694633792733E-3</v>
      </c>
      <c r="AG92">
        <v>2.2898694633792733E-3</v>
      </c>
      <c r="AH92">
        <v>2.2898694633792733E-3</v>
      </c>
      <c r="AI92">
        <v>2.2898694633792733E-3</v>
      </c>
      <c r="AJ92">
        <v>2.2898694633792733E-3</v>
      </c>
      <c r="AK92">
        <v>2.2898694633792733E-3</v>
      </c>
      <c r="AL92">
        <v>2.2898694633792733E-3</v>
      </c>
      <c r="AM92">
        <v>2.2898694633792733E-3</v>
      </c>
      <c r="AN92">
        <v>2.2898694633792733E-3</v>
      </c>
      <c r="AO92">
        <v>2.2898694633792733E-3</v>
      </c>
      <c r="AP92">
        <v>2.2898694633792733E-3</v>
      </c>
      <c r="AQ92">
        <v>2.2898694633792733E-3</v>
      </c>
      <c r="AR92">
        <v>2.2898694633792733E-3</v>
      </c>
      <c r="AS92">
        <v>2.2898694633792733E-3</v>
      </c>
      <c r="AT92">
        <v>2.2898694633792733E-3</v>
      </c>
      <c r="AU92">
        <v>2.2898694633792733E-3</v>
      </c>
      <c r="AV92">
        <v>2.2898694633792733E-3</v>
      </c>
      <c r="AW92">
        <v>2.2898694633792733E-3</v>
      </c>
      <c r="AX92">
        <v>2.2898694633792733E-3</v>
      </c>
      <c r="AY92">
        <v>2.2898694633792733E-3</v>
      </c>
      <c r="AZ92">
        <v>2.2898694633792733E-3</v>
      </c>
      <c r="BA92">
        <v>2.2898694633792733E-3</v>
      </c>
      <c r="BB92">
        <v>2.2898694633792733E-3</v>
      </c>
      <c r="BC92">
        <v>2.2898694633792733E-3</v>
      </c>
      <c r="BD92">
        <v>2.2898694633792733E-3</v>
      </c>
      <c r="BE92">
        <v>2.2898694633792733E-3</v>
      </c>
      <c r="BF92">
        <v>2.2898694633792733E-3</v>
      </c>
      <c r="BG92">
        <v>2.2898694633792733E-3</v>
      </c>
      <c r="BH92">
        <v>2.2898694633792733E-3</v>
      </c>
      <c r="BI92">
        <v>2.2898694633792733E-3</v>
      </c>
      <c r="BJ92">
        <v>2.2898694633792733E-3</v>
      </c>
      <c r="BK92">
        <v>2.2898694633792733E-3</v>
      </c>
      <c r="BL92">
        <v>2.2898694633792733E-3</v>
      </c>
      <c r="BM92">
        <v>2.2898694633792733E-3</v>
      </c>
      <c r="BN92">
        <v>2.2898694633792733E-3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1414</v>
      </c>
      <c r="B93">
        <v>500.27086396376512</v>
      </c>
      <c r="C93">
        <v>2.4710124612855053E-3</v>
      </c>
      <c r="D93">
        <v>-20</v>
      </c>
      <c r="E93">
        <v>727</v>
      </c>
      <c r="F93">
        <v>-687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2.4710124612855053E-3</v>
      </c>
      <c r="O93">
        <v>2.4710124612855053E-3</v>
      </c>
      <c r="P93">
        <v>2.4710124612855053E-3</v>
      </c>
      <c r="Q93">
        <v>2.4710124612855053E-3</v>
      </c>
      <c r="R93">
        <v>2.4710124612855053E-3</v>
      </c>
      <c r="S93">
        <v>2.4710124612855053E-3</v>
      </c>
      <c r="T93">
        <v>2.4710124612855053E-3</v>
      </c>
      <c r="U93">
        <v>2.4710124612855053E-3</v>
      </c>
      <c r="V93">
        <v>2.4710124612855053E-3</v>
      </c>
      <c r="W93">
        <v>2.4710124612855053E-3</v>
      </c>
      <c r="X93">
        <v>2.4710124612855053E-3</v>
      </c>
      <c r="Y93">
        <v>2.4710124612855053E-3</v>
      </c>
      <c r="Z93">
        <v>2.4710124612855053E-3</v>
      </c>
      <c r="AA93">
        <v>2.4710124612855053E-3</v>
      </c>
      <c r="AB93">
        <v>2.4710124612855053E-3</v>
      </c>
      <c r="AC93">
        <v>2.4710124612855053E-3</v>
      </c>
      <c r="AD93">
        <v>2.4710124612855053E-3</v>
      </c>
      <c r="AE93">
        <v>2.4710124612855053E-3</v>
      </c>
      <c r="AF93">
        <v>2.4710124612855053E-3</v>
      </c>
      <c r="AG93">
        <v>2.4710124612855053E-3</v>
      </c>
      <c r="AH93">
        <v>2.4710124612855053E-3</v>
      </c>
      <c r="AI93">
        <v>2.4710124612855053E-3</v>
      </c>
      <c r="AJ93">
        <v>2.4710124612855053E-3</v>
      </c>
      <c r="AK93">
        <v>2.4710124612855053E-3</v>
      </c>
      <c r="AL93">
        <v>2.4710124612855053E-3</v>
      </c>
      <c r="AM93">
        <v>2.4710124612855053E-3</v>
      </c>
      <c r="AN93">
        <v>2.4710124612855053E-3</v>
      </c>
      <c r="AO93">
        <v>2.4710124612855053E-3</v>
      </c>
      <c r="AP93">
        <v>2.4710124612855053E-3</v>
      </c>
      <c r="AQ93">
        <v>2.4710124612855053E-3</v>
      </c>
      <c r="AR93">
        <v>2.4710124612855053E-3</v>
      </c>
      <c r="AS93">
        <v>2.4710124612855053E-3</v>
      </c>
      <c r="AT93">
        <v>2.4710124612855053E-3</v>
      </c>
      <c r="AU93">
        <v>2.4710124612855053E-3</v>
      </c>
      <c r="AV93">
        <v>2.4710124612855053E-3</v>
      </c>
      <c r="AW93">
        <v>2.4710124612855053E-3</v>
      </c>
      <c r="AX93">
        <v>2.4710124612855053E-3</v>
      </c>
      <c r="AY93">
        <v>2.4710124612855053E-3</v>
      </c>
      <c r="AZ93">
        <v>2.4710124612855053E-3</v>
      </c>
      <c r="BA93">
        <v>2.4710124612855053E-3</v>
      </c>
      <c r="BB93">
        <v>2.4710124612855053E-3</v>
      </c>
      <c r="BC93">
        <v>2.4710124612855053E-3</v>
      </c>
      <c r="BD93">
        <v>2.4710124612855053E-3</v>
      </c>
      <c r="BE93">
        <v>2.4710124612855053E-3</v>
      </c>
      <c r="BF93">
        <v>2.4710124612855053E-3</v>
      </c>
      <c r="BG93">
        <v>2.4710124612855053E-3</v>
      </c>
      <c r="BH93">
        <v>2.4710124612855053E-3</v>
      </c>
      <c r="BI93">
        <v>2.4710124612855053E-3</v>
      </c>
      <c r="BJ93">
        <v>2.4710124612855053E-3</v>
      </c>
      <c r="BK93">
        <v>2.4710124612855053E-3</v>
      </c>
      <c r="BL93">
        <v>2.4710124612855053E-3</v>
      </c>
      <c r="BM93">
        <v>2.4710124612855053E-3</v>
      </c>
      <c r="BN93">
        <v>2.4710124612855053E-3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1414</v>
      </c>
      <c r="B94">
        <v>493.98787152070327</v>
      </c>
      <c r="C94">
        <v>2.4399785679702773E-3</v>
      </c>
      <c r="D94">
        <v>-10</v>
      </c>
      <c r="E94">
        <v>717</v>
      </c>
      <c r="F94">
        <v>-697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2.4399785679702773E-3</v>
      </c>
      <c r="N94">
        <v>2.4399785679702773E-3</v>
      </c>
      <c r="O94">
        <v>2.4399785679702773E-3</v>
      </c>
      <c r="P94">
        <v>2.4399785679702773E-3</v>
      </c>
      <c r="Q94">
        <v>2.4399785679702773E-3</v>
      </c>
      <c r="R94">
        <v>2.4399785679702773E-3</v>
      </c>
      <c r="S94">
        <v>2.4399785679702773E-3</v>
      </c>
      <c r="T94">
        <v>2.4399785679702773E-3</v>
      </c>
      <c r="U94">
        <v>2.4399785679702773E-3</v>
      </c>
      <c r="V94">
        <v>2.4399785679702773E-3</v>
      </c>
      <c r="W94">
        <v>2.4399785679702773E-3</v>
      </c>
      <c r="X94">
        <v>2.4399785679702773E-3</v>
      </c>
      <c r="Y94">
        <v>2.4399785679702773E-3</v>
      </c>
      <c r="Z94">
        <v>2.4399785679702773E-3</v>
      </c>
      <c r="AA94">
        <v>2.4399785679702773E-3</v>
      </c>
      <c r="AB94">
        <v>2.4399785679702773E-3</v>
      </c>
      <c r="AC94">
        <v>2.4399785679702773E-3</v>
      </c>
      <c r="AD94">
        <v>2.4399785679702773E-3</v>
      </c>
      <c r="AE94">
        <v>2.4399785679702773E-3</v>
      </c>
      <c r="AF94">
        <v>2.4399785679702773E-3</v>
      </c>
      <c r="AG94">
        <v>2.4399785679702773E-3</v>
      </c>
      <c r="AH94">
        <v>2.4399785679702773E-3</v>
      </c>
      <c r="AI94">
        <v>2.4399785679702773E-3</v>
      </c>
      <c r="AJ94">
        <v>2.4399785679702773E-3</v>
      </c>
      <c r="AK94">
        <v>2.4399785679702773E-3</v>
      </c>
      <c r="AL94">
        <v>2.4399785679702773E-3</v>
      </c>
      <c r="AM94">
        <v>2.4399785679702773E-3</v>
      </c>
      <c r="AN94">
        <v>2.4399785679702773E-3</v>
      </c>
      <c r="AO94">
        <v>2.4399785679702773E-3</v>
      </c>
      <c r="AP94">
        <v>2.4399785679702773E-3</v>
      </c>
      <c r="AQ94">
        <v>2.4399785679702773E-3</v>
      </c>
      <c r="AR94">
        <v>2.4399785679702773E-3</v>
      </c>
      <c r="AS94">
        <v>2.4399785679702773E-3</v>
      </c>
      <c r="AT94">
        <v>2.4399785679702773E-3</v>
      </c>
      <c r="AU94">
        <v>2.4399785679702773E-3</v>
      </c>
      <c r="AV94">
        <v>2.4399785679702773E-3</v>
      </c>
      <c r="AW94">
        <v>2.4399785679702773E-3</v>
      </c>
      <c r="AX94">
        <v>2.4399785679702773E-3</v>
      </c>
      <c r="AY94">
        <v>2.4399785679702773E-3</v>
      </c>
      <c r="AZ94">
        <v>2.4399785679702773E-3</v>
      </c>
      <c r="BA94">
        <v>2.4399785679702773E-3</v>
      </c>
      <c r="BB94">
        <v>2.4399785679702773E-3</v>
      </c>
      <c r="BC94">
        <v>2.4399785679702773E-3</v>
      </c>
      <c r="BD94">
        <v>2.4399785679702773E-3</v>
      </c>
      <c r="BE94">
        <v>2.4399785679702773E-3</v>
      </c>
      <c r="BF94">
        <v>2.4399785679702773E-3</v>
      </c>
      <c r="BG94">
        <v>2.4399785679702773E-3</v>
      </c>
      <c r="BH94">
        <v>2.4399785679702773E-3</v>
      </c>
      <c r="BI94">
        <v>2.4399785679702773E-3</v>
      </c>
      <c r="BJ94">
        <v>2.4399785679702773E-3</v>
      </c>
      <c r="BK94">
        <v>2.4399785679702773E-3</v>
      </c>
      <c r="BL94">
        <v>2.4399785679702773E-3</v>
      </c>
      <c r="BM94">
        <v>2.4399785679702773E-3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1414</v>
      </c>
      <c r="B95">
        <v>479.30567770284534</v>
      </c>
      <c r="C95">
        <v>2.3674580865744952E-3</v>
      </c>
      <c r="D95">
        <v>0</v>
      </c>
      <c r="E95">
        <v>707</v>
      </c>
      <c r="F95">
        <v>-707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2.3674580865744952E-3</v>
      </c>
      <c r="N95">
        <v>2.3674580865744952E-3</v>
      </c>
      <c r="O95">
        <v>2.3674580865744952E-3</v>
      </c>
      <c r="P95">
        <v>2.3674580865744952E-3</v>
      </c>
      <c r="Q95">
        <v>2.3674580865744952E-3</v>
      </c>
      <c r="R95">
        <v>2.3674580865744952E-3</v>
      </c>
      <c r="S95">
        <v>2.3674580865744952E-3</v>
      </c>
      <c r="T95">
        <v>2.3674580865744952E-3</v>
      </c>
      <c r="U95">
        <v>2.3674580865744952E-3</v>
      </c>
      <c r="V95">
        <v>2.3674580865744952E-3</v>
      </c>
      <c r="W95">
        <v>2.3674580865744952E-3</v>
      </c>
      <c r="X95">
        <v>2.3674580865744952E-3</v>
      </c>
      <c r="Y95">
        <v>2.3674580865744952E-3</v>
      </c>
      <c r="Z95">
        <v>2.3674580865744952E-3</v>
      </c>
      <c r="AA95">
        <v>2.3674580865744952E-3</v>
      </c>
      <c r="AB95">
        <v>2.3674580865744952E-3</v>
      </c>
      <c r="AC95">
        <v>2.3674580865744952E-3</v>
      </c>
      <c r="AD95">
        <v>2.3674580865744952E-3</v>
      </c>
      <c r="AE95">
        <v>2.3674580865744952E-3</v>
      </c>
      <c r="AF95">
        <v>2.3674580865744952E-3</v>
      </c>
      <c r="AG95">
        <v>2.3674580865744952E-3</v>
      </c>
      <c r="AH95">
        <v>2.3674580865744952E-3</v>
      </c>
      <c r="AI95">
        <v>2.3674580865744952E-3</v>
      </c>
      <c r="AJ95">
        <v>2.3674580865744952E-3</v>
      </c>
      <c r="AK95">
        <v>2.3674580865744952E-3</v>
      </c>
      <c r="AL95">
        <v>2.3674580865744952E-3</v>
      </c>
      <c r="AM95">
        <v>2.3674580865744952E-3</v>
      </c>
      <c r="AN95">
        <v>2.3674580865744952E-3</v>
      </c>
      <c r="AO95">
        <v>2.3674580865744952E-3</v>
      </c>
      <c r="AP95">
        <v>2.3674580865744952E-3</v>
      </c>
      <c r="AQ95">
        <v>2.3674580865744952E-3</v>
      </c>
      <c r="AR95">
        <v>2.3674580865744952E-3</v>
      </c>
      <c r="AS95">
        <v>2.3674580865744952E-3</v>
      </c>
      <c r="AT95">
        <v>2.3674580865744952E-3</v>
      </c>
      <c r="AU95">
        <v>2.3674580865744952E-3</v>
      </c>
      <c r="AV95">
        <v>2.3674580865744952E-3</v>
      </c>
      <c r="AW95">
        <v>2.3674580865744952E-3</v>
      </c>
      <c r="AX95">
        <v>2.3674580865744952E-3</v>
      </c>
      <c r="AY95">
        <v>2.3674580865744952E-3</v>
      </c>
      <c r="AZ95">
        <v>2.3674580865744952E-3</v>
      </c>
      <c r="BA95">
        <v>2.3674580865744952E-3</v>
      </c>
      <c r="BB95">
        <v>2.3674580865744952E-3</v>
      </c>
      <c r="BC95">
        <v>2.3674580865744952E-3</v>
      </c>
      <c r="BD95">
        <v>2.3674580865744952E-3</v>
      </c>
      <c r="BE95">
        <v>2.3674580865744952E-3</v>
      </c>
      <c r="BF95">
        <v>2.3674580865744952E-3</v>
      </c>
      <c r="BG95">
        <v>2.3674580865744952E-3</v>
      </c>
      <c r="BH95">
        <v>2.3674580865744952E-3</v>
      </c>
      <c r="BI95">
        <v>2.3674580865744952E-3</v>
      </c>
      <c r="BJ95">
        <v>2.3674580865744952E-3</v>
      </c>
      <c r="BK95">
        <v>2.3674580865744952E-3</v>
      </c>
      <c r="BL95">
        <v>2.3674580865744952E-3</v>
      </c>
      <c r="BM95">
        <v>2.3674580865744952E-3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1414</v>
      </c>
      <c r="B96">
        <v>525.96857745366094</v>
      </c>
      <c r="C96">
        <v>2.5979424402911913E-3</v>
      </c>
      <c r="D96">
        <v>10</v>
      </c>
      <c r="E96">
        <v>697</v>
      </c>
      <c r="F96">
        <v>-717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2.5979424402911913E-3</v>
      </c>
      <c r="N96">
        <v>2.5979424402911913E-3</v>
      </c>
      <c r="O96">
        <v>2.5979424402911913E-3</v>
      </c>
      <c r="P96">
        <v>2.5979424402911913E-3</v>
      </c>
      <c r="Q96">
        <v>2.5979424402911913E-3</v>
      </c>
      <c r="R96">
        <v>2.5979424402911913E-3</v>
      </c>
      <c r="S96">
        <v>2.5979424402911913E-3</v>
      </c>
      <c r="T96">
        <v>2.5979424402911913E-3</v>
      </c>
      <c r="U96">
        <v>2.5979424402911913E-3</v>
      </c>
      <c r="V96">
        <v>2.5979424402911913E-3</v>
      </c>
      <c r="W96">
        <v>2.5979424402911913E-3</v>
      </c>
      <c r="X96">
        <v>2.5979424402911913E-3</v>
      </c>
      <c r="Y96">
        <v>2.5979424402911913E-3</v>
      </c>
      <c r="Z96">
        <v>2.5979424402911913E-3</v>
      </c>
      <c r="AA96">
        <v>2.5979424402911913E-3</v>
      </c>
      <c r="AB96">
        <v>2.5979424402911913E-3</v>
      </c>
      <c r="AC96">
        <v>2.5979424402911913E-3</v>
      </c>
      <c r="AD96">
        <v>2.5979424402911913E-3</v>
      </c>
      <c r="AE96">
        <v>2.5979424402911913E-3</v>
      </c>
      <c r="AF96">
        <v>2.5979424402911913E-3</v>
      </c>
      <c r="AG96">
        <v>2.5979424402911913E-3</v>
      </c>
      <c r="AH96">
        <v>2.5979424402911913E-3</v>
      </c>
      <c r="AI96">
        <v>2.5979424402911913E-3</v>
      </c>
      <c r="AJ96">
        <v>2.5979424402911913E-3</v>
      </c>
      <c r="AK96">
        <v>2.5979424402911913E-3</v>
      </c>
      <c r="AL96">
        <v>2.5979424402911913E-3</v>
      </c>
      <c r="AM96">
        <v>2.5979424402911913E-3</v>
      </c>
      <c r="AN96">
        <v>2.5979424402911913E-3</v>
      </c>
      <c r="AO96">
        <v>2.5979424402911913E-3</v>
      </c>
      <c r="AP96">
        <v>2.5979424402911913E-3</v>
      </c>
      <c r="AQ96">
        <v>2.5979424402911913E-3</v>
      </c>
      <c r="AR96">
        <v>2.5979424402911913E-3</v>
      </c>
      <c r="AS96">
        <v>2.5979424402911913E-3</v>
      </c>
      <c r="AT96">
        <v>2.5979424402911913E-3</v>
      </c>
      <c r="AU96">
        <v>2.5979424402911913E-3</v>
      </c>
      <c r="AV96">
        <v>2.5979424402911913E-3</v>
      </c>
      <c r="AW96">
        <v>2.5979424402911913E-3</v>
      </c>
      <c r="AX96">
        <v>2.5979424402911913E-3</v>
      </c>
      <c r="AY96">
        <v>2.5979424402911913E-3</v>
      </c>
      <c r="AZ96">
        <v>2.5979424402911913E-3</v>
      </c>
      <c r="BA96">
        <v>2.5979424402911913E-3</v>
      </c>
      <c r="BB96">
        <v>2.5979424402911913E-3</v>
      </c>
      <c r="BC96">
        <v>2.5979424402911913E-3</v>
      </c>
      <c r="BD96">
        <v>2.5979424402911913E-3</v>
      </c>
      <c r="BE96">
        <v>2.5979424402911913E-3</v>
      </c>
      <c r="BF96">
        <v>2.5979424402911913E-3</v>
      </c>
      <c r="BG96">
        <v>2.5979424402911913E-3</v>
      </c>
      <c r="BH96">
        <v>2.5979424402911913E-3</v>
      </c>
      <c r="BI96">
        <v>2.5979424402911913E-3</v>
      </c>
      <c r="BJ96">
        <v>2.5979424402911913E-3</v>
      </c>
      <c r="BK96">
        <v>2.5979424402911913E-3</v>
      </c>
      <c r="BL96">
        <v>2.5979424402911913E-3</v>
      </c>
      <c r="BM96">
        <v>2.5979424402911913E-3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1414</v>
      </c>
      <c r="B97">
        <v>499.16442669078538</v>
      </c>
      <c r="C97">
        <v>2.4655473812936358E-3</v>
      </c>
      <c r="D97">
        <v>20</v>
      </c>
      <c r="E97">
        <v>687</v>
      </c>
      <c r="F97">
        <v>-727</v>
      </c>
      <c r="G97">
        <v>0</v>
      </c>
      <c r="H97">
        <v>0</v>
      </c>
      <c r="I97">
        <v>0</v>
      </c>
      <c r="J97">
        <v>0</v>
      </c>
      <c r="K97">
        <v>0</v>
      </c>
      <c r="L97">
        <v>2.4655473812936358E-3</v>
      </c>
      <c r="M97">
        <v>2.4655473812936358E-3</v>
      </c>
      <c r="N97">
        <v>2.4655473812936358E-3</v>
      </c>
      <c r="O97">
        <v>2.4655473812936358E-3</v>
      </c>
      <c r="P97">
        <v>2.4655473812936358E-3</v>
      </c>
      <c r="Q97">
        <v>2.4655473812936358E-3</v>
      </c>
      <c r="R97">
        <v>2.4655473812936358E-3</v>
      </c>
      <c r="S97">
        <v>2.4655473812936358E-3</v>
      </c>
      <c r="T97">
        <v>2.4655473812936358E-3</v>
      </c>
      <c r="U97">
        <v>2.4655473812936358E-3</v>
      </c>
      <c r="V97">
        <v>2.4655473812936358E-3</v>
      </c>
      <c r="W97">
        <v>2.4655473812936358E-3</v>
      </c>
      <c r="X97">
        <v>2.4655473812936358E-3</v>
      </c>
      <c r="Y97">
        <v>2.4655473812936358E-3</v>
      </c>
      <c r="Z97">
        <v>2.4655473812936358E-3</v>
      </c>
      <c r="AA97">
        <v>2.4655473812936358E-3</v>
      </c>
      <c r="AB97">
        <v>2.4655473812936358E-3</v>
      </c>
      <c r="AC97">
        <v>2.4655473812936358E-3</v>
      </c>
      <c r="AD97">
        <v>2.4655473812936358E-3</v>
      </c>
      <c r="AE97">
        <v>2.4655473812936358E-3</v>
      </c>
      <c r="AF97">
        <v>2.4655473812936358E-3</v>
      </c>
      <c r="AG97">
        <v>2.4655473812936358E-3</v>
      </c>
      <c r="AH97">
        <v>2.4655473812936358E-3</v>
      </c>
      <c r="AI97">
        <v>2.4655473812936358E-3</v>
      </c>
      <c r="AJ97">
        <v>2.4655473812936358E-3</v>
      </c>
      <c r="AK97">
        <v>2.4655473812936358E-3</v>
      </c>
      <c r="AL97">
        <v>2.4655473812936358E-3</v>
      </c>
      <c r="AM97">
        <v>2.4655473812936358E-3</v>
      </c>
      <c r="AN97">
        <v>2.4655473812936358E-3</v>
      </c>
      <c r="AO97">
        <v>2.4655473812936358E-3</v>
      </c>
      <c r="AP97">
        <v>2.4655473812936358E-3</v>
      </c>
      <c r="AQ97">
        <v>2.4655473812936358E-3</v>
      </c>
      <c r="AR97">
        <v>2.4655473812936358E-3</v>
      </c>
      <c r="AS97">
        <v>2.4655473812936358E-3</v>
      </c>
      <c r="AT97">
        <v>2.4655473812936358E-3</v>
      </c>
      <c r="AU97">
        <v>2.4655473812936358E-3</v>
      </c>
      <c r="AV97">
        <v>2.4655473812936358E-3</v>
      </c>
      <c r="AW97">
        <v>2.4655473812936358E-3</v>
      </c>
      <c r="AX97">
        <v>2.4655473812936358E-3</v>
      </c>
      <c r="AY97">
        <v>2.4655473812936358E-3</v>
      </c>
      <c r="AZ97">
        <v>2.4655473812936358E-3</v>
      </c>
      <c r="BA97">
        <v>2.4655473812936358E-3</v>
      </c>
      <c r="BB97">
        <v>2.4655473812936358E-3</v>
      </c>
      <c r="BC97">
        <v>2.4655473812936358E-3</v>
      </c>
      <c r="BD97">
        <v>2.4655473812936358E-3</v>
      </c>
      <c r="BE97">
        <v>2.4655473812936358E-3</v>
      </c>
      <c r="BF97">
        <v>2.4655473812936358E-3</v>
      </c>
      <c r="BG97">
        <v>2.4655473812936358E-3</v>
      </c>
      <c r="BH97">
        <v>2.4655473812936358E-3</v>
      </c>
      <c r="BI97">
        <v>2.4655473812936358E-3</v>
      </c>
      <c r="BJ97">
        <v>2.4655473812936358E-3</v>
      </c>
      <c r="BK97">
        <v>2.4655473812936358E-3</v>
      </c>
      <c r="BL97">
        <v>2.4655473812936358E-3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1414</v>
      </c>
      <c r="B98">
        <v>471.23060082927395</v>
      </c>
      <c r="C98">
        <v>2.3275724625700591E-3</v>
      </c>
      <c r="D98">
        <v>30</v>
      </c>
      <c r="E98">
        <v>677</v>
      </c>
      <c r="F98">
        <v>-737</v>
      </c>
      <c r="G98">
        <v>0</v>
      </c>
      <c r="H98">
        <v>0</v>
      </c>
      <c r="I98">
        <v>0</v>
      </c>
      <c r="J98">
        <v>0</v>
      </c>
      <c r="K98">
        <v>0</v>
      </c>
      <c r="L98">
        <v>2.3275724625700591E-3</v>
      </c>
      <c r="M98">
        <v>2.3275724625700591E-3</v>
      </c>
      <c r="N98">
        <v>2.3275724625700591E-3</v>
      </c>
      <c r="O98">
        <v>2.3275724625700591E-3</v>
      </c>
      <c r="P98">
        <v>2.3275724625700591E-3</v>
      </c>
      <c r="Q98">
        <v>2.3275724625700591E-3</v>
      </c>
      <c r="R98">
        <v>2.3275724625700591E-3</v>
      </c>
      <c r="S98">
        <v>2.3275724625700591E-3</v>
      </c>
      <c r="T98">
        <v>2.3275724625700591E-3</v>
      </c>
      <c r="U98">
        <v>2.3275724625700591E-3</v>
      </c>
      <c r="V98">
        <v>2.3275724625700591E-3</v>
      </c>
      <c r="W98">
        <v>2.3275724625700591E-3</v>
      </c>
      <c r="X98">
        <v>2.3275724625700591E-3</v>
      </c>
      <c r="Y98">
        <v>2.3275724625700591E-3</v>
      </c>
      <c r="Z98">
        <v>2.3275724625700591E-3</v>
      </c>
      <c r="AA98">
        <v>2.3275724625700591E-3</v>
      </c>
      <c r="AB98">
        <v>2.3275724625700591E-3</v>
      </c>
      <c r="AC98">
        <v>2.3275724625700591E-3</v>
      </c>
      <c r="AD98">
        <v>2.3275724625700591E-3</v>
      </c>
      <c r="AE98">
        <v>2.3275724625700591E-3</v>
      </c>
      <c r="AF98">
        <v>2.3275724625700591E-3</v>
      </c>
      <c r="AG98">
        <v>2.3275724625700591E-3</v>
      </c>
      <c r="AH98">
        <v>2.3275724625700591E-3</v>
      </c>
      <c r="AI98">
        <v>2.3275724625700591E-3</v>
      </c>
      <c r="AJ98">
        <v>2.3275724625700591E-3</v>
      </c>
      <c r="AK98">
        <v>2.3275724625700591E-3</v>
      </c>
      <c r="AL98">
        <v>2.3275724625700591E-3</v>
      </c>
      <c r="AM98">
        <v>2.3275724625700591E-3</v>
      </c>
      <c r="AN98">
        <v>2.3275724625700591E-3</v>
      </c>
      <c r="AO98">
        <v>2.3275724625700591E-3</v>
      </c>
      <c r="AP98">
        <v>2.3275724625700591E-3</v>
      </c>
      <c r="AQ98">
        <v>2.3275724625700591E-3</v>
      </c>
      <c r="AR98">
        <v>2.3275724625700591E-3</v>
      </c>
      <c r="AS98">
        <v>2.3275724625700591E-3</v>
      </c>
      <c r="AT98">
        <v>2.3275724625700591E-3</v>
      </c>
      <c r="AU98">
        <v>2.3275724625700591E-3</v>
      </c>
      <c r="AV98">
        <v>2.3275724625700591E-3</v>
      </c>
      <c r="AW98">
        <v>2.3275724625700591E-3</v>
      </c>
      <c r="AX98">
        <v>2.3275724625700591E-3</v>
      </c>
      <c r="AY98">
        <v>2.3275724625700591E-3</v>
      </c>
      <c r="AZ98">
        <v>2.3275724625700591E-3</v>
      </c>
      <c r="BA98">
        <v>2.3275724625700591E-3</v>
      </c>
      <c r="BB98">
        <v>2.3275724625700591E-3</v>
      </c>
      <c r="BC98">
        <v>2.3275724625700591E-3</v>
      </c>
      <c r="BD98">
        <v>2.3275724625700591E-3</v>
      </c>
      <c r="BE98">
        <v>2.3275724625700591E-3</v>
      </c>
      <c r="BF98">
        <v>2.3275724625700591E-3</v>
      </c>
      <c r="BG98">
        <v>2.3275724625700591E-3</v>
      </c>
      <c r="BH98">
        <v>2.3275724625700591E-3</v>
      </c>
      <c r="BI98">
        <v>2.3275724625700591E-3</v>
      </c>
      <c r="BJ98">
        <v>2.3275724625700591E-3</v>
      </c>
      <c r="BK98">
        <v>2.3275724625700591E-3</v>
      </c>
      <c r="BL98">
        <v>2.3275724625700591E-3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1414</v>
      </c>
      <c r="B99">
        <v>507.42232993199309</v>
      </c>
      <c r="C99">
        <v>2.5063360485596793E-3</v>
      </c>
      <c r="D99">
        <v>40</v>
      </c>
      <c r="E99">
        <v>667</v>
      </c>
      <c r="F99">
        <v>-747</v>
      </c>
      <c r="G99">
        <v>0</v>
      </c>
      <c r="H99">
        <v>0</v>
      </c>
      <c r="I99">
        <v>0</v>
      </c>
      <c r="J99">
        <v>0</v>
      </c>
      <c r="K99">
        <v>0</v>
      </c>
      <c r="L99">
        <v>2.5063360485596793E-3</v>
      </c>
      <c r="M99">
        <v>2.5063360485596793E-3</v>
      </c>
      <c r="N99">
        <v>2.5063360485596793E-3</v>
      </c>
      <c r="O99">
        <v>2.5063360485596793E-3</v>
      </c>
      <c r="P99">
        <v>2.5063360485596793E-3</v>
      </c>
      <c r="Q99">
        <v>2.5063360485596793E-3</v>
      </c>
      <c r="R99">
        <v>2.5063360485596793E-3</v>
      </c>
      <c r="S99">
        <v>2.5063360485596793E-3</v>
      </c>
      <c r="T99">
        <v>2.5063360485596793E-3</v>
      </c>
      <c r="U99">
        <v>2.5063360485596793E-3</v>
      </c>
      <c r="V99">
        <v>2.5063360485596793E-3</v>
      </c>
      <c r="W99">
        <v>2.5063360485596793E-3</v>
      </c>
      <c r="X99">
        <v>2.5063360485596793E-3</v>
      </c>
      <c r="Y99">
        <v>2.5063360485596793E-3</v>
      </c>
      <c r="Z99">
        <v>2.5063360485596793E-3</v>
      </c>
      <c r="AA99">
        <v>2.5063360485596793E-3</v>
      </c>
      <c r="AB99">
        <v>2.5063360485596793E-3</v>
      </c>
      <c r="AC99">
        <v>2.5063360485596793E-3</v>
      </c>
      <c r="AD99">
        <v>2.5063360485596793E-3</v>
      </c>
      <c r="AE99">
        <v>2.5063360485596793E-3</v>
      </c>
      <c r="AF99">
        <v>2.5063360485596793E-3</v>
      </c>
      <c r="AG99">
        <v>2.5063360485596793E-3</v>
      </c>
      <c r="AH99">
        <v>2.5063360485596793E-3</v>
      </c>
      <c r="AI99">
        <v>2.5063360485596793E-3</v>
      </c>
      <c r="AJ99">
        <v>2.5063360485596793E-3</v>
      </c>
      <c r="AK99">
        <v>2.5063360485596793E-3</v>
      </c>
      <c r="AL99">
        <v>2.5063360485596793E-3</v>
      </c>
      <c r="AM99">
        <v>2.5063360485596793E-3</v>
      </c>
      <c r="AN99">
        <v>2.5063360485596793E-3</v>
      </c>
      <c r="AO99">
        <v>2.5063360485596793E-3</v>
      </c>
      <c r="AP99">
        <v>2.5063360485596793E-3</v>
      </c>
      <c r="AQ99">
        <v>2.5063360485596793E-3</v>
      </c>
      <c r="AR99">
        <v>2.5063360485596793E-3</v>
      </c>
      <c r="AS99">
        <v>2.5063360485596793E-3</v>
      </c>
      <c r="AT99">
        <v>2.5063360485596793E-3</v>
      </c>
      <c r="AU99">
        <v>2.5063360485596793E-3</v>
      </c>
      <c r="AV99">
        <v>2.5063360485596793E-3</v>
      </c>
      <c r="AW99">
        <v>2.5063360485596793E-3</v>
      </c>
      <c r="AX99">
        <v>2.5063360485596793E-3</v>
      </c>
      <c r="AY99">
        <v>2.5063360485596793E-3</v>
      </c>
      <c r="AZ99">
        <v>2.5063360485596793E-3</v>
      </c>
      <c r="BA99">
        <v>2.5063360485596793E-3</v>
      </c>
      <c r="BB99">
        <v>2.5063360485596793E-3</v>
      </c>
      <c r="BC99">
        <v>2.5063360485596793E-3</v>
      </c>
      <c r="BD99">
        <v>2.5063360485596793E-3</v>
      </c>
      <c r="BE99">
        <v>2.5063360485596793E-3</v>
      </c>
      <c r="BF99">
        <v>2.5063360485596793E-3</v>
      </c>
      <c r="BG99">
        <v>2.5063360485596793E-3</v>
      </c>
      <c r="BH99">
        <v>2.5063360485596793E-3</v>
      </c>
      <c r="BI99">
        <v>2.5063360485596793E-3</v>
      </c>
      <c r="BJ99">
        <v>2.5063360485596793E-3</v>
      </c>
      <c r="BK99">
        <v>2.5063360485596793E-3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1414</v>
      </c>
      <c r="B100">
        <v>478.51296264222515</v>
      </c>
      <c r="C100">
        <v>2.3635425901221913E-3</v>
      </c>
      <c r="D100">
        <v>30</v>
      </c>
      <c r="E100">
        <v>677</v>
      </c>
      <c r="F100">
        <v>-737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2.3635425901221913E-3</v>
      </c>
      <c r="M100">
        <v>2.3635425901221913E-3</v>
      </c>
      <c r="N100">
        <v>2.3635425901221913E-3</v>
      </c>
      <c r="O100">
        <v>2.3635425901221913E-3</v>
      </c>
      <c r="P100">
        <v>2.3635425901221913E-3</v>
      </c>
      <c r="Q100">
        <v>2.3635425901221913E-3</v>
      </c>
      <c r="R100">
        <v>2.3635425901221913E-3</v>
      </c>
      <c r="S100">
        <v>2.3635425901221913E-3</v>
      </c>
      <c r="T100">
        <v>2.3635425901221913E-3</v>
      </c>
      <c r="U100">
        <v>2.3635425901221913E-3</v>
      </c>
      <c r="V100">
        <v>2.3635425901221913E-3</v>
      </c>
      <c r="W100">
        <v>2.3635425901221913E-3</v>
      </c>
      <c r="X100">
        <v>2.3635425901221913E-3</v>
      </c>
      <c r="Y100">
        <v>2.3635425901221913E-3</v>
      </c>
      <c r="Z100">
        <v>2.3635425901221913E-3</v>
      </c>
      <c r="AA100">
        <v>2.3635425901221913E-3</v>
      </c>
      <c r="AB100">
        <v>2.3635425901221913E-3</v>
      </c>
      <c r="AC100">
        <v>2.3635425901221913E-3</v>
      </c>
      <c r="AD100">
        <v>2.3635425901221913E-3</v>
      </c>
      <c r="AE100">
        <v>2.3635425901221913E-3</v>
      </c>
      <c r="AF100">
        <v>2.3635425901221913E-3</v>
      </c>
      <c r="AG100">
        <v>2.3635425901221913E-3</v>
      </c>
      <c r="AH100">
        <v>2.3635425901221913E-3</v>
      </c>
      <c r="AI100">
        <v>2.3635425901221913E-3</v>
      </c>
      <c r="AJ100">
        <v>2.3635425901221913E-3</v>
      </c>
      <c r="AK100">
        <v>2.3635425901221913E-3</v>
      </c>
      <c r="AL100">
        <v>2.3635425901221913E-3</v>
      </c>
      <c r="AM100">
        <v>2.3635425901221913E-3</v>
      </c>
      <c r="AN100">
        <v>2.3635425901221913E-3</v>
      </c>
      <c r="AO100">
        <v>2.3635425901221913E-3</v>
      </c>
      <c r="AP100">
        <v>2.3635425901221913E-3</v>
      </c>
      <c r="AQ100">
        <v>2.3635425901221913E-3</v>
      </c>
      <c r="AR100">
        <v>2.3635425901221913E-3</v>
      </c>
      <c r="AS100">
        <v>2.3635425901221913E-3</v>
      </c>
      <c r="AT100">
        <v>2.3635425901221913E-3</v>
      </c>
      <c r="AU100">
        <v>2.3635425901221913E-3</v>
      </c>
      <c r="AV100">
        <v>2.3635425901221913E-3</v>
      </c>
      <c r="AW100">
        <v>2.3635425901221913E-3</v>
      </c>
      <c r="AX100">
        <v>2.3635425901221913E-3</v>
      </c>
      <c r="AY100">
        <v>2.3635425901221913E-3</v>
      </c>
      <c r="AZ100">
        <v>2.3635425901221913E-3</v>
      </c>
      <c r="BA100">
        <v>2.3635425901221913E-3</v>
      </c>
      <c r="BB100">
        <v>2.3635425901221913E-3</v>
      </c>
      <c r="BC100">
        <v>2.3635425901221913E-3</v>
      </c>
      <c r="BD100">
        <v>2.3635425901221913E-3</v>
      </c>
      <c r="BE100">
        <v>2.3635425901221913E-3</v>
      </c>
      <c r="BF100">
        <v>2.3635425901221913E-3</v>
      </c>
      <c r="BG100">
        <v>2.3635425901221913E-3</v>
      </c>
      <c r="BH100">
        <v>2.3635425901221913E-3</v>
      </c>
      <c r="BI100">
        <v>2.3635425901221913E-3</v>
      </c>
      <c r="BJ100">
        <v>2.3635425901221913E-3</v>
      </c>
      <c r="BK100">
        <v>2.3635425901221913E-3</v>
      </c>
      <c r="BL100">
        <v>2.3635425901221913E-3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1414</v>
      </c>
      <c r="B101">
        <v>493.20972445396956</v>
      </c>
      <c r="C101">
        <v>2.4361350279260363E-3</v>
      </c>
      <c r="D101">
        <v>20</v>
      </c>
      <c r="E101">
        <v>687</v>
      </c>
      <c r="F101">
        <v>-727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2.4361350279260363E-3</v>
      </c>
      <c r="M101">
        <v>2.4361350279260363E-3</v>
      </c>
      <c r="N101">
        <v>2.4361350279260363E-3</v>
      </c>
      <c r="O101">
        <v>2.4361350279260363E-3</v>
      </c>
      <c r="P101">
        <v>2.4361350279260363E-3</v>
      </c>
      <c r="Q101">
        <v>2.4361350279260363E-3</v>
      </c>
      <c r="R101">
        <v>2.4361350279260363E-3</v>
      </c>
      <c r="S101">
        <v>2.4361350279260363E-3</v>
      </c>
      <c r="T101">
        <v>2.4361350279260363E-3</v>
      </c>
      <c r="U101">
        <v>2.4361350279260363E-3</v>
      </c>
      <c r="V101">
        <v>2.4361350279260363E-3</v>
      </c>
      <c r="W101">
        <v>2.4361350279260363E-3</v>
      </c>
      <c r="X101">
        <v>2.4361350279260363E-3</v>
      </c>
      <c r="Y101">
        <v>2.4361350279260363E-3</v>
      </c>
      <c r="Z101">
        <v>2.4361350279260363E-3</v>
      </c>
      <c r="AA101">
        <v>2.4361350279260363E-3</v>
      </c>
      <c r="AB101">
        <v>2.4361350279260363E-3</v>
      </c>
      <c r="AC101">
        <v>2.4361350279260363E-3</v>
      </c>
      <c r="AD101">
        <v>2.4361350279260363E-3</v>
      </c>
      <c r="AE101">
        <v>2.4361350279260363E-3</v>
      </c>
      <c r="AF101">
        <v>2.4361350279260363E-3</v>
      </c>
      <c r="AG101">
        <v>2.4361350279260363E-3</v>
      </c>
      <c r="AH101">
        <v>2.4361350279260363E-3</v>
      </c>
      <c r="AI101">
        <v>2.4361350279260363E-3</v>
      </c>
      <c r="AJ101">
        <v>2.4361350279260363E-3</v>
      </c>
      <c r="AK101">
        <v>2.4361350279260363E-3</v>
      </c>
      <c r="AL101">
        <v>2.4361350279260363E-3</v>
      </c>
      <c r="AM101">
        <v>2.4361350279260363E-3</v>
      </c>
      <c r="AN101">
        <v>2.4361350279260363E-3</v>
      </c>
      <c r="AO101">
        <v>2.4361350279260363E-3</v>
      </c>
      <c r="AP101">
        <v>2.4361350279260363E-3</v>
      </c>
      <c r="AQ101">
        <v>2.4361350279260363E-3</v>
      </c>
      <c r="AR101">
        <v>2.4361350279260363E-3</v>
      </c>
      <c r="AS101">
        <v>2.4361350279260363E-3</v>
      </c>
      <c r="AT101">
        <v>2.4361350279260363E-3</v>
      </c>
      <c r="AU101">
        <v>2.4361350279260363E-3</v>
      </c>
      <c r="AV101">
        <v>2.4361350279260363E-3</v>
      </c>
      <c r="AW101">
        <v>2.4361350279260363E-3</v>
      </c>
      <c r="AX101">
        <v>2.4361350279260363E-3</v>
      </c>
      <c r="AY101">
        <v>2.4361350279260363E-3</v>
      </c>
      <c r="AZ101">
        <v>2.4361350279260363E-3</v>
      </c>
      <c r="BA101">
        <v>2.4361350279260363E-3</v>
      </c>
      <c r="BB101">
        <v>2.4361350279260363E-3</v>
      </c>
      <c r="BC101">
        <v>2.4361350279260363E-3</v>
      </c>
      <c r="BD101">
        <v>2.4361350279260363E-3</v>
      </c>
      <c r="BE101">
        <v>2.4361350279260363E-3</v>
      </c>
      <c r="BF101">
        <v>2.4361350279260363E-3</v>
      </c>
      <c r="BG101">
        <v>2.4361350279260363E-3</v>
      </c>
      <c r="BH101">
        <v>2.4361350279260363E-3</v>
      </c>
      <c r="BI101">
        <v>2.4361350279260363E-3</v>
      </c>
      <c r="BJ101">
        <v>2.4361350279260363E-3</v>
      </c>
      <c r="BK101">
        <v>2.4361350279260363E-3</v>
      </c>
      <c r="BL101">
        <v>2.4361350279260363E-3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1414</v>
      </c>
      <c r="B102">
        <v>499.84804865731428</v>
      </c>
      <c r="C102">
        <v>2.4689240288655475E-3</v>
      </c>
      <c r="D102">
        <v>10</v>
      </c>
      <c r="E102">
        <v>697</v>
      </c>
      <c r="F102">
        <v>-717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2.4689240288655475E-3</v>
      </c>
      <c r="N102">
        <v>2.4689240288655475E-3</v>
      </c>
      <c r="O102">
        <v>2.4689240288655475E-3</v>
      </c>
      <c r="P102">
        <v>2.4689240288655475E-3</v>
      </c>
      <c r="Q102">
        <v>2.4689240288655475E-3</v>
      </c>
      <c r="R102">
        <v>2.4689240288655475E-3</v>
      </c>
      <c r="S102">
        <v>2.4689240288655475E-3</v>
      </c>
      <c r="T102">
        <v>2.4689240288655475E-3</v>
      </c>
      <c r="U102">
        <v>2.4689240288655475E-3</v>
      </c>
      <c r="V102">
        <v>2.4689240288655475E-3</v>
      </c>
      <c r="W102">
        <v>2.4689240288655475E-3</v>
      </c>
      <c r="X102">
        <v>2.4689240288655475E-3</v>
      </c>
      <c r="Y102">
        <v>2.4689240288655475E-3</v>
      </c>
      <c r="Z102">
        <v>2.4689240288655475E-3</v>
      </c>
      <c r="AA102">
        <v>2.4689240288655475E-3</v>
      </c>
      <c r="AB102">
        <v>2.4689240288655475E-3</v>
      </c>
      <c r="AC102">
        <v>2.4689240288655475E-3</v>
      </c>
      <c r="AD102">
        <v>2.4689240288655475E-3</v>
      </c>
      <c r="AE102">
        <v>2.4689240288655475E-3</v>
      </c>
      <c r="AF102">
        <v>2.4689240288655475E-3</v>
      </c>
      <c r="AG102">
        <v>2.4689240288655475E-3</v>
      </c>
      <c r="AH102">
        <v>2.4689240288655475E-3</v>
      </c>
      <c r="AI102">
        <v>2.4689240288655475E-3</v>
      </c>
      <c r="AJ102">
        <v>2.4689240288655475E-3</v>
      </c>
      <c r="AK102">
        <v>2.4689240288655475E-3</v>
      </c>
      <c r="AL102">
        <v>2.4689240288655475E-3</v>
      </c>
      <c r="AM102">
        <v>2.4689240288655475E-3</v>
      </c>
      <c r="AN102">
        <v>2.4689240288655475E-3</v>
      </c>
      <c r="AO102">
        <v>2.4689240288655475E-3</v>
      </c>
      <c r="AP102">
        <v>2.4689240288655475E-3</v>
      </c>
      <c r="AQ102">
        <v>2.4689240288655475E-3</v>
      </c>
      <c r="AR102">
        <v>2.4689240288655475E-3</v>
      </c>
      <c r="AS102">
        <v>2.4689240288655475E-3</v>
      </c>
      <c r="AT102">
        <v>2.4689240288655475E-3</v>
      </c>
      <c r="AU102">
        <v>2.4689240288655475E-3</v>
      </c>
      <c r="AV102">
        <v>2.4689240288655475E-3</v>
      </c>
      <c r="AW102">
        <v>2.4689240288655475E-3</v>
      </c>
      <c r="AX102">
        <v>2.4689240288655475E-3</v>
      </c>
      <c r="AY102">
        <v>2.4689240288655475E-3</v>
      </c>
      <c r="AZ102">
        <v>2.4689240288655475E-3</v>
      </c>
      <c r="BA102">
        <v>2.4689240288655475E-3</v>
      </c>
      <c r="BB102">
        <v>2.4689240288655475E-3</v>
      </c>
      <c r="BC102">
        <v>2.4689240288655475E-3</v>
      </c>
      <c r="BD102">
        <v>2.4689240288655475E-3</v>
      </c>
      <c r="BE102">
        <v>2.4689240288655475E-3</v>
      </c>
      <c r="BF102">
        <v>2.4689240288655475E-3</v>
      </c>
      <c r="BG102">
        <v>2.4689240288655475E-3</v>
      </c>
      <c r="BH102">
        <v>2.4689240288655475E-3</v>
      </c>
      <c r="BI102">
        <v>2.4689240288655475E-3</v>
      </c>
      <c r="BJ102">
        <v>2.4689240288655475E-3</v>
      </c>
      <c r="BK102">
        <v>2.4689240288655475E-3</v>
      </c>
      <c r="BL102">
        <v>2.4689240288655475E-3</v>
      </c>
      <c r="BM102">
        <v>2.4689240288655475E-3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1414</v>
      </c>
      <c r="B103">
        <v>498.81304343738759</v>
      </c>
      <c r="C103">
        <v>2.4638117767234366E-3</v>
      </c>
      <c r="D103">
        <v>0</v>
      </c>
      <c r="E103">
        <v>707</v>
      </c>
      <c r="F103">
        <v>-707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2.4638117767234366E-3</v>
      </c>
      <c r="N103">
        <v>2.4638117767234366E-3</v>
      </c>
      <c r="O103">
        <v>2.4638117767234366E-3</v>
      </c>
      <c r="P103">
        <v>2.4638117767234366E-3</v>
      </c>
      <c r="Q103">
        <v>2.4638117767234366E-3</v>
      </c>
      <c r="R103">
        <v>2.4638117767234366E-3</v>
      </c>
      <c r="S103">
        <v>2.4638117767234366E-3</v>
      </c>
      <c r="T103">
        <v>2.4638117767234366E-3</v>
      </c>
      <c r="U103">
        <v>2.4638117767234366E-3</v>
      </c>
      <c r="V103">
        <v>2.4638117767234366E-3</v>
      </c>
      <c r="W103">
        <v>2.4638117767234366E-3</v>
      </c>
      <c r="X103">
        <v>2.4638117767234366E-3</v>
      </c>
      <c r="Y103">
        <v>2.4638117767234366E-3</v>
      </c>
      <c r="Z103">
        <v>2.4638117767234366E-3</v>
      </c>
      <c r="AA103">
        <v>2.4638117767234366E-3</v>
      </c>
      <c r="AB103">
        <v>2.4638117767234366E-3</v>
      </c>
      <c r="AC103">
        <v>2.4638117767234366E-3</v>
      </c>
      <c r="AD103">
        <v>2.4638117767234366E-3</v>
      </c>
      <c r="AE103">
        <v>2.4638117767234366E-3</v>
      </c>
      <c r="AF103">
        <v>2.4638117767234366E-3</v>
      </c>
      <c r="AG103">
        <v>2.4638117767234366E-3</v>
      </c>
      <c r="AH103">
        <v>2.4638117767234366E-3</v>
      </c>
      <c r="AI103">
        <v>2.4638117767234366E-3</v>
      </c>
      <c r="AJ103">
        <v>2.4638117767234366E-3</v>
      </c>
      <c r="AK103">
        <v>2.4638117767234366E-3</v>
      </c>
      <c r="AL103">
        <v>2.4638117767234366E-3</v>
      </c>
      <c r="AM103">
        <v>2.4638117767234366E-3</v>
      </c>
      <c r="AN103">
        <v>2.4638117767234366E-3</v>
      </c>
      <c r="AO103">
        <v>2.4638117767234366E-3</v>
      </c>
      <c r="AP103">
        <v>2.4638117767234366E-3</v>
      </c>
      <c r="AQ103">
        <v>2.4638117767234366E-3</v>
      </c>
      <c r="AR103">
        <v>2.4638117767234366E-3</v>
      </c>
      <c r="AS103">
        <v>2.4638117767234366E-3</v>
      </c>
      <c r="AT103">
        <v>2.4638117767234366E-3</v>
      </c>
      <c r="AU103">
        <v>2.4638117767234366E-3</v>
      </c>
      <c r="AV103">
        <v>2.4638117767234366E-3</v>
      </c>
      <c r="AW103">
        <v>2.4638117767234366E-3</v>
      </c>
      <c r="AX103">
        <v>2.4638117767234366E-3</v>
      </c>
      <c r="AY103">
        <v>2.4638117767234366E-3</v>
      </c>
      <c r="AZ103">
        <v>2.4638117767234366E-3</v>
      </c>
      <c r="BA103">
        <v>2.4638117767234366E-3</v>
      </c>
      <c r="BB103">
        <v>2.4638117767234366E-3</v>
      </c>
      <c r="BC103">
        <v>2.4638117767234366E-3</v>
      </c>
      <c r="BD103">
        <v>2.4638117767234366E-3</v>
      </c>
      <c r="BE103">
        <v>2.4638117767234366E-3</v>
      </c>
      <c r="BF103">
        <v>2.4638117767234366E-3</v>
      </c>
      <c r="BG103">
        <v>2.4638117767234366E-3</v>
      </c>
      <c r="BH103">
        <v>2.4638117767234366E-3</v>
      </c>
      <c r="BI103">
        <v>2.4638117767234366E-3</v>
      </c>
      <c r="BJ103">
        <v>2.4638117767234366E-3</v>
      </c>
      <c r="BK103">
        <v>2.4638117767234366E-3</v>
      </c>
      <c r="BL103">
        <v>2.4638117767234366E-3</v>
      </c>
      <c r="BM103">
        <v>2.4638117767234366E-3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1414</v>
      </c>
      <c r="B104">
        <v>481.40771187233037</v>
      </c>
      <c r="C104">
        <v>2.3778407672401069E-3</v>
      </c>
      <c r="D104">
        <v>-10</v>
      </c>
      <c r="E104">
        <v>717</v>
      </c>
      <c r="F104">
        <v>-697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2.3778407672401069E-3</v>
      </c>
      <c r="N104">
        <v>2.3778407672401069E-3</v>
      </c>
      <c r="O104">
        <v>2.3778407672401069E-3</v>
      </c>
      <c r="P104">
        <v>2.3778407672401069E-3</v>
      </c>
      <c r="Q104">
        <v>2.3778407672401069E-3</v>
      </c>
      <c r="R104">
        <v>2.3778407672401069E-3</v>
      </c>
      <c r="S104">
        <v>2.3778407672401069E-3</v>
      </c>
      <c r="T104">
        <v>2.3778407672401069E-3</v>
      </c>
      <c r="U104">
        <v>2.3778407672401069E-3</v>
      </c>
      <c r="V104">
        <v>2.3778407672401069E-3</v>
      </c>
      <c r="W104">
        <v>2.3778407672401069E-3</v>
      </c>
      <c r="X104">
        <v>2.3778407672401069E-3</v>
      </c>
      <c r="Y104">
        <v>2.3778407672401069E-3</v>
      </c>
      <c r="Z104">
        <v>2.3778407672401069E-3</v>
      </c>
      <c r="AA104">
        <v>2.3778407672401069E-3</v>
      </c>
      <c r="AB104">
        <v>2.3778407672401069E-3</v>
      </c>
      <c r="AC104">
        <v>2.3778407672401069E-3</v>
      </c>
      <c r="AD104">
        <v>2.3778407672401069E-3</v>
      </c>
      <c r="AE104">
        <v>2.3778407672401069E-3</v>
      </c>
      <c r="AF104">
        <v>2.3778407672401069E-3</v>
      </c>
      <c r="AG104">
        <v>2.3778407672401069E-3</v>
      </c>
      <c r="AH104">
        <v>2.3778407672401069E-3</v>
      </c>
      <c r="AI104">
        <v>2.3778407672401069E-3</v>
      </c>
      <c r="AJ104">
        <v>2.3778407672401069E-3</v>
      </c>
      <c r="AK104">
        <v>2.3778407672401069E-3</v>
      </c>
      <c r="AL104">
        <v>2.3778407672401069E-3</v>
      </c>
      <c r="AM104">
        <v>2.3778407672401069E-3</v>
      </c>
      <c r="AN104">
        <v>2.3778407672401069E-3</v>
      </c>
      <c r="AO104">
        <v>2.3778407672401069E-3</v>
      </c>
      <c r="AP104">
        <v>2.3778407672401069E-3</v>
      </c>
      <c r="AQ104">
        <v>2.3778407672401069E-3</v>
      </c>
      <c r="AR104">
        <v>2.3778407672401069E-3</v>
      </c>
      <c r="AS104">
        <v>2.3778407672401069E-3</v>
      </c>
      <c r="AT104">
        <v>2.3778407672401069E-3</v>
      </c>
      <c r="AU104">
        <v>2.3778407672401069E-3</v>
      </c>
      <c r="AV104">
        <v>2.3778407672401069E-3</v>
      </c>
      <c r="AW104">
        <v>2.3778407672401069E-3</v>
      </c>
      <c r="AX104">
        <v>2.3778407672401069E-3</v>
      </c>
      <c r="AY104">
        <v>2.3778407672401069E-3</v>
      </c>
      <c r="AZ104">
        <v>2.3778407672401069E-3</v>
      </c>
      <c r="BA104">
        <v>2.3778407672401069E-3</v>
      </c>
      <c r="BB104">
        <v>2.3778407672401069E-3</v>
      </c>
      <c r="BC104">
        <v>2.3778407672401069E-3</v>
      </c>
      <c r="BD104">
        <v>2.3778407672401069E-3</v>
      </c>
      <c r="BE104">
        <v>2.3778407672401069E-3</v>
      </c>
      <c r="BF104">
        <v>2.3778407672401069E-3</v>
      </c>
      <c r="BG104">
        <v>2.3778407672401069E-3</v>
      </c>
      <c r="BH104">
        <v>2.3778407672401069E-3</v>
      </c>
      <c r="BI104">
        <v>2.3778407672401069E-3</v>
      </c>
      <c r="BJ104">
        <v>2.3778407672401069E-3</v>
      </c>
      <c r="BK104">
        <v>2.3778407672401069E-3</v>
      </c>
      <c r="BL104">
        <v>2.3778407672401069E-3</v>
      </c>
      <c r="BM104">
        <v>2.3778407672401069E-3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1414</v>
      </c>
      <c r="B105">
        <v>511.99522975184118</v>
      </c>
      <c r="C105">
        <v>2.5289231973484871E-3</v>
      </c>
      <c r="D105">
        <v>-20</v>
      </c>
      <c r="E105">
        <v>727</v>
      </c>
      <c r="F105">
        <v>-687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2.5289231973484871E-3</v>
      </c>
      <c r="O105">
        <v>2.5289231973484871E-3</v>
      </c>
      <c r="P105">
        <v>2.5289231973484871E-3</v>
      </c>
      <c r="Q105">
        <v>2.5289231973484871E-3</v>
      </c>
      <c r="R105">
        <v>2.5289231973484871E-3</v>
      </c>
      <c r="S105">
        <v>2.5289231973484871E-3</v>
      </c>
      <c r="T105">
        <v>2.5289231973484871E-3</v>
      </c>
      <c r="U105">
        <v>2.5289231973484871E-3</v>
      </c>
      <c r="V105">
        <v>2.5289231973484871E-3</v>
      </c>
      <c r="W105">
        <v>2.5289231973484871E-3</v>
      </c>
      <c r="X105">
        <v>2.5289231973484871E-3</v>
      </c>
      <c r="Y105">
        <v>2.5289231973484871E-3</v>
      </c>
      <c r="Z105">
        <v>2.5289231973484871E-3</v>
      </c>
      <c r="AA105">
        <v>2.5289231973484871E-3</v>
      </c>
      <c r="AB105">
        <v>2.5289231973484871E-3</v>
      </c>
      <c r="AC105">
        <v>2.5289231973484871E-3</v>
      </c>
      <c r="AD105">
        <v>2.5289231973484871E-3</v>
      </c>
      <c r="AE105">
        <v>2.5289231973484871E-3</v>
      </c>
      <c r="AF105">
        <v>2.5289231973484871E-3</v>
      </c>
      <c r="AG105">
        <v>2.5289231973484871E-3</v>
      </c>
      <c r="AH105">
        <v>2.5289231973484871E-3</v>
      </c>
      <c r="AI105">
        <v>2.5289231973484871E-3</v>
      </c>
      <c r="AJ105">
        <v>2.5289231973484871E-3</v>
      </c>
      <c r="AK105">
        <v>2.5289231973484871E-3</v>
      </c>
      <c r="AL105">
        <v>2.5289231973484871E-3</v>
      </c>
      <c r="AM105">
        <v>2.5289231973484871E-3</v>
      </c>
      <c r="AN105">
        <v>2.5289231973484871E-3</v>
      </c>
      <c r="AO105">
        <v>2.5289231973484871E-3</v>
      </c>
      <c r="AP105">
        <v>2.5289231973484871E-3</v>
      </c>
      <c r="AQ105">
        <v>2.5289231973484871E-3</v>
      </c>
      <c r="AR105">
        <v>2.5289231973484871E-3</v>
      </c>
      <c r="AS105">
        <v>2.5289231973484871E-3</v>
      </c>
      <c r="AT105">
        <v>2.5289231973484871E-3</v>
      </c>
      <c r="AU105">
        <v>2.5289231973484871E-3</v>
      </c>
      <c r="AV105">
        <v>2.5289231973484871E-3</v>
      </c>
      <c r="AW105">
        <v>2.5289231973484871E-3</v>
      </c>
      <c r="AX105">
        <v>2.5289231973484871E-3</v>
      </c>
      <c r="AY105">
        <v>2.5289231973484871E-3</v>
      </c>
      <c r="AZ105">
        <v>2.5289231973484871E-3</v>
      </c>
      <c r="BA105">
        <v>2.5289231973484871E-3</v>
      </c>
      <c r="BB105">
        <v>2.5289231973484871E-3</v>
      </c>
      <c r="BC105">
        <v>2.5289231973484871E-3</v>
      </c>
      <c r="BD105">
        <v>2.5289231973484871E-3</v>
      </c>
      <c r="BE105">
        <v>2.5289231973484871E-3</v>
      </c>
      <c r="BF105">
        <v>2.5289231973484871E-3</v>
      </c>
      <c r="BG105">
        <v>2.5289231973484871E-3</v>
      </c>
      <c r="BH105">
        <v>2.5289231973484871E-3</v>
      </c>
      <c r="BI105">
        <v>2.5289231973484871E-3</v>
      </c>
      <c r="BJ105">
        <v>2.5289231973484871E-3</v>
      </c>
      <c r="BK105">
        <v>2.5289231973484871E-3</v>
      </c>
      <c r="BL105">
        <v>2.5289231973484871E-3</v>
      </c>
      <c r="BM105">
        <v>2.5289231973484871E-3</v>
      </c>
      <c r="BN105">
        <v>2.5289231973484871E-3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1414</v>
      </c>
      <c r="B106">
        <v>490.63673962031191</v>
      </c>
      <c r="C106">
        <v>2.4234261575027385E-3</v>
      </c>
      <c r="D106">
        <v>-30</v>
      </c>
      <c r="E106">
        <v>737</v>
      </c>
      <c r="F106">
        <v>-677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2.4234261575027385E-3</v>
      </c>
      <c r="O106">
        <v>2.4234261575027385E-3</v>
      </c>
      <c r="P106">
        <v>2.4234261575027385E-3</v>
      </c>
      <c r="Q106">
        <v>2.4234261575027385E-3</v>
      </c>
      <c r="R106">
        <v>2.4234261575027385E-3</v>
      </c>
      <c r="S106">
        <v>2.4234261575027385E-3</v>
      </c>
      <c r="T106">
        <v>2.4234261575027385E-3</v>
      </c>
      <c r="U106">
        <v>2.4234261575027385E-3</v>
      </c>
      <c r="V106">
        <v>2.4234261575027385E-3</v>
      </c>
      <c r="W106">
        <v>2.4234261575027385E-3</v>
      </c>
      <c r="X106">
        <v>2.4234261575027385E-3</v>
      </c>
      <c r="Y106">
        <v>2.4234261575027385E-3</v>
      </c>
      <c r="Z106">
        <v>2.4234261575027385E-3</v>
      </c>
      <c r="AA106">
        <v>2.4234261575027385E-3</v>
      </c>
      <c r="AB106">
        <v>2.4234261575027385E-3</v>
      </c>
      <c r="AC106">
        <v>2.4234261575027385E-3</v>
      </c>
      <c r="AD106">
        <v>2.4234261575027385E-3</v>
      </c>
      <c r="AE106">
        <v>2.4234261575027385E-3</v>
      </c>
      <c r="AF106">
        <v>2.4234261575027385E-3</v>
      </c>
      <c r="AG106">
        <v>2.4234261575027385E-3</v>
      </c>
      <c r="AH106">
        <v>2.4234261575027385E-3</v>
      </c>
      <c r="AI106">
        <v>2.4234261575027385E-3</v>
      </c>
      <c r="AJ106">
        <v>2.4234261575027385E-3</v>
      </c>
      <c r="AK106">
        <v>2.4234261575027385E-3</v>
      </c>
      <c r="AL106">
        <v>2.4234261575027385E-3</v>
      </c>
      <c r="AM106">
        <v>2.4234261575027385E-3</v>
      </c>
      <c r="AN106">
        <v>2.4234261575027385E-3</v>
      </c>
      <c r="AO106">
        <v>2.4234261575027385E-3</v>
      </c>
      <c r="AP106">
        <v>2.4234261575027385E-3</v>
      </c>
      <c r="AQ106">
        <v>2.4234261575027385E-3</v>
      </c>
      <c r="AR106">
        <v>2.4234261575027385E-3</v>
      </c>
      <c r="AS106">
        <v>2.4234261575027385E-3</v>
      </c>
      <c r="AT106">
        <v>2.4234261575027385E-3</v>
      </c>
      <c r="AU106">
        <v>2.4234261575027385E-3</v>
      </c>
      <c r="AV106">
        <v>2.4234261575027385E-3</v>
      </c>
      <c r="AW106">
        <v>2.4234261575027385E-3</v>
      </c>
      <c r="AX106">
        <v>2.4234261575027385E-3</v>
      </c>
      <c r="AY106">
        <v>2.4234261575027385E-3</v>
      </c>
      <c r="AZ106">
        <v>2.4234261575027385E-3</v>
      </c>
      <c r="BA106">
        <v>2.4234261575027385E-3</v>
      </c>
      <c r="BB106">
        <v>2.4234261575027385E-3</v>
      </c>
      <c r="BC106">
        <v>2.4234261575027385E-3</v>
      </c>
      <c r="BD106">
        <v>2.4234261575027385E-3</v>
      </c>
      <c r="BE106">
        <v>2.4234261575027385E-3</v>
      </c>
      <c r="BF106">
        <v>2.4234261575027385E-3</v>
      </c>
      <c r="BG106">
        <v>2.4234261575027385E-3</v>
      </c>
      <c r="BH106">
        <v>2.4234261575027385E-3</v>
      </c>
      <c r="BI106">
        <v>2.4234261575027385E-3</v>
      </c>
      <c r="BJ106">
        <v>2.4234261575027385E-3</v>
      </c>
      <c r="BK106">
        <v>2.4234261575027385E-3</v>
      </c>
      <c r="BL106">
        <v>2.4234261575027385E-3</v>
      </c>
      <c r="BM106">
        <v>2.4234261575027385E-3</v>
      </c>
      <c r="BN106">
        <v>2.4234261575027385E-3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1414</v>
      </c>
      <c r="B107">
        <v>497.59299100609769</v>
      </c>
      <c r="C107">
        <v>2.4577855117971677E-3</v>
      </c>
      <c r="D107">
        <v>-40</v>
      </c>
      <c r="E107">
        <v>747</v>
      </c>
      <c r="F107">
        <v>-667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2.4577855117971677E-3</v>
      </c>
      <c r="P107">
        <v>2.4577855117971677E-3</v>
      </c>
      <c r="Q107">
        <v>2.4577855117971677E-3</v>
      </c>
      <c r="R107">
        <v>2.4577855117971677E-3</v>
      </c>
      <c r="S107">
        <v>2.4577855117971677E-3</v>
      </c>
      <c r="T107">
        <v>2.4577855117971677E-3</v>
      </c>
      <c r="U107">
        <v>2.4577855117971677E-3</v>
      </c>
      <c r="V107">
        <v>2.4577855117971677E-3</v>
      </c>
      <c r="W107">
        <v>2.4577855117971677E-3</v>
      </c>
      <c r="X107">
        <v>2.4577855117971677E-3</v>
      </c>
      <c r="Y107">
        <v>2.4577855117971677E-3</v>
      </c>
      <c r="Z107">
        <v>2.4577855117971677E-3</v>
      </c>
      <c r="AA107">
        <v>2.4577855117971677E-3</v>
      </c>
      <c r="AB107">
        <v>2.4577855117971677E-3</v>
      </c>
      <c r="AC107">
        <v>2.4577855117971677E-3</v>
      </c>
      <c r="AD107">
        <v>2.4577855117971677E-3</v>
      </c>
      <c r="AE107">
        <v>2.4577855117971677E-3</v>
      </c>
      <c r="AF107">
        <v>2.4577855117971677E-3</v>
      </c>
      <c r="AG107">
        <v>2.4577855117971677E-3</v>
      </c>
      <c r="AH107">
        <v>2.4577855117971677E-3</v>
      </c>
      <c r="AI107">
        <v>2.4577855117971677E-3</v>
      </c>
      <c r="AJ107">
        <v>2.4577855117971677E-3</v>
      </c>
      <c r="AK107">
        <v>2.4577855117971677E-3</v>
      </c>
      <c r="AL107">
        <v>2.4577855117971677E-3</v>
      </c>
      <c r="AM107">
        <v>2.4577855117971677E-3</v>
      </c>
      <c r="AN107">
        <v>2.4577855117971677E-3</v>
      </c>
      <c r="AO107">
        <v>2.4577855117971677E-3</v>
      </c>
      <c r="AP107">
        <v>2.4577855117971677E-3</v>
      </c>
      <c r="AQ107">
        <v>2.4577855117971677E-3</v>
      </c>
      <c r="AR107">
        <v>2.4577855117971677E-3</v>
      </c>
      <c r="AS107">
        <v>2.4577855117971677E-3</v>
      </c>
      <c r="AT107">
        <v>2.4577855117971677E-3</v>
      </c>
      <c r="AU107">
        <v>2.4577855117971677E-3</v>
      </c>
      <c r="AV107">
        <v>2.4577855117971677E-3</v>
      </c>
      <c r="AW107">
        <v>2.4577855117971677E-3</v>
      </c>
      <c r="AX107">
        <v>2.4577855117971677E-3</v>
      </c>
      <c r="AY107">
        <v>2.4577855117971677E-3</v>
      </c>
      <c r="AZ107">
        <v>2.4577855117971677E-3</v>
      </c>
      <c r="BA107">
        <v>2.4577855117971677E-3</v>
      </c>
      <c r="BB107">
        <v>2.4577855117971677E-3</v>
      </c>
      <c r="BC107">
        <v>2.4577855117971677E-3</v>
      </c>
      <c r="BD107">
        <v>2.4577855117971677E-3</v>
      </c>
      <c r="BE107">
        <v>2.4577855117971677E-3</v>
      </c>
      <c r="BF107">
        <v>2.4577855117971677E-3</v>
      </c>
      <c r="BG107">
        <v>2.4577855117971677E-3</v>
      </c>
      <c r="BH107">
        <v>2.4577855117971677E-3</v>
      </c>
      <c r="BI107">
        <v>2.4577855117971677E-3</v>
      </c>
      <c r="BJ107">
        <v>2.4577855117971677E-3</v>
      </c>
      <c r="BK107">
        <v>2.4577855117971677E-3</v>
      </c>
      <c r="BL107">
        <v>2.4577855117971677E-3</v>
      </c>
      <c r="BM107">
        <v>2.4577855117971677E-3</v>
      </c>
      <c r="BN107">
        <v>2.4577855117971677E-3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1414</v>
      </c>
      <c r="B108">
        <v>488.41114040521938</v>
      </c>
      <c r="C108">
        <v>2.4124331459354706E-3</v>
      </c>
      <c r="D108">
        <v>-30</v>
      </c>
      <c r="E108">
        <v>737</v>
      </c>
      <c r="F108">
        <v>-677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2.4124331459354706E-3</v>
      </c>
      <c r="O108">
        <v>2.4124331459354706E-3</v>
      </c>
      <c r="P108">
        <v>2.4124331459354706E-3</v>
      </c>
      <c r="Q108">
        <v>2.4124331459354706E-3</v>
      </c>
      <c r="R108">
        <v>2.4124331459354706E-3</v>
      </c>
      <c r="S108">
        <v>2.4124331459354706E-3</v>
      </c>
      <c r="T108">
        <v>2.4124331459354706E-3</v>
      </c>
      <c r="U108">
        <v>2.4124331459354706E-3</v>
      </c>
      <c r="V108">
        <v>2.4124331459354706E-3</v>
      </c>
      <c r="W108">
        <v>2.4124331459354706E-3</v>
      </c>
      <c r="X108">
        <v>2.4124331459354706E-3</v>
      </c>
      <c r="Y108">
        <v>2.4124331459354706E-3</v>
      </c>
      <c r="Z108">
        <v>2.4124331459354706E-3</v>
      </c>
      <c r="AA108">
        <v>2.4124331459354706E-3</v>
      </c>
      <c r="AB108">
        <v>2.4124331459354706E-3</v>
      </c>
      <c r="AC108">
        <v>2.4124331459354706E-3</v>
      </c>
      <c r="AD108">
        <v>2.4124331459354706E-3</v>
      </c>
      <c r="AE108">
        <v>2.4124331459354706E-3</v>
      </c>
      <c r="AF108">
        <v>2.4124331459354706E-3</v>
      </c>
      <c r="AG108">
        <v>2.4124331459354706E-3</v>
      </c>
      <c r="AH108">
        <v>2.4124331459354706E-3</v>
      </c>
      <c r="AI108">
        <v>2.4124331459354706E-3</v>
      </c>
      <c r="AJ108">
        <v>2.4124331459354706E-3</v>
      </c>
      <c r="AK108">
        <v>2.4124331459354706E-3</v>
      </c>
      <c r="AL108">
        <v>2.4124331459354706E-3</v>
      </c>
      <c r="AM108">
        <v>2.4124331459354706E-3</v>
      </c>
      <c r="AN108">
        <v>2.4124331459354706E-3</v>
      </c>
      <c r="AO108">
        <v>2.4124331459354706E-3</v>
      </c>
      <c r="AP108">
        <v>2.4124331459354706E-3</v>
      </c>
      <c r="AQ108">
        <v>2.4124331459354706E-3</v>
      </c>
      <c r="AR108">
        <v>2.4124331459354706E-3</v>
      </c>
      <c r="AS108">
        <v>2.4124331459354706E-3</v>
      </c>
      <c r="AT108">
        <v>2.4124331459354706E-3</v>
      </c>
      <c r="AU108">
        <v>2.4124331459354706E-3</v>
      </c>
      <c r="AV108">
        <v>2.4124331459354706E-3</v>
      </c>
      <c r="AW108">
        <v>2.4124331459354706E-3</v>
      </c>
      <c r="AX108">
        <v>2.4124331459354706E-3</v>
      </c>
      <c r="AY108">
        <v>2.4124331459354706E-3</v>
      </c>
      <c r="AZ108">
        <v>2.4124331459354706E-3</v>
      </c>
      <c r="BA108">
        <v>2.4124331459354706E-3</v>
      </c>
      <c r="BB108">
        <v>2.4124331459354706E-3</v>
      </c>
      <c r="BC108">
        <v>2.4124331459354706E-3</v>
      </c>
      <c r="BD108">
        <v>2.4124331459354706E-3</v>
      </c>
      <c r="BE108">
        <v>2.4124331459354706E-3</v>
      </c>
      <c r="BF108">
        <v>2.4124331459354706E-3</v>
      </c>
      <c r="BG108">
        <v>2.4124331459354706E-3</v>
      </c>
      <c r="BH108">
        <v>2.4124331459354706E-3</v>
      </c>
      <c r="BI108">
        <v>2.4124331459354706E-3</v>
      </c>
      <c r="BJ108">
        <v>2.4124331459354706E-3</v>
      </c>
      <c r="BK108">
        <v>2.4124331459354706E-3</v>
      </c>
      <c r="BL108">
        <v>2.4124331459354706E-3</v>
      </c>
      <c r="BM108">
        <v>2.4124331459354706E-3</v>
      </c>
      <c r="BN108">
        <v>2.4124331459354706E-3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1414</v>
      </c>
      <c r="B109">
        <v>516.44576383130277</v>
      </c>
      <c r="C109">
        <v>2.5509059390228491E-3</v>
      </c>
      <c r="D109">
        <v>-20</v>
      </c>
      <c r="E109">
        <v>727</v>
      </c>
      <c r="F109">
        <v>-687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2.5509059390228491E-3</v>
      </c>
      <c r="O109">
        <v>2.5509059390228491E-3</v>
      </c>
      <c r="P109">
        <v>2.5509059390228491E-3</v>
      </c>
      <c r="Q109">
        <v>2.5509059390228491E-3</v>
      </c>
      <c r="R109">
        <v>2.5509059390228491E-3</v>
      </c>
      <c r="S109">
        <v>2.5509059390228491E-3</v>
      </c>
      <c r="T109">
        <v>2.5509059390228491E-3</v>
      </c>
      <c r="U109">
        <v>2.5509059390228491E-3</v>
      </c>
      <c r="V109">
        <v>2.5509059390228491E-3</v>
      </c>
      <c r="W109">
        <v>2.5509059390228491E-3</v>
      </c>
      <c r="X109">
        <v>2.5509059390228491E-3</v>
      </c>
      <c r="Y109">
        <v>2.5509059390228491E-3</v>
      </c>
      <c r="Z109">
        <v>2.5509059390228491E-3</v>
      </c>
      <c r="AA109">
        <v>2.5509059390228491E-3</v>
      </c>
      <c r="AB109">
        <v>2.5509059390228491E-3</v>
      </c>
      <c r="AC109">
        <v>2.5509059390228491E-3</v>
      </c>
      <c r="AD109">
        <v>2.5509059390228491E-3</v>
      </c>
      <c r="AE109">
        <v>2.5509059390228491E-3</v>
      </c>
      <c r="AF109">
        <v>2.5509059390228491E-3</v>
      </c>
      <c r="AG109">
        <v>2.5509059390228491E-3</v>
      </c>
      <c r="AH109">
        <v>2.5509059390228491E-3</v>
      </c>
      <c r="AI109">
        <v>2.5509059390228491E-3</v>
      </c>
      <c r="AJ109">
        <v>2.5509059390228491E-3</v>
      </c>
      <c r="AK109">
        <v>2.5509059390228491E-3</v>
      </c>
      <c r="AL109">
        <v>2.5509059390228491E-3</v>
      </c>
      <c r="AM109">
        <v>2.5509059390228491E-3</v>
      </c>
      <c r="AN109">
        <v>2.5509059390228491E-3</v>
      </c>
      <c r="AO109">
        <v>2.5509059390228491E-3</v>
      </c>
      <c r="AP109">
        <v>2.5509059390228491E-3</v>
      </c>
      <c r="AQ109">
        <v>2.5509059390228491E-3</v>
      </c>
      <c r="AR109">
        <v>2.5509059390228491E-3</v>
      </c>
      <c r="AS109">
        <v>2.5509059390228491E-3</v>
      </c>
      <c r="AT109">
        <v>2.5509059390228491E-3</v>
      </c>
      <c r="AU109">
        <v>2.5509059390228491E-3</v>
      </c>
      <c r="AV109">
        <v>2.5509059390228491E-3</v>
      </c>
      <c r="AW109">
        <v>2.5509059390228491E-3</v>
      </c>
      <c r="AX109">
        <v>2.5509059390228491E-3</v>
      </c>
      <c r="AY109">
        <v>2.5509059390228491E-3</v>
      </c>
      <c r="AZ109">
        <v>2.5509059390228491E-3</v>
      </c>
      <c r="BA109">
        <v>2.5509059390228491E-3</v>
      </c>
      <c r="BB109">
        <v>2.5509059390228491E-3</v>
      </c>
      <c r="BC109">
        <v>2.5509059390228491E-3</v>
      </c>
      <c r="BD109">
        <v>2.5509059390228491E-3</v>
      </c>
      <c r="BE109">
        <v>2.5509059390228491E-3</v>
      </c>
      <c r="BF109">
        <v>2.5509059390228491E-3</v>
      </c>
      <c r="BG109">
        <v>2.5509059390228491E-3</v>
      </c>
      <c r="BH109">
        <v>2.5509059390228491E-3</v>
      </c>
      <c r="BI109">
        <v>2.5509059390228491E-3</v>
      </c>
      <c r="BJ109">
        <v>2.5509059390228491E-3</v>
      </c>
      <c r="BK109">
        <v>2.5509059390228491E-3</v>
      </c>
      <c r="BL109">
        <v>2.5509059390228491E-3</v>
      </c>
      <c r="BM109">
        <v>2.5509059390228491E-3</v>
      </c>
      <c r="BN109">
        <v>2.5509059390228491E-3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1414</v>
      </c>
      <c r="B110">
        <v>555.13513523641279</v>
      </c>
      <c r="C110">
        <v>2.7420062523688098E-3</v>
      </c>
      <c r="D110">
        <v>-10</v>
      </c>
      <c r="E110">
        <v>717</v>
      </c>
      <c r="F110">
        <v>-697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2.7420062523688098E-3</v>
      </c>
      <c r="N110">
        <v>2.7420062523688098E-3</v>
      </c>
      <c r="O110">
        <v>2.7420062523688098E-3</v>
      </c>
      <c r="P110">
        <v>2.7420062523688098E-3</v>
      </c>
      <c r="Q110">
        <v>2.7420062523688098E-3</v>
      </c>
      <c r="R110">
        <v>2.7420062523688098E-3</v>
      </c>
      <c r="S110">
        <v>2.7420062523688098E-3</v>
      </c>
      <c r="T110">
        <v>2.7420062523688098E-3</v>
      </c>
      <c r="U110">
        <v>2.7420062523688098E-3</v>
      </c>
      <c r="V110">
        <v>2.7420062523688098E-3</v>
      </c>
      <c r="W110">
        <v>2.7420062523688098E-3</v>
      </c>
      <c r="X110">
        <v>2.7420062523688098E-3</v>
      </c>
      <c r="Y110">
        <v>2.7420062523688098E-3</v>
      </c>
      <c r="Z110">
        <v>2.7420062523688098E-3</v>
      </c>
      <c r="AA110">
        <v>2.7420062523688098E-3</v>
      </c>
      <c r="AB110">
        <v>2.7420062523688098E-3</v>
      </c>
      <c r="AC110">
        <v>2.7420062523688098E-3</v>
      </c>
      <c r="AD110">
        <v>2.7420062523688098E-3</v>
      </c>
      <c r="AE110">
        <v>2.7420062523688098E-3</v>
      </c>
      <c r="AF110">
        <v>2.7420062523688098E-3</v>
      </c>
      <c r="AG110">
        <v>2.7420062523688098E-3</v>
      </c>
      <c r="AH110">
        <v>2.7420062523688098E-3</v>
      </c>
      <c r="AI110">
        <v>2.7420062523688098E-3</v>
      </c>
      <c r="AJ110">
        <v>2.7420062523688098E-3</v>
      </c>
      <c r="AK110">
        <v>2.7420062523688098E-3</v>
      </c>
      <c r="AL110">
        <v>2.7420062523688098E-3</v>
      </c>
      <c r="AM110">
        <v>2.7420062523688098E-3</v>
      </c>
      <c r="AN110">
        <v>2.7420062523688098E-3</v>
      </c>
      <c r="AO110">
        <v>2.7420062523688098E-3</v>
      </c>
      <c r="AP110">
        <v>2.7420062523688098E-3</v>
      </c>
      <c r="AQ110">
        <v>2.7420062523688098E-3</v>
      </c>
      <c r="AR110">
        <v>2.7420062523688098E-3</v>
      </c>
      <c r="AS110">
        <v>2.7420062523688098E-3</v>
      </c>
      <c r="AT110">
        <v>2.7420062523688098E-3</v>
      </c>
      <c r="AU110">
        <v>2.7420062523688098E-3</v>
      </c>
      <c r="AV110">
        <v>2.7420062523688098E-3</v>
      </c>
      <c r="AW110">
        <v>2.7420062523688098E-3</v>
      </c>
      <c r="AX110">
        <v>2.7420062523688098E-3</v>
      </c>
      <c r="AY110">
        <v>2.7420062523688098E-3</v>
      </c>
      <c r="AZ110">
        <v>2.7420062523688098E-3</v>
      </c>
      <c r="BA110">
        <v>2.7420062523688098E-3</v>
      </c>
      <c r="BB110">
        <v>2.7420062523688098E-3</v>
      </c>
      <c r="BC110">
        <v>2.7420062523688098E-3</v>
      </c>
      <c r="BD110">
        <v>2.7420062523688098E-3</v>
      </c>
      <c r="BE110">
        <v>2.7420062523688098E-3</v>
      </c>
      <c r="BF110">
        <v>2.7420062523688098E-3</v>
      </c>
      <c r="BG110">
        <v>2.7420062523688098E-3</v>
      </c>
      <c r="BH110">
        <v>2.7420062523688098E-3</v>
      </c>
      <c r="BI110">
        <v>2.7420062523688098E-3</v>
      </c>
      <c r="BJ110">
        <v>2.7420062523688098E-3</v>
      </c>
      <c r="BK110">
        <v>2.7420062523688098E-3</v>
      </c>
      <c r="BL110">
        <v>2.7420062523688098E-3</v>
      </c>
      <c r="BM110">
        <v>2.7420062523688098E-3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1414</v>
      </c>
      <c r="B111">
        <v>492.07714680547076</v>
      </c>
      <c r="C111">
        <v>2.4305408314928482E-3</v>
      </c>
      <c r="D111">
        <v>0</v>
      </c>
      <c r="E111">
        <v>707</v>
      </c>
      <c r="F111">
        <v>-707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2.4305408314928482E-3</v>
      </c>
      <c r="N111">
        <v>2.4305408314928482E-3</v>
      </c>
      <c r="O111">
        <v>2.4305408314928482E-3</v>
      </c>
      <c r="P111">
        <v>2.4305408314928482E-3</v>
      </c>
      <c r="Q111">
        <v>2.4305408314928482E-3</v>
      </c>
      <c r="R111">
        <v>2.4305408314928482E-3</v>
      </c>
      <c r="S111">
        <v>2.4305408314928482E-3</v>
      </c>
      <c r="T111">
        <v>2.4305408314928482E-3</v>
      </c>
      <c r="U111">
        <v>2.4305408314928482E-3</v>
      </c>
      <c r="V111">
        <v>2.4305408314928482E-3</v>
      </c>
      <c r="W111">
        <v>2.4305408314928482E-3</v>
      </c>
      <c r="X111">
        <v>2.4305408314928482E-3</v>
      </c>
      <c r="Y111">
        <v>2.4305408314928482E-3</v>
      </c>
      <c r="Z111">
        <v>2.4305408314928482E-3</v>
      </c>
      <c r="AA111">
        <v>2.4305408314928482E-3</v>
      </c>
      <c r="AB111">
        <v>2.4305408314928482E-3</v>
      </c>
      <c r="AC111">
        <v>2.4305408314928482E-3</v>
      </c>
      <c r="AD111">
        <v>2.4305408314928482E-3</v>
      </c>
      <c r="AE111">
        <v>2.4305408314928482E-3</v>
      </c>
      <c r="AF111">
        <v>2.4305408314928482E-3</v>
      </c>
      <c r="AG111">
        <v>2.4305408314928482E-3</v>
      </c>
      <c r="AH111">
        <v>2.4305408314928482E-3</v>
      </c>
      <c r="AI111">
        <v>2.4305408314928482E-3</v>
      </c>
      <c r="AJ111">
        <v>2.4305408314928482E-3</v>
      </c>
      <c r="AK111">
        <v>2.4305408314928482E-3</v>
      </c>
      <c r="AL111">
        <v>2.4305408314928482E-3</v>
      </c>
      <c r="AM111">
        <v>2.4305408314928482E-3</v>
      </c>
      <c r="AN111">
        <v>2.4305408314928482E-3</v>
      </c>
      <c r="AO111">
        <v>2.4305408314928482E-3</v>
      </c>
      <c r="AP111">
        <v>2.4305408314928482E-3</v>
      </c>
      <c r="AQ111">
        <v>2.4305408314928482E-3</v>
      </c>
      <c r="AR111">
        <v>2.4305408314928482E-3</v>
      </c>
      <c r="AS111">
        <v>2.4305408314928482E-3</v>
      </c>
      <c r="AT111">
        <v>2.4305408314928482E-3</v>
      </c>
      <c r="AU111">
        <v>2.4305408314928482E-3</v>
      </c>
      <c r="AV111">
        <v>2.4305408314928482E-3</v>
      </c>
      <c r="AW111">
        <v>2.4305408314928482E-3</v>
      </c>
      <c r="AX111">
        <v>2.4305408314928482E-3</v>
      </c>
      <c r="AY111">
        <v>2.4305408314928482E-3</v>
      </c>
      <c r="AZ111">
        <v>2.4305408314928482E-3</v>
      </c>
      <c r="BA111">
        <v>2.4305408314928482E-3</v>
      </c>
      <c r="BB111">
        <v>2.4305408314928482E-3</v>
      </c>
      <c r="BC111">
        <v>2.4305408314928482E-3</v>
      </c>
      <c r="BD111">
        <v>2.4305408314928482E-3</v>
      </c>
      <c r="BE111">
        <v>2.4305408314928482E-3</v>
      </c>
      <c r="BF111">
        <v>2.4305408314928482E-3</v>
      </c>
      <c r="BG111">
        <v>2.4305408314928482E-3</v>
      </c>
      <c r="BH111">
        <v>2.4305408314928482E-3</v>
      </c>
      <c r="BI111">
        <v>2.4305408314928482E-3</v>
      </c>
      <c r="BJ111">
        <v>2.4305408314928482E-3</v>
      </c>
      <c r="BK111">
        <v>2.4305408314928482E-3</v>
      </c>
      <c r="BL111">
        <v>2.4305408314928482E-3</v>
      </c>
      <c r="BM111">
        <v>2.4305408314928482E-3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1414</v>
      </c>
      <c r="B112">
        <v>488.87375843006583</v>
      </c>
      <c r="C112">
        <v>2.4147181778782735E-3</v>
      </c>
      <c r="D112">
        <v>10</v>
      </c>
      <c r="E112">
        <v>697</v>
      </c>
      <c r="F112">
        <v>-717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2.4147181778782735E-3</v>
      </c>
      <c r="N112">
        <v>2.4147181778782735E-3</v>
      </c>
      <c r="O112">
        <v>2.4147181778782735E-3</v>
      </c>
      <c r="P112">
        <v>2.4147181778782735E-3</v>
      </c>
      <c r="Q112">
        <v>2.4147181778782735E-3</v>
      </c>
      <c r="R112">
        <v>2.4147181778782735E-3</v>
      </c>
      <c r="S112">
        <v>2.4147181778782735E-3</v>
      </c>
      <c r="T112">
        <v>2.4147181778782735E-3</v>
      </c>
      <c r="U112">
        <v>2.4147181778782735E-3</v>
      </c>
      <c r="V112">
        <v>2.4147181778782735E-3</v>
      </c>
      <c r="W112">
        <v>2.4147181778782735E-3</v>
      </c>
      <c r="X112">
        <v>2.4147181778782735E-3</v>
      </c>
      <c r="Y112">
        <v>2.4147181778782735E-3</v>
      </c>
      <c r="Z112">
        <v>2.4147181778782735E-3</v>
      </c>
      <c r="AA112">
        <v>2.4147181778782735E-3</v>
      </c>
      <c r="AB112">
        <v>2.4147181778782735E-3</v>
      </c>
      <c r="AC112">
        <v>2.4147181778782735E-3</v>
      </c>
      <c r="AD112">
        <v>2.4147181778782735E-3</v>
      </c>
      <c r="AE112">
        <v>2.4147181778782735E-3</v>
      </c>
      <c r="AF112">
        <v>2.4147181778782735E-3</v>
      </c>
      <c r="AG112">
        <v>2.4147181778782735E-3</v>
      </c>
      <c r="AH112">
        <v>2.4147181778782735E-3</v>
      </c>
      <c r="AI112">
        <v>2.4147181778782735E-3</v>
      </c>
      <c r="AJ112">
        <v>2.4147181778782735E-3</v>
      </c>
      <c r="AK112">
        <v>2.4147181778782735E-3</v>
      </c>
      <c r="AL112">
        <v>2.4147181778782735E-3</v>
      </c>
      <c r="AM112">
        <v>2.4147181778782735E-3</v>
      </c>
      <c r="AN112">
        <v>2.4147181778782735E-3</v>
      </c>
      <c r="AO112">
        <v>2.4147181778782735E-3</v>
      </c>
      <c r="AP112">
        <v>2.4147181778782735E-3</v>
      </c>
      <c r="AQ112">
        <v>2.4147181778782735E-3</v>
      </c>
      <c r="AR112">
        <v>2.4147181778782735E-3</v>
      </c>
      <c r="AS112">
        <v>2.4147181778782735E-3</v>
      </c>
      <c r="AT112">
        <v>2.4147181778782735E-3</v>
      </c>
      <c r="AU112">
        <v>2.4147181778782735E-3</v>
      </c>
      <c r="AV112">
        <v>2.4147181778782735E-3</v>
      </c>
      <c r="AW112">
        <v>2.4147181778782735E-3</v>
      </c>
      <c r="AX112">
        <v>2.4147181778782735E-3</v>
      </c>
      <c r="AY112">
        <v>2.4147181778782735E-3</v>
      </c>
      <c r="AZ112">
        <v>2.4147181778782735E-3</v>
      </c>
      <c r="BA112">
        <v>2.4147181778782735E-3</v>
      </c>
      <c r="BB112">
        <v>2.4147181778782735E-3</v>
      </c>
      <c r="BC112">
        <v>2.4147181778782735E-3</v>
      </c>
      <c r="BD112">
        <v>2.4147181778782735E-3</v>
      </c>
      <c r="BE112">
        <v>2.4147181778782735E-3</v>
      </c>
      <c r="BF112">
        <v>2.4147181778782735E-3</v>
      </c>
      <c r="BG112">
        <v>2.4147181778782735E-3</v>
      </c>
      <c r="BH112">
        <v>2.4147181778782735E-3</v>
      </c>
      <c r="BI112">
        <v>2.4147181778782735E-3</v>
      </c>
      <c r="BJ112">
        <v>2.4147181778782735E-3</v>
      </c>
      <c r="BK112">
        <v>2.4147181778782735E-3</v>
      </c>
      <c r="BL112">
        <v>2.4147181778782735E-3</v>
      </c>
      <c r="BM112">
        <v>2.4147181778782735E-3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1414</v>
      </c>
      <c r="B113">
        <v>521.87846805243771</v>
      </c>
      <c r="C113">
        <v>2.5777399619410319E-3</v>
      </c>
      <c r="D113">
        <v>20</v>
      </c>
      <c r="E113">
        <v>687</v>
      </c>
      <c r="F113">
        <v>-727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2.5777399619410319E-3</v>
      </c>
      <c r="M113">
        <v>2.5777399619410319E-3</v>
      </c>
      <c r="N113">
        <v>2.5777399619410319E-3</v>
      </c>
      <c r="O113">
        <v>2.5777399619410319E-3</v>
      </c>
      <c r="P113">
        <v>2.5777399619410319E-3</v>
      </c>
      <c r="Q113">
        <v>2.5777399619410319E-3</v>
      </c>
      <c r="R113">
        <v>2.5777399619410319E-3</v>
      </c>
      <c r="S113">
        <v>2.5777399619410319E-3</v>
      </c>
      <c r="T113">
        <v>2.5777399619410319E-3</v>
      </c>
      <c r="U113">
        <v>2.5777399619410319E-3</v>
      </c>
      <c r="V113">
        <v>2.5777399619410319E-3</v>
      </c>
      <c r="W113">
        <v>2.5777399619410319E-3</v>
      </c>
      <c r="X113">
        <v>2.5777399619410319E-3</v>
      </c>
      <c r="Y113">
        <v>2.5777399619410319E-3</v>
      </c>
      <c r="Z113">
        <v>2.5777399619410319E-3</v>
      </c>
      <c r="AA113">
        <v>2.5777399619410319E-3</v>
      </c>
      <c r="AB113">
        <v>2.5777399619410319E-3</v>
      </c>
      <c r="AC113">
        <v>2.5777399619410319E-3</v>
      </c>
      <c r="AD113">
        <v>2.5777399619410319E-3</v>
      </c>
      <c r="AE113">
        <v>2.5777399619410319E-3</v>
      </c>
      <c r="AF113">
        <v>2.5777399619410319E-3</v>
      </c>
      <c r="AG113">
        <v>2.5777399619410319E-3</v>
      </c>
      <c r="AH113">
        <v>2.5777399619410319E-3</v>
      </c>
      <c r="AI113">
        <v>2.5777399619410319E-3</v>
      </c>
      <c r="AJ113">
        <v>2.5777399619410319E-3</v>
      </c>
      <c r="AK113">
        <v>2.5777399619410319E-3</v>
      </c>
      <c r="AL113">
        <v>2.5777399619410319E-3</v>
      </c>
      <c r="AM113">
        <v>2.5777399619410319E-3</v>
      </c>
      <c r="AN113">
        <v>2.5777399619410319E-3</v>
      </c>
      <c r="AO113">
        <v>2.5777399619410319E-3</v>
      </c>
      <c r="AP113">
        <v>2.5777399619410319E-3</v>
      </c>
      <c r="AQ113">
        <v>2.5777399619410319E-3</v>
      </c>
      <c r="AR113">
        <v>2.5777399619410319E-3</v>
      </c>
      <c r="AS113">
        <v>2.5777399619410319E-3</v>
      </c>
      <c r="AT113">
        <v>2.5777399619410319E-3</v>
      </c>
      <c r="AU113">
        <v>2.5777399619410319E-3</v>
      </c>
      <c r="AV113">
        <v>2.5777399619410319E-3</v>
      </c>
      <c r="AW113">
        <v>2.5777399619410319E-3</v>
      </c>
      <c r="AX113">
        <v>2.5777399619410319E-3</v>
      </c>
      <c r="AY113">
        <v>2.5777399619410319E-3</v>
      </c>
      <c r="AZ113">
        <v>2.5777399619410319E-3</v>
      </c>
      <c r="BA113">
        <v>2.5777399619410319E-3</v>
      </c>
      <c r="BB113">
        <v>2.5777399619410319E-3</v>
      </c>
      <c r="BC113">
        <v>2.5777399619410319E-3</v>
      </c>
      <c r="BD113">
        <v>2.5777399619410319E-3</v>
      </c>
      <c r="BE113">
        <v>2.5777399619410319E-3</v>
      </c>
      <c r="BF113">
        <v>2.5777399619410319E-3</v>
      </c>
      <c r="BG113">
        <v>2.5777399619410319E-3</v>
      </c>
      <c r="BH113">
        <v>2.5777399619410319E-3</v>
      </c>
      <c r="BI113">
        <v>2.5777399619410319E-3</v>
      </c>
      <c r="BJ113">
        <v>2.5777399619410319E-3</v>
      </c>
      <c r="BK113">
        <v>2.5777399619410319E-3</v>
      </c>
      <c r="BL113">
        <v>2.5777399619410319E-3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1414</v>
      </c>
      <c r="B114">
        <v>504.27605802552239</v>
      </c>
      <c r="C114">
        <v>2.490795513126769E-3</v>
      </c>
      <c r="D114">
        <v>30</v>
      </c>
      <c r="E114">
        <v>677</v>
      </c>
      <c r="F114">
        <v>-737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2.490795513126769E-3</v>
      </c>
      <c r="M114">
        <v>2.490795513126769E-3</v>
      </c>
      <c r="N114">
        <v>2.490795513126769E-3</v>
      </c>
      <c r="O114">
        <v>2.490795513126769E-3</v>
      </c>
      <c r="P114">
        <v>2.490795513126769E-3</v>
      </c>
      <c r="Q114">
        <v>2.490795513126769E-3</v>
      </c>
      <c r="R114">
        <v>2.490795513126769E-3</v>
      </c>
      <c r="S114">
        <v>2.490795513126769E-3</v>
      </c>
      <c r="T114">
        <v>2.490795513126769E-3</v>
      </c>
      <c r="U114">
        <v>2.490795513126769E-3</v>
      </c>
      <c r="V114">
        <v>2.490795513126769E-3</v>
      </c>
      <c r="W114">
        <v>2.490795513126769E-3</v>
      </c>
      <c r="X114">
        <v>2.490795513126769E-3</v>
      </c>
      <c r="Y114">
        <v>2.490795513126769E-3</v>
      </c>
      <c r="Z114">
        <v>2.490795513126769E-3</v>
      </c>
      <c r="AA114">
        <v>2.490795513126769E-3</v>
      </c>
      <c r="AB114">
        <v>2.490795513126769E-3</v>
      </c>
      <c r="AC114">
        <v>2.490795513126769E-3</v>
      </c>
      <c r="AD114">
        <v>2.490795513126769E-3</v>
      </c>
      <c r="AE114">
        <v>2.490795513126769E-3</v>
      </c>
      <c r="AF114">
        <v>2.490795513126769E-3</v>
      </c>
      <c r="AG114">
        <v>2.490795513126769E-3</v>
      </c>
      <c r="AH114">
        <v>2.490795513126769E-3</v>
      </c>
      <c r="AI114">
        <v>2.490795513126769E-3</v>
      </c>
      <c r="AJ114">
        <v>2.490795513126769E-3</v>
      </c>
      <c r="AK114">
        <v>2.490795513126769E-3</v>
      </c>
      <c r="AL114">
        <v>2.490795513126769E-3</v>
      </c>
      <c r="AM114">
        <v>2.490795513126769E-3</v>
      </c>
      <c r="AN114">
        <v>2.490795513126769E-3</v>
      </c>
      <c r="AO114">
        <v>2.490795513126769E-3</v>
      </c>
      <c r="AP114">
        <v>2.490795513126769E-3</v>
      </c>
      <c r="AQ114">
        <v>2.490795513126769E-3</v>
      </c>
      <c r="AR114">
        <v>2.490795513126769E-3</v>
      </c>
      <c r="AS114">
        <v>2.490795513126769E-3</v>
      </c>
      <c r="AT114">
        <v>2.490795513126769E-3</v>
      </c>
      <c r="AU114">
        <v>2.490795513126769E-3</v>
      </c>
      <c r="AV114">
        <v>2.490795513126769E-3</v>
      </c>
      <c r="AW114">
        <v>2.490795513126769E-3</v>
      </c>
      <c r="AX114">
        <v>2.490795513126769E-3</v>
      </c>
      <c r="AY114">
        <v>2.490795513126769E-3</v>
      </c>
      <c r="AZ114">
        <v>2.490795513126769E-3</v>
      </c>
      <c r="BA114">
        <v>2.490795513126769E-3</v>
      </c>
      <c r="BB114">
        <v>2.490795513126769E-3</v>
      </c>
      <c r="BC114">
        <v>2.490795513126769E-3</v>
      </c>
      <c r="BD114">
        <v>2.490795513126769E-3</v>
      </c>
      <c r="BE114">
        <v>2.490795513126769E-3</v>
      </c>
      <c r="BF114">
        <v>2.490795513126769E-3</v>
      </c>
      <c r="BG114">
        <v>2.490795513126769E-3</v>
      </c>
      <c r="BH114">
        <v>2.490795513126769E-3</v>
      </c>
      <c r="BI114">
        <v>2.490795513126769E-3</v>
      </c>
      <c r="BJ114">
        <v>2.490795513126769E-3</v>
      </c>
      <c r="BK114">
        <v>2.490795513126769E-3</v>
      </c>
      <c r="BL114">
        <v>2.490795513126769E-3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1414</v>
      </c>
      <c r="B115">
        <v>470.22743196662219</v>
      </c>
      <c r="C115">
        <v>2.3226174613118493E-3</v>
      </c>
      <c r="D115">
        <v>40</v>
      </c>
      <c r="E115">
        <v>667</v>
      </c>
      <c r="F115">
        <v>-747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2.3226174613118493E-3</v>
      </c>
      <c r="M115">
        <v>2.3226174613118493E-3</v>
      </c>
      <c r="N115">
        <v>2.3226174613118493E-3</v>
      </c>
      <c r="O115">
        <v>2.3226174613118493E-3</v>
      </c>
      <c r="P115">
        <v>2.3226174613118493E-3</v>
      </c>
      <c r="Q115">
        <v>2.3226174613118493E-3</v>
      </c>
      <c r="R115">
        <v>2.3226174613118493E-3</v>
      </c>
      <c r="S115">
        <v>2.3226174613118493E-3</v>
      </c>
      <c r="T115">
        <v>2.3226174613118493E-3</v>
      </c>
      <c r="U115">
        <v>2.3226174613118493E-3</v>
      </c>
      <c r="V115">
        <v>2.3226174613118493E-3</v>
      </c>
      <c r="W115">
        <v>2.3226174613118493E-3</v>
      </c>
      <c r="X115">
        <v>2.3226174613118493E-3</v>
      </c>
      <c r="Y115">
        <v>2.3226174613118493E-3</v>
      </c>
      <c r="Z115">
        <v>2.3226174613118493E-3</v>
      </c>
      <c r="AA115">
        <v>2.3226174613118493E-3</v>
      </c>
      <c r="AB115">
        <v>2.3226174613118493E-3</v>
      </c>
      <c r="AC115">
        <v>2.3226174613118493E-3</v>
      </c>
      <c r="AD115">
        <v>2.3226174613118493E-3</v>
      </c>
      <c r="AE115">
        <v>2.3226174613118493E-3</v>
      </c>
      <c r="AF115">
        <v>2.3226174613118493E-3</v>
      </c>
      <c r="AG115">
        <v>2.3226174613118493E-3</v>
      </c>
      <c r="AH115">
        <v>2.3226174613118493E-3</v>
      </c>
      <c r="AI115">
        <v>2.3226174613118493E-3</v>
      </c>
      <c r="AJ115">
        <v>2.3226174613118493E-3</v>
      </c>
      <c r="AK115">
        <v>2.3226174613118493E-3</v>
      </c>
      <c r="AL115">
        <v>2.3226174613118493E-3</v>
      </c>
      <c r="AM115">
        <v>2.3226174613118493E-3</v>
      </c>
      <c r="AN115">
        <v>2.3226174613118493E-3</v>
      </c>
      <c r="AO115">
        <v>2.3226174613118493E-3</v>
      </c>
      <c r="AP115">
        <v>2.3226174613118493E-3</v>
      </c>
      <c r="AQ115">
        <v>2.3226174613118493E-3</v>
      </c>
      <c r="AR115">
        <v>2.3226174613118493E-3</v>
      </c>
      <c r="AS115">
        <v>2.3226174613118493E-3</v>
      </c>
      <c r="AT115">
        <v>2.3226174613118493E-3</v>
      </c>
      <c r="AU115">
        <v>2.3226174613118493E-3</v>
      </c>
      <c r="AV115">
        <v>2.3226174613118493E-3</v>
      </c>
      <c r="AW115">
        <v>2.3226174613118493E-3</v>
      </c>
      <c r="AX115">
        <v>2.3226174613118493E-3</v>
      </c>
      <c r="AY115">
        <v>2.3226174613118493E-3</v>
      </c>
      <c r="AZ115">
        <v>2.3226174613118493E-3</v>
      </c>
      <c r="BA115">
        <v>2.3226174613118493E-3</v>
      </c>
      <c r="BB115">
        <v>2.3226174613118493E-3</v>
      </c>
      <c r="BC115">
        <v>2.3226174613118493E-3</v>
      </c>
      <c r="BD115">
        <v>2.3226174613118493E-3</v>
      </c>
      <c r="BE115">
        <v>2.3226174613118493E-3</v>
      </c>
      <c r="BF115">
        <v>2.3226174613118493E-3</v>
      </c>
      <c r="BG115">
        <v>2.3226174613118493E-3</v>
      </c>
      <c r="BH115">
        <v>2.3226174613118493E-3</v>
      </c>
      <c r="BI115">
        <v>2.3226174613118493E-3</v>
      </c>
      <c r="BJ115">
        <v>2.3226174613118493E-3</v>
      </c>
      <c r="BK115">
        <v>2.3226174613118493E-3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1414</v>
      </c>
      <c r="B116">
        <v>503.35651299966253</v>
      </c>
      <c r="C116">
        <v>2.4862535591948336E-3</v>
      </c>
      <c r="D116">
        <v>30</v>
      </c>
      <c r="E116">
        <v>677</v>
      </c>
      <c r="F116">
        <v>-737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2.4862535591948336E-3</v>
      </c>
      <c r="M116">
        <v>2.4862535591948336E-3</v>
      </c>
      <c r="N116">
        <v>2.4862535591948336E-3</v>
      </c>
      <c r="O116">
        <v>2.4862535591948336E-3</v>
      </c>
      <c r="P116">
        <v>2.4862535591948336E-3</v>
      </c>
      <c r="Q116">
        <v>2.4862535591948336E-3</v>
      </c>
      <c r="R116">
        <v>2.4862535591948336E-3</v>
      </c>
      <c r="S116">
        <v>2.4862535591948336E-3</v>
      </c>
      <c r="T116">
        <v>2.4862535591948336E-3</v>
      </c>
      <c r="U116">
        <v>2.4862535591948336E-3</v>
      </c>
      <c r="V116">
        <v>2.4862535591948336E-3</v>
      </c>
      <c r="W116">
        <v>2.4862535591948336E-3</v>
      </c>
      <c r="X116">
        <v>2.4862535591948336E-3</v>
      </c>
      <c r="Y116">
        <v>2.4862535591948336E-3</v>
      </c>
      <c r="Z116">
        <v>2.4862535591948336E-3</v>
      </c>
      <c r="AA116">
        <v>2.4862535591948336E-3</v>
      </c>
      <c r="AB116">
        <v>2.4862535591948336E-3</v>
      </c>
      <c r="AC116">
        <v>2.4862535591948336E-3</v>
      </c>
      <c r="AD116">
        <v>2.4862535591948336E-3</v>
      </c>
      <c r="AE116">
        <v>2.4862535591948336E-3</v>
      </c>
      <c r="AF116">
        <v>2.4862535591948336E-3</v>
      </c>
      <c r="AG116">
        <v>2.4862535591948336E-3</v>
      </c>
      <c r="AH116">
        <v>2.4862535591948336E-3</v>
      </c>
      <c r="AI116">
        <v>2.4862535591948336E-3</v>
      </c>
      <c r="AJ116">
        <v>2.4862535591948336E-3</v>
      </c>
      <c r="AK116">
        <v>2.4862535591948336E-3</v>
      </c>
      <c r="AL116">
        <v>2.4862535591948336E-3</v>
      </c>
      <c r="AM116">
        <v>2.4862535591948336E-3</v>
      </c>
      <c r="AN116">
        <v>2.4862535591948336E-3</v>
      </c>
      <c r="AO116">
        <v>2.4862535591948336E-3</v>
      </c>
      <c r="AP116">
        <v>2.4862535591948336E-3</v>
      </c>
      <c r="AQ116">
        <v>2.4862535591948336E-3</v>
      </c>
      <c r="AR116">
        <v>2.4862535591948336E-3</v>
      </c>
      <c r="AS116">
        <v>2.4862535591948336E-3</v>
      </c>
      <c r="AT116">
        <v>2.4862535591948336E-3</v>
      </c>
      <c r="AU116">
        <v>2.4862535591948336E-3</v>
      </c>
      <c r="AV116">
        <v>2.4862535591948336E-3</v>
      </c>
      <c r="AW116">
        <v>2.4862535591948336E-3</v>
      </c>
      <c r="AX116">
        <v>2.4862535591948336E-3</v>
      </c>
      <c r="AY116">
        <v>2.4862535591948336E-3</v>
      </c>
      <c r="AZ116">
        <v>2.4862535591948336E-3</v>
      </c>
      <c r="BA116">
        <v>2.4862535591948336E-3</v>
      </c>
      <c r="BB116">
        <v>2.4862535591948336E-3</v>
      </c>
      <c r="BC116">
        <v>2.4862535591948336E-3</v>
      </c>
      <c r="BD116">
        <v>2.4862535591948336E-3</v>
      </c>
      <c r="BE116">
        <v>2.4862535591948336E-3</v>
      </c>
      <c r="BF116">
        <v>2.4862535591948336E-3</v>
      </c>
      <c r="BG116">
        <v>2.4862535591948336E-3</v>
      </c>
      <c r="BH116">
        <v>2.4862535591948336E-3</v>
      </c>
      <c r="BI116">
        <v>2.4862535591948336E-3</v>
      </c>
      <c r="BJ116">
        <v>2.4862535591948336E-3</v>
      </c>
      <c r="BK116">
        <v>2.4862535591948336E-3</v>
      </c>
      <c r="BL116">
        <v>2.4862535591948336E-3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1414</v>
      </c>
      <c r="B117">
        <v>484.97307616602387</v>
      </c>
      <c r="C117">
        <v>2.395451346295091E-3</v>
      </c>
      <c r="D117">
        <v>20</v>
      </c>
      <c r="E117">
        <v>687</v>
      </c>
      <c r="F117">
        <v>-727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2.395451346295091E-3</v>
      </c>
      <c r="M117">
        <v>2.395451346295091E-3</v>
      </c>
      <c r="N117">
        <v>2.395451346295091E-3</v>
      </c>
      <c r="O117">
        <v>2.395451346295091E-3</v>
      </c>
      <c r="P117">
        <v>2.395451346295091E-3</v>
      </c>
      <c r="Q117">
        <v>2.395451346295091E-3</v>
      </c>
      <c r="R117">
        <v>2.395451346295091E-3</v>
      </c>
      <c r="S117">
        <v>2.395451346295091E-3</v>
      </c>
      <c r="T117">
        <v>2.395451346295091E-3</v>
      </c>
      <c r="U117">
        <v>2.395451346295091E-3</v>
      </c>
      <c r="V117">
        <v>2.395451346295091E-3</v>
      </c>
      <c r="W117">
        <v>2.395451346295091E-3</v>
      </c>
      <c r="X117">
        <v>2.395451346295091E-3</v>
      </c>
      <c r="Y117">
        <v>2.395451346295091E-3</v>
      </c>
      <c r="Z117">
        <v>2.395451346295091E-3</v>
      </c>
      <c r="AA117">
        <v>2.395451346295091E-3</v>
      </c>
      <c r="AB117">
        <v>2.395451346295091E-3</v>
      </c>
      <c r="AC117">
        <v>2.395451346295091E-3</v>
      </c>
      <c r="AD117">
        <v>2.395451346295091E-3</v>
      </c>
      <c r="AE117">
        <v>2.395451346295091E-3</v>
      </c>
      <c r="AF117">
        <v>2.395451346295091E-3</v>
      </c>
      <c r="AG117">
        <v>2.395451346295091E-3</v>
      </c>
      <c r="AH117">
        <v>2.395451346295091E-3</v>
      </c>
      <c r="AI117">
        <v>2.395451346295091E-3</v>
      </c>
      <c r="AJ117">
        <v>2.395451346295091E-3</v>
      </c>
      <c r="AK117">
        <v>2.395451346295091E-3</v>
      </c>
      <c r="AL117">
        <v>2.395451346295091E-3</v>
      </c>
      <c r="AM117">
        <v>2.395451346295091E-3</v>
      </c>
      <c r="AN117">
        <v>2.395451346295091E-3</v>
      </c>
      <c r="AO117">
        <v>2.395451346295091E-3</v>
      </c>
      <c r="AP117">
        <v>2.395451346295091E-3</v>
      </c>
      <c r="AQ117">
        <v>2.395451346295091E-3</v>
      </c>
      <c r="AR117">
        <v>2.395451346295091E-3</v>
      </c>
      <c r="AS117">
        <v>2.395451346295091E-3</v>
      </c>
      <c r="AT117">
        <v>2.395451346295091E-3</v>
      </c>
      <c r="AU117">
        <v>2.395451346295091E-3</v>
      </c>
      <c r="AV117">
        <v>2.395451346295091E-3</v>
      </c>
      <c r="AW117">
        <v>2.395451346295091E-3</v>
      </c>
      <c r="AX117">
        <v>2.395451346295091E-3</v>
      </c>
      <c r="AY117">
        <v>2.395451346295091E-3</v>
      </c>
      <c r="AZ117">
        <v>2.395451346295091E-3</v>
      </c>
      <c r="BA117">
        <v>2.395451346295091E-3</v>
      </c>
      <c r="BB117">
        <v>2.395451346295091E-3</v>
      </c>
      <c r="BC117">
        <v>2.395451346295091E-3</v>
      </c>
      <c r="BD117">
        <v>2.395451346295091E-3</v>
      </c>
      <c r="BE117">
        <v>2.395451346295091E-3</v>
      </c>
      <c r="BF117">
        <v>2.395451346295091E-3</v>
      </c>
      <c r="BG117">
        <v>2.395451346295091E-3</v>
      </c>
      <c r="BH117">
        <v>2.395451346295091E-3</v>
      </c>
      <c r="BI117">
        <v>2.395451346295091E-3</v>
      </c>
      <c r="BJ117">
        <v>2.395451346295091E-3</v>
      </c>
      <c r="BK117">
        <v>2.395451346295091E-3</v>
      </c>
      <c r="BL117">
        <v>2.395451346295091E-3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1414</v>
      </c>
      <c r="B118">
        <v>463.26777900139183</v>
      </c>
      <c r="C118">
        <v>2.2882413054289186E-3</v>
      </c>
      <c r="D118">
        <v>10</v>
      </c>
      <c r="E118">
        <v>697</v>
      </c>
      <c r="F118">
        <v>-717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2.2882413054289186E-3</v>
      </c>
      <c r="N118">
        <v>2.2882413054289186E-3</v>
      </c>
      <c r="O118">
        <v>2.2882413054289186E-3</v>
      </c>
      <c r="P118">
        <v>2.2882413054289186E-3</v>
      </c>
      <c r="Q118">
        <v>2.2882413054289186E-3</v>
      </c>
      <c r="R118">
        <v>2.2882413054289186E-3</v>
      </c>
      <c r="S118">
        <v>2.2882413054289186E-3</v>
      </c>
      <c r="T118">
        <v>2.2882413054289186E-3</v>
      </c>
      <c r="U118">
        <v>2.2882413054289186E-3</v>
      </c>
      <c r="V118">
        <v>2.2882413054289186E-3</v>
      </c>
      <c r="W118">
        <v>2.2882413054289186E-3</v>
      </c>
      <c r="X118">
        <v>2.2882413054289186E-3</v>
      </c>
      <c r="Y118">
        <v>2.2882413054289186E-3</v>
      </c>
      <c r="Z118">
        <v>2.2882413054289186E-3</v>
      </c>
      <c r="AA118">
        <v>2.2882413054289186E-3</v>
      </c>
      <c r="AB118">
        <v>2.2882413054289186E-3</v>
      </c>
      <c r="AC118">
        <v>2.2882413054289186E-3</v>
      </c>
      <c r="AD118">
        <v>2.2882413054289186E-3</v>
      </c>
      <c r="AE118">
        <v>2.2882413054289186E-3</v>
      </c>
      <c r="AF118">
        <v>2.2882413054289186E-3</v>
      </c>
      <c r="AG118">
        <v>2.2882413054289186E-3</v>
      </c>
      <c r="AH118">
        <v>2.2882413054289186E-3</v>
      </c>
      <c r="AI118">
        <v>2.2882413054289186E-3</v>
      </c>
      <c r="AJ118">
        <v>2.2882413054289186E-3</v>
      </c>
      <c r="AK118">
        <v>2.2882413054289186E-3</v>
      </c>
      <c r="AL118">
        <v>2.2882413054289186E-3</v>
      </c>
      <c r="AM118">
        <v>2.2882413054289186E-3</v>
      </c>
      <c r="AN118">
        <v>2.2882413054289186E-3</v>
      </c>
      <c r="AO118">
        <v>2.2882413054289186E-3</v>
      </c>
      <c r="AP118">
        <v>2.2882413054289186E-3</v>
      </c>
      <c r="AQ118">
        <v>2.2882413054289186E-3</v>
      </c>
      <c r="AR118">
        <v>2.2882413054289186E-3</v>
      </c>
      <c r="AS118">
        <v>2.2882413054289186E-3</v>
      </c>
      <c r="AT118">
        <v>2.2882413054289186E-3</v>
      </c>
      <c r="AU118">
        <v>2.2882413054289186E-3</v>
      </c>
      <c r="AV118">
        <v>2.2882413054289186E-3</v>
      </c>
      <c r="AW118">
        <v>2.2882413054289186E-3</v>
      </c>
      <c r="AX118">
        <v>2.2882413054289186E-3</v>
      </c>
      <c r="AY118">
        <v>2.2882413054289186E-3</v>
      </c>
      <c r="AZ118">
        <v>2.2882413054289186E-3</v>
      </c>
      <c r="BA118">
        <v>2.2882413054289186E-3</v>
      </c>
      <c r="BB118">
        <v>2.2882413054289186E-3</v>
      </c>
      <c r="BC118">
        <v>2.2882413054289186E-3</v>
      </c>
      <c r="BD118">
        <v>2.2882413054289186E-3</v>
      </c>
      <c r="BE118">
        <v>2.2882413054289186E-3</v>
      </c>
      <c r="BF118">
        <v>2.2882413054289186E-3</v>
      </c>
      <c r="BG118">
        <v>2.2882413054289186E-3</v>
      </c>
      <c r="BH118">
        <v>2.2882413054289186E-3</v>
      </c>
      <c r="BI118">
        <v>2.2882413054289186E-3</v>
      </c>
      <c r="BJ118">
        <v>2.2882413054289186E-3</v>
      </c>
      <c r="BK118">
        <v>2.2882413054289186E-3</v>
      </c>
      <c r="BL118">
        <v>2.2882413054289186E-3</v>
      </c>
      <c r="BM118">
        <v>2.2882413054289186E-3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1414</v>
      </c>
      <c r="B119">
        <v>492.52700951023104</v>
      </c>
      <c r="C119">
        <v>2.4327628604563635E-3</v>
      </c>
      <c r="D119">
        <v>0</v>
      </c>
      <c r="E119">
        <v>707</v>
      </c>
      <c r="F119">
        <v>-707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2.4327628604563635E-3</v>
      </c>
      <c r="N119">
        <v>2.4327628604563635E-3</v>
      </c>
      <c r="O119">
        <v>2.4327628604563635E-3</v>
      </c>
      <c r="P119">
        <v>2.4327628604563635E-3</v>
      </c>
      <c r="Q119">
        <v>2.4327628604563635E-3</v>
      </c>
      <c r="R119">
        <v>2.4327628604563635E-3</v>
      </c>
      <c r="S119">
        <v>2.4327628604563635E-3</v>
      </c>
      <c r="T119">
        <v>2.4327628604563635E-3</v>
      </c>
      <c r="U119">
        <v>2.4327628604563635E-3</v>
      </c>
      <c r="V119">
        <v>2.4327628604563635E-3</v>
      </c>
      <c r="W119">
        <v>2.4327628604563635E-3</v>
      </c>
      <c r="X119">
        <v>2.4327628604563635E-3</v>
      </c>
      <c r="Y119">
        <v>2.4327628604563635E-3</v>
      </c>
      <c r="Z119">
        <v>2.4327628604563635E-3</v>
      </c>
      <c r="AA119">
        <v>2.4327628604563635E-3</v>
      </c>
      <c r="AB119">
        <v>2.4327628604563635E-3</v>
      </c>
      <c r="AC119">
        <v>2.4327628604563635E-3</v>
      </c>
      <c r="AD119">
        <v>2.4327628604563635E-3</v>
      </c>
      <c r="AE119">
        <v>2.4327628604563635E-3</v>
      </c>
      <c r="AF119">
        <v>2.4327628604563635E-3</v>
      </c>
      <c r="AG119">
        <v>2.4327628604563635E-3</v>
      </c>
      <c r="AH119">
        <v>2.4327628604563635E-3</v>
      </c>
      <c r="AI119">
        <v>2.4327628604563635E-3</v>
      </c>
      <c r="AJ119">
        <v>2.4327628604563635E-3</v>
      </c>
      <c r="AK119">
        <v>2.4327628604563635E-3</v>
      </c>
      <c r="AL119">
        <v>2.4327628604563635E-3</v>
      </c>
      <c r="AM119">
        <v>2.4327628604563635E-3</v>
      </c>
      <c r="AN119">
        <v>2.4327628604563635E-3</v>
      </c>
      <c r="AO119">
        <v>2.4327628604563635E-3</v>
      </c>
      <c r="AP119">
        <v>2.4327628604563635E-3</v>
      </c>
      <c r="AQ119">
        <v>2.4327628604563635E-3</v>
      </c>
      <c r="AR119">
        <v>2.4327628604563635E-3</v>
      </c>
      <c r="AS119">
        <v>2.4327628604563635E-3</v>
      </c>
      <c r="AT119">
        <v>2.4327628604563635E-3</v>
      </c>
      <c r="AU119">
        <v>2.4327628604563635E-3</v>
      </c>
      <c r="AV119">
        <v>2.4327628604563635E-3</v>
      </c>
      <c r="AW119">
        <v>2.4327628604563635E-3</v>
      </c>
      <c r="AX119">
        <v>2.4327628604563635E-3</v>
      </c>
      <c r="AY119">
        <v>2.4327628604563635E-3</v>
      </c>
      <c r="AZ119">
        <v>2.4327628604563635E-3</v>
      </c>
      <c r="BA119">
        <v>2.4327628604563635E-3</v>
      </c>
      <c r="BB119">
        <v>2.4327628604563635E-3</v>
      </c>
      <c r="BC119">
        <v>2.4327628604563635E-3</v>
      </c>
      <c r="BD119">
        <v>2.4327628604563635E-3</v>
      </c>
      <c r="BE119">
        <v>2.4327628604563635E-3</v>
      </c>
      <c r="BF119">
        <v>2.4327628604563635E-3</v>
      </c>
      <c r="BG119">
        <v>2.4327628604563635E-3</v>
      </c>
      <c r="BH119">
        <v>2.4327628604563635E-3</v>
      </c>
      <c r="BI119">
        <v>2.4327628604563635E-3</v>
      </c>
      <c r="BJ119">
        <v>2.4327628604563635E-3</v>
      </c>
      <c r="BK119">
        <v>2.4327628604563635E-3</v>
      </c>
      <c r="BL119">
        <v>2.4327628604563635E-3</v>
      </c>
      <c r="BM119">
        <v>2.4327628604563635E-3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1410</v>
      </c>
      <c r="B120">
        <v>456.02028118172194</v>
      </c>
      <c r="C120">
        <v>2.2524433833119892E-3</v>
      </c>
      <c r="D120">
        <v>-10</v>
      </c>
      <c r="E120">
        <v>715</v>
      </c>
      <c r="F120">
        <v>-695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2.2524433833119892E-3</v>
      </c>
      <c r="N120">
        <v>2.2524433833119892E-3</v>
      </c>
      <c r="O120">
        <v>2.2524433833119892E-3</v>
      </c>
      <c r="P120">
        <v>2.2524433833119892E-3</v>
      </c>
      <c r="Q120">
        <v>2.2524433833119892E-3</v>
      </c>
      <c r="R120">
        <v>2.2524433833119892E-3</v>
      </c>
      <c r="S120">
        <v>2.2524433833119892E-3</v>
      </c>
      <c r="T120">
        <v>2.2524433833119892E-3</v>
      </c>
      <c r="U120">
        <v>2.2524433833119892E-3</v>
      </c>
      <c r="V120">
        <v>2.2524433833119892E-3</v>
      </c>
      <c r="W120">
        <v>2.2524433833119892E-3</v>
      </c>
      <c r="X120">
        <v>2.2524433833119892E-3</v>
      </c>
      <c r="Y120">
        <v>2.2524433833119892E-3</v>
      </c>
      <c r="Z120">
        <v>2.2524433833119892E-3</v>
      </c>
      <c r="AA120">
        <v>2.2524433833119892E-3</v>
      </c>
      <c r="AB120">
        <v>2.2524433833119892E-3</v>
      </c>
      <c r="AC120">
        <v>2.2524433833119892E-3</v>
      </c>
      <c r="AD120">
        <v>2.2524433833119892E-3</v>
      </c>
      <c r="AE120">
        <v>2.2524433833119892E-3</v>
      </c>
      <c r="AF120">
        <v>2.2524433833119892E-3</v>
      </c>
      <c r="AG120">
        <v>2.2524433833119892E-3</v>
      </c>
      <c r="AH120">
        <v>2.2524433833119892E-3</v>
      </c>
      <c r="AI120">
        <v>2.2524433833119892E-3</v>
      </c>
      <c r="AJ120">
        <v>2.2524433833119892E-3</v>
      </c>
      <c r="AK120">
        <v>2.2524433833119892E-3</v>
      </c>
      <c r="AL120">
        <v>2.2524433833119892E-3</v>
      </c>
      <c r="AM120">
        <v>2.2524433833119892E-3</v>
      </c>
      <c r="AN120">
        <v>2.2524433833119892E-3</v>
      </c>
      <c r="AO120">
        <v>2.2524433833119892E-3</v>
      </c>
      <c r="AP120">
        <v>2.2524433833119892E-3</v>
      </c>
      <c r="AQ120">
        <v>2.2524433833119892E-3</v>
      </c>
      <c r="AR120">
        <v>2.2524433833119892E-3</v>
      </c>
      <c r="AS120">
        <v>2.2524433833119892E-3</v>
      </c>
      <c r="AT120">
        <v>2.2524433833119892E-3</v>
      </c>
      <c r="AU120">
        <v>2.2524433833119892E-3</v>
      </c>
      <c r="AV120">
        <v>2.2524433833119892E-3</v>
      </c>
      <c r="AW120">
        <v>2.2524433833119892E-3</v>
      </c>
      <c r="AX120">
        <v>2.2524433833119892E-3</v>
      </c>
      <c r="AY120">
        <v>2.2524433833119892E-3</v>
      </c>
      <c r="AZ120">
        <v>2.2524433833119892E-3</v>
      </c>
      <c r="BA120">
        <v>2.2524433833119892E-3</v>
      </c>
      <c r="BB120">
        <v>2.2524433833119892E-3</v>
      </c>
      <c r="BC120">
        <v>2.2524433833119892E-3</v>
      </c>
      <c r="BD120">
        <v>2.2524433833119892E-3</v>
      </c>
      <c r="BE120">
        <v>2.2524433833119892E-3</v>
      </c>
      <c r="BF120">
        <v>2.2524433833119892E-3</v>
      </c>
      <c r="BG120">
        <v>2.2524433833119892E-3</v>
      </c>
      <c r="BH120">
        <v>2.2524433833119892E-3</v>
      </c>
      <c r="BI120">
        <v>2.2524433833119892E-3</v>
      </c>
      <c r="BJ120">
        <v>2.2524433833119892E-3</v>
      </c>
      <c r="BK120">
        <v>2.2524433833119892E-3</v>
      </c>
      <c r="BL120">
        <v>2.2524433833119892E-3</v>
      </c>
      <c r="BM120">
        <v>2.2524433833119892E-3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1410</v>
      </c>
      <c r="B121">
        <v>433.03245675060884</v>
      </c>
      <c r="C121">
        <v>2.1388984924961248E-3</v>
      </c>
      <c r="D121">
        <v>-20</v>
      </c>
      <c r="E121">
        <v>725</v>
      </c>
      <c r="F121">
        <v>-685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2.1388984924961248E-3</v>
      </c>
      <c r="O121">
        <v>2.1388984924961248E-3</v>
      </c>
      <c r="P121">
        <v>2.1388984924961248E-3</v>
      </c>
      <c r="Q121">
        <v>2.1388984924961248E-3</v>
      </c>
      <c r="R121">
        <v>2.1388984924961248E-3</v>
      </c>
      <c r="S121">
        <v>2.1388984924961248E-3</v>
      </c>
      <c r="T121">
        <v>2.1388984924961248E-3</v>
      </c>
      <c r="U121">
        <v>2.1388984924961248E-3</v>
      </c>
      <c r="V121">
        <v>2.1388984924961248E-3</v>
      </c>
      <c r="W121">
        <v>2.1388984924961248E-3</v>
      </c>
      <c r="X121">
        <v>2.1388984924961248E-3</v>
      </c>
      <c r="Y121">
        <v>2.1388984924961248E-3</v>
      </c>
      <c r="Z121">
        <v>2.1388984924961248E-3</v>
      </c>
      <c r="AA121">
        <v>2.1388984924961248E-3</v>
      </c>
      <c r="AB121">
        <v>2.1388984924961248E-3</v>
      </c>
      <c r="AC121">
        <v>2.1388984924961248E-3</v>
      </c>
      <c r="AD121">
        <v>2.1388984924961248E-3</v>
      </c>
      <c r="AE121">
        <v>2.1388984924961248E-3</v>
      </c>
      <c r="AF121">
        <v>2.1388984924961248E-3</v>
      </c>
      <c r="AG121">
        <v>2.1388984924961248E-3</v>
      </c>
      <c r="AH121">
        <v>2.1388984924961248E-3</v>
      </c>
      <c r="AI121">
        <v>2.1388984924961248E-3</v>
      </c>
      <c r="AJ121">
        <v>2.1388984924961248E-3</v>
      </c>
      <c r="AK121">
        <v>2.1388984924961248E-3</v>
      </c>
      <c r="AL121">
        <v>2.1388984924961248E-3</v>
      </c>
      <c r="AM121">
        <v>2.1388984924961248E-3</v>
      </c>
      <c r="AN121">
        <v>2.1388984924961248E-3</v>
      </c>
      <c r="AO121">
        <v>2.1388984924961248E-3</v>
      </c>
      <c r="AP121">
        <v>2.1388984924961248E-3</v>
      </c>
      <c r="AQ121">
        <v>2.1388984924961248E-3</v>
      </c>
      <c r="AR121">
        <v>2.1388984924961248E-3</v>
      </c>
      <c r="AS121">
        <v>2.1388984924961248E-3</v>
      </c>
      <c r="AT121">
        <v>2.1388984924961248E-3</v>
      </c>
      <c r="AU121">
        <v>2.1388984924961248E-3</v>
      </c>
      <c r="AV121">
        <v>2.1388984924961248E-3</v>
      </c>
      <c r="AW121">
        <v>2.1388984924961248E-3</v>
      </c>
      <c r="AX121">
        <v>2.1388984924961248E-3</v>
      </c>
      <c r="AY121">
        <v>2.1388984924961248E-3</v>
      </c>
      <c r="AZ121">
        <v>2.1388984924961248E-3</v>
      </c>
      <c r="BA121">
        <v>2.1388984924961248E-3</v>
      </c>
      <c r="BB121">
        <v>2.1388984924961248E-3</v>
      </c>
      <c r="BC121">
        <v>2.1388984924961248E-3</v>
      </c>
      <c r="BD121">
        <v>2.1388984924961248E-3</v>
      </c>
      <c r="BE121">
        <v>2.1388984924961248E-3</v>
      </c>
      <c r="BF121">
        <v>2.1388984924961248E-3</v>
      </c>
      <c r="BG121">
        <v>2.1388984924961248E-3</v>
      </c>
      <c r="BH121">
        <v>2.1388984924961248E-3</v>
      </c>
      <c r="BI121">
        <v>2.1388984924961248E-3</v>
      </c>
      <c r="BJ121">
        <v>2.1388984924961248E-3</v>
      </c>
      <c r="BK121">
        <v>2.1388984924961248E-3</v>
      </c>
      <c r="BL121">
        <v>2.1388984924961248E-3</v>
      </c>
      <c r="BM121">
        <v>2.1388984924961248E-3</v>
      </c>
      <c r="BN121">
        <v>2.1388984924961248E-3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1410</v>
      </c>
      <c r="B122">
        <v>435.86197510723042</v>
      </c>
      <c r="C122">
        <v>2.1528744715552496E-3</v>
      </c>
      <c r="D122">
        <v>-30</v>
      </c>
      <c r="E122">
        <v>735</v>
      </c>
      <c r="F122">
        <v>-675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2.1528744715552496E-3</v>
      </c>
      <c r="O122">
        <v>2.1528744715552496E-3</v>
      </c>
      <c r="P122">
        <v>2.1528744715552496E-3</v>
      </c>
      <c r="Q122">
        <v>2.1528744715552496E-3</v>
      </c>
      <c r="R122">
        <v>2.1528744715552496E-3</v>
      </c>
      <c r="S122">
        <v>2.1528744715552496E-3</v>
      </c>
      <c r="T122">
        <v>2.1528744715552496E-3</v>
      </c>
      <c r="U122">
        <v>2.1528744715552496E-3</v>
      </c>
      <c r="V122">
        <v>2.1528744715552496E-3</v>
      </c>
      <c r="W122">
        <v>2.1528744715552496E-3</v>
      </c>
      <c r="X122">
        <v>2.1528744715552496E-3</v>
      </c>
      <c r="Y122">
        <v>2.1528744715552496E-3</v>
      </c>
      <c r="Z122">
        <v>2.1528744715552496E-3</v>
      </c>
      <c r="AA122">
        <v>2.1528744715552496E-3</v>
      </c>
      <c r="AB122">
        <v>2.1528744715552496E-3</v>
      </c>
      <c r="AC122">
        <v>2.1528744715552496E-3</v>
      </c>
      <c r="AD122">
        <v>2.1528744715552496E-3</v>
      </c>
      <c r="AE122">
        <v>2.1528744715552496E-3</v>
      </c>
      <c r="AF122">
        <v>2.1528744715552496E-3</v>
      </c>
      <c r="AG122">
        <v>2.1528744715552496E-3</v>
      </c>
      <c r="AH122">
        <v>2.1528744715552496E-3</v>
      </c>
      <c r="AI122">
        <v>2.1528744715552496E-3</v>
      </c>
      <c r="AJ122">
        <v>2.1528744715552496E-3</v>
      </c>
      <c r="AK122">
        <v>2.1528744715552496E-3</v>
      </c>
      <c r="AL122">
        <v>2.1528744715552496E-3</v>
      </c>
      <c r="AM122">
        <v>2.1528744715552496E-3</v>
      </c>
      <c r="AN122">
        <v>2.1528744715552496E-3</v>
      </c>
      <c r="AO122">
        <v>2.1528744715552496E-3</v>
      </c>
      <c r="AP122">
        <v>2.1528744715552496E-3</v>
      </c>
      <c r="AQ122">
        <v>2.1528744715552496E-3</v>
      </c>
      <c r="AR122">
        <v>2.1528744715552496E-3</v>
      </c>
      <c r="AS122">
        <v>2.1528744715552496E-3</v>
      </c>
      <c r="AT122">
        <v>2.1528744715552496E-3</v>
      </c>
      <c r="AU122">
        <v>2.1528744715552496E-3</v>
      </c>
      <c r="AV122">
        <v>2.1528744715552496E-3</v>
      </c>
      <c r="AW122">
        <v>2.1528744715552496E-3</v>
      </c>
      <c r="AX122">
        <v>2.1528744715552496E-3</v>
      </c>
      <c r="AY122">
        <v>2.1528744715552496E-3</v>
      </c>
      <c r="AZ122">
        <v>2.1528744715552496E-3</v>
      </c>
      <c r="BA122">
        <v>2.1528744715552496E-3</v>
      </c>
      <c r="BB122">
        <v>2.1528744715552496E-3</v>
      </c>
      <c r="BC122">
        <v>2.1528744715552496E-3</v>
      </c>
      <c r="BD122">
        <v>2.1528744715552496E-3</v>
      </c>
      <c r="BE122">
        <v>2.1528744715552496E-3</v>
      </c>
      <c r="BF122">
        <v>2.1528744715552496E-3</v>
      </c>
      <c r="BG122">
        <v>2.1528744715552496E-3</v>
      </c>
      <c r="BH122">
        <v>2.1528744715552496E-3</v>
      </c>
      <c r="BI122">
        <v>2.1528744715552496E-3</v>
      </c>
      <c r="BJ122">
        <v>2.1528744715552496E-3</v>
      </c>
      <c r="BK122">
        <v>2.1528744715552496E-3</v>
      </c>
      <c r="BL122">
        <v>2.1528744715552496E-3</v>
      </c>
      <c r="BM122">
        <v>2.1528744715552496E-3</v>
      </c>
      <c r="BN122">
        <v>2.1528744715552496E-3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1410</v>
      </c>
      <c r="B123">
        <v>426.56920380805172</v>
      </c>
      <c r="C123">
        <v>2.1069742296378831E-3</v>
      </c>
      <c r="D123">
        <v>-40</v>
      </c>
      <c r="E123">
        <v>745</v>
      </c>
      <c r="F123">
        <v>-665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2.1069742296378831E-3</v>
      </c>
      <c r="P123">
        <v>2.1069742296378831E-3</v>
      </c>
      <c r="Q123">
        <v>2.1069742296378831E-3</v>
      </c>
      <c r="R123">
        <v>2.1069742296378831E-3</v>
      </c>
      <c r="S123">
        <v>2.1069742296378831E-3</v>
      </c>
      <c r="T123">
        <v>2.1069742296378831E-3</v>
      </c>
      <c r="U123">
        <v>2.1069742296378831E-3</v>
      </c>
      <c r="V123">
        <v>2.1069742296378831E-3</v>
      </c>
      <c r="W123">
        <v>2.1069742296378831E-3</v>
      </c>
      <c r="X123">
        <v>2.1069742296378831E-3</v>
      </c>
      <c r="Y123">
        <v>2.1069742296378831E-3</v>
      </c>
      <c r="Z123">
        <v>2.1069742296378831E-3</v>
      </c>
      <c r="AA123">
        <v>2.1069742296378831E-3</v>
      </c>
      <c r="AB123">
        <v>2.1069742296378831E-3</v>
      </c>
      <c r="AC123">
        <v>2.1069742296378831E-3</v>
      </c>
      <c r="AD123">
        <v>2.1069742296378831E-3</v>
      </c>
      <c r="AE123">
        <v>2.1069742296378831E-3</v>
      </c>
      <c r="AF123">
        <v>2.1069742296378831E-3</v>
      </c>
      <c r="AG123">
        <v>2.1069742296378831E-3</v>
      </c>
      <c r="AH123">
        <v>2.1069742296378831E-3</v>
      </c>
      <c r="AI123">
        <v>2.1069742296378831E-3</v>
      </c>
      <c r="AJ123">
        <v>2.1069742296378831E-3</v>
      </c>
      <c r="AK123">
        <v>2.1069742296378831E-3</v>
      </c>
      <c r="AL123">
        <v>2.1069742296378831E-3</v>
      </c>
      <c r="AM123">
        <v>2.1069742296378831E-3</v>
      </c>
      <c r="AN123">
        <v>2.1069742296378831E-3</v>
      </c>
      <c r="AO123">
        <v>2.1069742296378831E-3</v>
      </c>
      <c r="AP123">
        <v>2.1069742296378831E-3</v>
      </c>
      <c r="AQ123">
        <v>2.1069742296378831E-3</v>
      </c>
      <c r="AR123">
        <v>2.1069742296378831E-3</v>
      </c>
      <c r="AS123">
        <v>2.1069742296378831E-3</v>
      </c>
      <c r="AT123">
        <v>2.1069742296378831E-3</v>
      </c>
      <c r="AU123">
        <v>2.1069742296378831E-3</v>
      </c>
      <c r="AV123">
        <v>2.1069742296378831E-3</v>
      </c>
      <c r="AW123">
        <v>2.1069742296378831E-3</v>
      </c>
      <c r="AX123">
        <v>2.1069742296378831E-3</v>
      </c>
      <c r="AY123">
        <v>2.1069742296378831E-3</v>
      </c>
      <c r="AZ123">
        <v>2.1069742296378831E-3</v>
      </c>
      <c r="BA123">
        <v>2.1069742296378831E-3</v>
      </c>
      <c r="BB123">
        <v>2.1069742296378831E-3</v>
      </c>
      <c r="BC123">
        <v>2.1069742296378831E-3</v>
      </c>
      <c r="BD123">
        <v>2.1069742296378831E-3</v>
      </c>
      <c r="BE123">
        <v>2.1069742296378831E-3</v>
      </c>
      <c r="BF123">
        <v>2.1069742296378831E-3</v>
      </c>
      <c r="BG123">
        <v>2.1069742296378831E-3</v>
      </c>
      <c r="BH123">
        <v>2.1069742296378831E-3</v>
      </c>
      <c r="BI123">
        <v>2.1069742296378831E-3</v>
      </c>
      <c r="BJ123">
        <v>2.1069742296378831E-3</v>
      </c>
      <c r="BK123">
        <v>2.1069742296378831E-3</v>
      </c>
      <c r="BL123">
        <v>2.1069742296378831E-3</v>
      </c>
      <c r="BM123">
        <v>2.1069742296378831E-3</v>
      </c>
      <c r="BN123">
        <v>2.1069742296378831E-3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1410</v>
      </c>
      <c r="B124">
        <v>441.17488608981614</v>
      </c>
      <c r="C124">
        <v>2.1791167938437226E-3</v>
      </c>
      <c r="D124">
        <v>-30</v>
      </c>
      <c r="E124">
        <v>735</v>
      </c>
      <c r="F124">
        <v>-675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2.1791167938437226E-3</v>
      </c>
      <c r="O124">
        <v>2.1791167938437226E-3</v>
      </c>
      <c r="P124">
        <v>2.1791167938437226E-3</v>
      </c>
      <c r="Q124">
        <v>2.1791167938437226E-3</v>
      </c>
      <c r="R124">
        <v>2.1791167938437226E-3</v>
      </c>
      <c r="S124">
        <v>2.1791167938437226E-3</v>
      </c>
      <c r="T124">
        <v>2.1791167938437226E-3</v>
      </c>
      <c r="U124">
        <v>2.1791167938437226E-3</v>
      </c>
      <c r="V124">
        <v>2.1791167938437226E-3</v>
      </c>
      <c r="W124">
        <v>2.1791167938437226E-3</v>
      </c>
      <c r="X124">
        <v>2.1791167938437226E-3</v>
      </c>
      <c r="Y124">
        <v>2.1791167938437226E-3</v>
      </c>
      <c r="Z124">
        <v>2.1791167938437226E-3</v>
      </c>
      <c r="AA124">
        <v>2.1791167938437226E-3</v>
      </c>
      <c r="AB124">
        <v>2.1791167938437226E-3</v>
      </c>
      <c r="AC124">
        <v>2.1791167938437226E-3</v>
      </c>
      <c r="AD124">
        <v>2.1791167938437226E-3</v>
      </c>
      <c r="AE124">
        <v>2.1791167938437226E-3</v>
      </c>
      <c r="AF124">
        <v>2.1791167938437226E-3</v>
      </c>
      <c r="AG124">
        <v>2.1791167938437226E-3</v>
      </c>
      <c r="AH124">
        <v>2.1791167938437226E-3</v>
      </c>
      <c r="AI124">
        <v>2.1791167938437226E-3</v>
      </c>
      <c r="AJ124">
        <v>2.1791167938437226E-3</v>
      </c>
      <c r="AK124">
        <v>2.1791167938437226E-3</v>
      </c>
      <c r="AL124">
        <v>2.1791167938437226E-3</v>
      </c>
      <c r="AM124">
        <v>2.1791167938437226E-3</v>
      </c>
      <c r="AN124">
        <v>2.1791167938437226E-3</v>
      </c>
      <c r="AO124">
        <v>2.1791167938437226E-3</v>
      </c>
      <c r="AP124">
        <v>2.1791167938437226E-3</v>
      </c>
      <c r="AQ124">
        <v>2.1791167938437226E-3</v>
      </c>
      <c r="AR124">
        <v>2.1791167938437226E-3</v>
      </c>
      <c r="AS124">
        <v>2.1791167938437226E-3</v>
      </c>
      <c r="AT124">
        <v>2.1791167938437226E-3</v>
      </c>
      <c r="AU124">
        <v>2.1791167938437226E-3</v>
      </c>
      <c r="AV124">
        <v>2.1791167938437226E-3</v>
      </c>
      <c r="AW124">
        <v>2.1791167938437226E-3</v>
      </c>
      <c r="AX124">
        <v>2.1791167938437226E-3</v>
      </c>
      <c r="AY124">
        <v>2.1791167938437226E-3</v>
      </c>
      <c r="AZ124">
        <v>2.1791167938437226E-3</v>
      </c>
      <c r="BA124">
        <v>2.1791167938437226E-3</v>
      </c>
      <c r="BB124">
        <v>2.1791167938437226E-3</v>
      </c>
      <c r="BC124">
        <v>2.1791167938437226E-3</v>
      </c>
      <c r="BD124">
        <v>2.1791167938437226E-3</v>
      </c>
      <c r="BE124">
        <v>2.1791167938437226E-3</v>
      </c>
      <c r="BF124">
        <v>2.1791167938437226E-3</v>
      </c>
      <c r="BG124">
        <v>2.1791167938437226E-3</v>
      </c>
      <c r="BH124">
        <v>2.1791167938437226E-3</v>
      </c>
      <c r="BI124">
        <v>2.1791167938437226E-3</v>
      </c>
      <c r="BJ124">
        <v>2.1791167938437226E-3</v>
      </c>
      <c r="BK124">
        <v>2.1791167938437226E-3</v>
      </c>
      <c r="BL124">
        <v>2.1791167938437226E-3</v>
      </c>
      <c r="BM124">
        <v>2.1791167938437226E-3</v>
      </c>
      <c r="BN124">
        <v>2.1791167938437226E-3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1410</v>
      </c>
      <c r="B125">
        <v>418.35095287148857</v>
      </c>
      <c r="C125">
        <v>2.0663814189486526E-3</v>
      </c>
      <c r="D125">
        <v>-20</v>
      </c>
      <c r="E125">
        <v>725</v>
      </c>
      <c r="F125">
        <v>-685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2.0663814189486526E-3</v>
      </c>
      <c r="O125">
        <v>2.0663814189486526E-3</v>
      </c>
      <c r="P125">
        <v>2.0663814189486526E-3</v>
      </c>
      <c r="Q125">
        <v>2.0663814189486526E-3</v>
      </c>
      <c r="R125">
        <v>2.0663814189486526E-3</v>
      </c>
      <c r="S125">
        <v>2.0663814189486526E-3</v>
      </c>
      <c r="T125">
        <v>2.0663814189486526E-3</v>
      </c>
      <c r="U125">
        <v>2.0663814189486526E-3</v>
      </c>
      <c r="V125">
        <v>2.0663814189486526E-3</v>
      </c>
      <c r="W125">
        <v>2.0663814189486526E-3</v>
      </c>
      <c r="X125">
        <v>2.0663814189486526E-3</v>
      </c>
      <c r="Y125">
        <v>2.0663814189486526E-3</v>
      </c>
      <c r="Z125">
        <v>2.0663814189486526E-3</v>
      </c>
      <c r="AA125">
        <v>2.0663814189486526E-3</v>
      </c>
      <c r="AB125">
        <v>2.0663814189486526E-3</v>
      </c>
      <c r="AC125">
        <v>2.0663814189486526E-3</v>
      </c>
      <c r="AD125">
        <v>2.0663814189486526E-3</v>
      </c>
      <c r="AE125">
        <v>2.0663814189486526E-3</v>
      </c>
      <c r="AF125">
        <v>2.0663814189486526E-3</v>
      </c>
      <c r="AG125">
        <v>2.0663814189486526E-3</v>
      </c>
      <c r="AH125">
        <v>2.0663814189486526E-3</v>
      </c>
      <c r="AI125">
        <v>2.0663814189486526E-3</v>
      </c>
      <c r="AJ125">
        <v>2.0663814189486526E-3</v>
      </c>
      <c r="AK125">
        <v>2.0663814189486526E-3</v>
      </c>
      <c r="AL125">
        <v>2.0663814189486526E-3</v>
      </c>
      <c r="AM125">
        <v>2.0663814189486526E-3</v>
      </c>
      <c r="AN125">
        <v>2.0663814189486526E-3</v>
      </c>
      <c r="AO125">
        <v>2.0663814189486526E-3</v>
      </c>
      <c r="AP125">
        <v>2.0663814189486526E-3</v>
      </c>
      <c r="AQ125">
        <v>2.0663814189486526E-3</v>
      </c>
      <c r="AR125">
        <v>2.0663814189486526E-3</v>
      </c>
      <c r="AS125">
        <v>2.0663814189486526E-3</v>
      </c>
      <c r="AT125">
        <v>2.0663814189486526E-3</v>
      </c>
      <c r="AU125">
        <v>2.0663814189486526E-3</v>
      </c>
      <c r="AV125">
        <v>2.0663814189486526E-3</v>
      </c>
      <c r="AW125">
        <v>2.0663814189486526E-3</v>
      </c>
      <c r="AX125">
        <v>2.0663814189486526E-3</v>
      </c>
      <c r="AY125">
        <v>2.0663814189486526E-3</v>
      </c>
      <c r="AZ125">
        <v>2.0663814189486526E-3</v>
      </c>
      <c r="BA125">
        <v>2.0663814189486526E-3</v>
      </c>
      <c r="BB125">
        <v>2.0663814189486526E-3</v>
      </c>
      <c r="BC125">
        <v>2.0663814189486526E-3</v>
      </c>
      <c r="BD125">
        <v>2.0663814189486526E-3</v>
      </c>
      <c r="BE125">
        <v>2.0663814189486526E-3</v>
      </c>
      <c r="BF125">
        <v>2.0663814189486526E-3</v>
      </c>
      <c r="BG125">
        <v>2.0663814189486526E-3</v>
      </c>
      <c r="BH125">
        <v>2.0663814189486526E-3</v>
      </c>
      <c r="BI125">
        <v>2.0663814189486526E-3</v>
      </c>
      <c r="BJ125">
        <v>2.0663814189486526E-3</v>
      </c>
      <c r="BK125">
        <v>2.0663814189486526E-3</v>
      </c>
      <c r="BL125">
        <v>2.0663814189486526E-3</v>
      </c>
      <c r="BM125">
        <v>2.0663814189486526E-3</v>
      </c>
      <c r="BN125">
        <v>2.0663814189486526E-3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1410</v>
      </c>
      <c r="B126">
        <v>412.76201258513908</v>
      </c>
      <c r="C126">
        <v>2.0387756915562407E-3</v>
      </c>
      <c r="D126">
        <v>-10</v>
      </c>
      <c r="E126">
        <v>715</v>
      </c>
      <c r="F126">
        <v>-695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2.0387756915562407E-3</v>
      </c>
      <c r="N126">
        <v>2.0387756915562407E-3</v>
      </c>
      <c r="O126">
        <v>2.0387756915562407E-3</v>
      </c>
      <c r="P126">
        <v>2.0387756915562407E-3</v>
      </c>
      <c r="Q126">
        <v>2.0387756915562407E-3</v>
      </c>
      <c r="R126">
        <v>2.0387756915562407E-3</v>
      </c>
      <c r="S126">
        <v>2.0387756915562407E-3</v>
      </c>
      <c r="T126">
        <v>2.0387756915562407E-3</v>
      </c>
      <c r="U126">
        <v>2.0387756915562407E-3</v>
      </c>
      <c r="V126">
        <v>2.0387756915562407E-3</v>
      </c>
      <c r="W126">
        <v>2.0387756915562407E-3</v>
      </c>
      <c r="X126">
        <v>2.0387756915562407E-3</v>
      </c>
      <c r="Y126">
        <v>2.0387756915562407E-3</v>
      </c>
      <c r="Z126">
        <v>2.0387756915562407E-3</v>
      </c>
      <c r="AA126">
        <v>2.0387756915562407E-3</v>
      </c>
      <c r="AB126">
        <v>2.0387756915562407E-3</v>
      </c>
      <c r="AC126">
        <v>2.0387756915562407E-3</v>
      </c>
      <c r="AD126">
        <v>2.0387756915562407E-3</v>
      </c>
      <c r="AE126">
        <v>2.0387756915562407E-3</v>
      </c>
      <c r="AF126">
        <v>2.0387756915562407E-3</v>
      </c>
      <c r="AG126">
        <v>2.0387756915562407E-3</v>
      </c>
      <c r="AH126">
        <v>2.0387756915562407E-3</v>
      </c>
      <c r="AI126">
        <v>2.0387756915562407E-3</v>
      </c>
      <c r="AJ126">
        <v>2.0387756915562407E-3</v>
      </c>
      <c r="AK126">
        <v>2.0387756915562407E-3</v>
      </c>
      <c r="AL126">
        <v>2.0387756915562407E-3</v>
      </c>
      <c r="AM126">
        <v>2.0387756915562407E-3</v>
      </c>
      <c r="AN126">
        <v>2.0387756915562407E-3</v>
      </c>
      <c r="AO126">
        <v>2.0387756915562407E-3</v>
      </c>
      <c r="AP126">
        <v>2.0387756915562407E-3</v>
      </c>
      <c r="AQ126">
        <v>2.0387756915562407E-3</v>
      </c>
      <c r="AR126">
        <v>2.0387756915562407E-3</v>
      </c>
      <c r="AS126">
        <v>2.0387756915562407E-3</v>
      </c>
      <c r="AT126">
        <v>2.0387756915562407E-3</v>
      </c>
      <c r="AU126">
        <v>2.0387756915562407E-3</v>
      </c>
      <c r="AV126">
        <v>2.0387756915562407E-3</v>
      </c>
      <c r="AW126">
        <v>2.0387756915562407E-3</v>
      </c>
      <c r="AX126">
        <v>2.0387756915562407E-3</v>
      </c>
      <c r="AY126">
        <v>2.0387756915562407E-3</v>
      </c>
      <c r="AZ126">
        <v>2.0387756915562407E-3</v>
      </c>
      <c r="BA126">
        <v>2.0387756915562407E-3</v>
      </c>
      <c r="BB126">
        <v>2.0387756915562407E-3</v>
      </c>
      <c r="BC126">
        <v>2.0387756915562407E-3</v>
      </c>
      <c r="BD126">
        <v>2.0387756915562407E-3</v>
      </c>
      <c r="BE126">
        <v>2.0387756915562407E-3</v>
      </c>
      <c r="BF126">
        <v>2.0387756915562407E-3</v>
      </c>
      <c r="BG126">
        <v>2.0387756915562407E-3</v>
      </c>
      <c r="BH126">
        <v>2.0387756915562407E-3</v>
      </c>
      <c r="BI126">
        <v>2.0387756915562407E-3</v>
      </c>
      <c r="BJ126">
        <v>2.0387756915562407E-3</v>
      </c>
      <c r="BK126">
        <v>2.0387756915562407E-3</v>
      </c>
      <c r="BL126">
        <v>2.0387756915562407E-3</v>
      </c>
      <c r="BM126">
        <v>2.0387756915562407E-3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1410</v>
      </c>
      <c r="B127">
        <v>428.79421712052346</v>
      </c>
      <c r="C127">
        <v>2.1179643472275457E-3</v>
      </c>
      <c r="D127">
        <v>0</v>
      </c>
      <c r="E127">
        <v>705</v>
      </c>
      <c r="F127">
        <v>-705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2.1179643472275457E-3</v>
      </c>
      <c r="N127">
        <v>2.1179643472275457E-3</v>
      </c>
      <c r="O127">
        <v>2.1179643472275457E-3</v>
      </c>
      <c r="P127">
        <v>2.1179643472275457E-3</v>
      </c>
      <c r="Q127">
        <v>2.1179643472275457E-3</v>
      </c>
      <c r="R127">
        <v>2.1179643472275457E-3</v>
      </c>
      <c r="S127">
        <v>2.1179643472275457E-3</v>
      </c>
      <c r="T127">
        <v>2.1179643472275457E-3</v>
      </c>
      <c r="U127">
        <v>2.1179643472275457E-3</v>
      </c>
      <c r="V127">
        <v>2.1179643472275457E-3</v>
      </c>
      <c r="W127">
        <v>2.1179643472275457E-3</v>
      </c>
      <c r="X127">
        <v>2.1179643472275457E-3</v>
      </c>
      <c r="Y127">
        <v>2.1179643472275457E-3</v>
      </c>
      <c r="Z127">
        <v>2.1179643472275457E-3</v>
      </c>
      <c r="AA127">
        <v>2.1179643472275457E-3</v>
      </c>
      <c r="AB127">
        <v>2.1179643472275457E-3</v>
      </c>
      <c r="AC127">
        <v>2.1179643472275457E-3</v>
      </c>
      <c r="AD127">
        <v>2.1179643472275457E-3</v>
      </c>
      <c r="AE127">
        <v>2.1179643472275457E-3</v>
      </c>
      <c r="AF127">
        <v>2.1179643472275457E-3</v>
      </c>
      <c r="AG127">
        <v>2.1179643472275457E-3</v>
      </c>
      <c r="AH127">
        <v>2.1179643472275457E-3</v>
      </c>
      <c r="AI127">
        <v>2.1179643472275457E-3</v>
      </c>
      <c r="AJ127">
        <v>2.1179643472275457E-3</v>
      </c>
      <c r="AK127">
        <v>2.1179643472275457E-3</v>
      </c>
      <c r="AL127">
        <v>2.1179643472275457E-3</v>
      </c>
      <c r="AM127">
        <v>2.1179643472275457E-3</v>
      </c>
      <c r="AN127">
        <v>2.1179643472275457E-3</v>
      </c>
      <c r="AO127">
        <v>2.1179643472275457E-3</v>
      </c>
      <c r="AP127">
        <v>2.1179643472275457E-3</v>
      </c>
      <c r="AQ127">
        <v>2.1179643472275457E-3</v>
      </c>
      <c r="AR127">
        <v>2.1179643472275457E-3</v>
      </c>
      <c r="AS127">
        <v>2.1179643472275457E-3</v>
      </c>
      <c r="AT127">
        <v>2.1179643472275457E-3</v>
      </c>
      <c r="AU127">
        <v>2.1179643472275457E-3</v>
      </c>
      <c r="AV127">
        <v>2.1179643472275457E-3</v>
      </c>
      <c r="AW127">
        <v>2.1179643472275457E-3</v>
      </c>
      <c r="AX127">
        <v>2.1179643472275457E-3</v>
      </c>
      <c r="AY127">
        <v>2.1179643472275457E-3</v>
      </c>
      <c r="AZ127">
        <v>2.1179643472275457E-3</v>
      </c>
      <c r="BA127">
        <v>2.1179643472275457E-3</v>
      </c>
      <c r="BB127">
        <v>2.1179643472275457E-3</v>
      </c>
      <c r="BC127">
        <v>2.1179643472275457E-3</v>
      </c>
      <c r="BD127">
        <v>2.1179643472275457E-3</v>
      </c>
      <c r="BE127">
        <v>2.1179643472275457E-3</v>
      </c>
      <c r="BF127">
        <v>2.1179643472275457E-3</v>
      </c>
      <c r="BG127">
        <v>2.1179643472275457E-3</v>
      </c>
      <c r="BH127">
        <v>2.1179643472275457E-3</v>
      </c>
      <c r="BI127">
        <v>2.1179643472275457E-3</v>
      </c>
      <c r="BJ127">
        <v>2.1179643472275457E-3</v>
      </c>
      <c r="BK127">
        <v>2.1179643472275457E-3</v>
      </c>
      <c r="BL127">
        <v>2.1179643472275457E-3</v>
      </c>
      <c r="BM127">
        <v>2.1179643472275457E-3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1410</v>
      </c>
      <c r="B128">
        <v>425.12653192319038</v>
      </c>
      <c r="C128">
        <v>2.0998483695052472E-3</v>
      </c>
      <c r="D128">
        <v>10</v>
      </c>
      <c r="E128">
        <v>695</v>
      </c>
      <c r="F128">
        <v>-715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2.0998483695052472E-3</v>
      </c>
      <c r="N128">
        <v>2.0998483695052472E-3</v>
      </c>
      <c r="O128">
        <v>2.0998483695052472E-3</v>
      </c>
      <c r="P128">
        <v>2.0998483695052472E-3</v>
      </c>
      <c r="Q128">
        <v>2.0998483695052472E-3</v>
      </c>
      <c r="R128">
        <v>2.0998483695052472E-3</v>
      </c>
      <c r="S128">
        <v>2.0998483695052472E-3</v>
      </c>
      <c r="T128">
        <v>2.0998483695052472E-3</v>
      </c>
      <c r="U128">
        <v>2.0998483695052472E-3</v>
      </c>
      <c r="V128">
        <v>2.0998483695052472E-3</v>
      </c>
      <c r="W128">
        <v>2.0998483695052472E-3</v>
      </c>
      <c r="X128">
        <v>2.0998483695052472E-3</v>
      </c>
      <c r="Y128">
        <v>2.0998483695052472E-3</v>
      </c>
      <c r="Z128">
        <v>2.0998483695052472E-3</v>
      </c>
      <c r="AA128">
        <v>2.0998483695052472E-3</v>
      </c>
      <c r="AB128">
        <v>2.0998483695052472E-3</v>
      </c>
      <c r="AC128">
        <v>2.0998483695052472E-3</v>
      </c>
      <c r="AD128">
        <v>2.0998483695052472E-3</v>
      </c>
      <c r="AE128">
        <v>2.0998483695052472E-3</v>
      </c>
      <c r="AF128">
        <v>2.0998483695052472E-3</v>
      </c>
      <c r="AG128">
        <v>2.0998483695052472E-3</v>
      </c>
      <c r="AH128">
        <v>2.0998483695052472E-3</v>
      </c>
      <c r="AI128">
        <v>2.0998483695052472E-3</v>
      </c>
      <c r="AJ128">
        <v>2.0998483695052472E-3</v>
      </c>
      <c r="AK128">
        <v>2.0998483695052472E-3</v>
      </c>
      <c r="AL128">
        <v>2.0998483695052472E-3</v>
      </c>
      <c r="AM128">
        <v>2.0998483695052472E-3</v>
      </c>
      <c r="AN128">
        <v>2.0998483695052472E-3</v>
      </c>
      <c r="AO128">
        <v>2.0998483695052472E-3</v>
      </c>
      <c r="AP128">
        <v>2.0998483695052472E-3</v>
      </c>
      <c r="AQ128">
        <v>2.0998483695052472E-3</v>
      </c>
      <c r="AR128">
        <v>2.0998483695052472E-3</v>
      </c>
      <c r="AS128">
        <v>2.0998483695052472E-3</v>
      </c>
      <c r="AT128">
        <v>2.0998483695052472E-3</v>
      </c>
      <c r="AU128">
        <v>2.0998483695052472E-3</v>
      </c>
      <c r="AV128">
        <v>2.0998483695052472E-3</v>
      </c>
      <c r="AW128">
        <v>2.0998483695052472E-3</v>
      </c>
      <c r="AX128">
        <v>2.0998483695052472E-3</v>
      </c>
      <c r="AY128">
        <v>2.0998483695052472E-3</v>
      </c>
      <c r="AZ128">
        <v>2.0998483695052472E-3</v>
      </c>
      <c r="BA128">
        <v>2.0998483695052472E-3</v>
      </c>
      <c r="BB128">
        <v>2.0998483695052472E-3</v>
      </c>
      <c r="BC128">
        <v>2.0998483695052472E-3</v>
      </c>
      <c r="BD128">
        <v>2.0998483695052472E-3</v>
      </c>
      <c r="BE128">
        <v>2.0998483695052472E-3</v>
      </c>
      <c r="BF128">
        <v>2.0998483695052472E-3</v>
      </c>
      <c r="BG128">
        <v>2.0998483695052472E-3</v>
      </c>
      <c r="BH128">
        <v>2.0998483695052472E-3</v>
      </c>
      <c r="BI128">
        <v>2.0998483695052472E-3</v>
      </c>
      <c r="BJ128">
        <v>2.0998483695052472E-3</v>
      </c>
      <c r="BK128">
        <v>2.0998483695052472E-3</v>
      </c>
      <c r="BL128">
        <v>2.0998483695052472E-3</v>
      </c>
      <c r="BM128">
        <v>2.0998483695052472E-3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1410</v>
      </c>
      <c r="B129">
        <v>430.0606505096946</v>
      </c>
      <c r="C129">
        <v>2.1242197038982003E-3</v>
      </c>
      <c r="D129">
        <v>20</v>
      </c>
      <c r="E129">
        <v>685</v>
      </c>
      <c r="F129">
        <v>-725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2.1242197038982003E-3</v>
      </c>
      <c r="M129">
        <v>2.1242197038982003E-3</v>
      </c>
      <c r="N129">
        <v>2.1242197038982003E-3</v>
      </c>
      <c r="O129">
        <v>2.1242197038982003E-3</v>
      </c>
      <c r="P129">
        <v>2.1242197038982003E-3</v>
      </c>
      <c r="Q129">
        <v>2.1242197038982003E-3</v>
      </c>
      <c r="R129">
        <v>2.1242197038982003E-3</v>
      </c>
      <c r="S129">
        <v>2.1242197038982003E-3</v>
      </c>
      <c r="T129">
        <v>2.1242197038982003E-3</v>
      </c>
      <c r="U129">
        <v>2.1242197038982003E-3</v>
      </c>
      <c r="V129">
        <v>2.1242197038982003E-3</v>
      </c>
      <c r="W129">
        <v>2.1242197038982003E-3</v>
      </c>
      <c r="X129">
        <v>2.1242197038982003E-3</v>
      </c>
      <c r="Y129">
        <v>2.1242197038982003E-3</v>
      </c>
      <c r="Z129">
        <v>2.1242197038982003E-3</v>
      </c>
      <c r="AA129">
        <v>2.1242197038982003E-3</v>
      </c>
      <c r="AB129">
        <v>2.1242197038982003E-3</v>
      </c>
      <c r="AC129">
        <v>2.1242197038982003E-3</v>
      </c>
      <c r="AD129">
        <v>2.1242197038982003E-3</v>
      </c>
      <c r="AE129">
        <v>2.1242197038982003E-3</v>
      </c>
      <c r="AF129">
        <v>2.1242197038982003E-3</v>
      </c>
      <c r="AG129">
        <v>2.1242197038982003E-3</v>
      </c>
      <c r="AH129">
        <v>2.1242197038982003E-3</v>
      </c>
      <c r="AI129">
        <v>2.1242197038982003E-3</v>
      </c>
      <c r="AJ129">
        <v>2.1242197038982003E-3</v>
      </c>
      <c r="AK129">
        <v>2.1242197038982003E-3</v>
      </c>
      <c r="AL129">
        <v>2.1242197038982003E-3</v>
      </c>
      <c r="AM129">
        <v>2.1242197038982003E-3</v>
      </c>
      <c r="AN129">
        <v>2.1242197038982003E-3</v>
      </c>
      <c r="AO129">
        <v>2.1242197038982003E-3</v>
      </c>
      <c r="AP129">
        <v>2.1242197038982003E-3</v>
      </c>
      <c r="AQ129">
        <v>2.1242197038982003E-3</v>
      </c>
      <c r="AR129">
        <v>2.1242197038982003E-3</v>
      </c>
      <c r="AS129">
        <v>2.1242197038982003E-3</v>
      </c>
      <c r="AT129">
        <v>2.1242197038982003E-3</v>
      </c>
      <c r="AU129">
        <v>2.1242197038982003E-3</v>
      </c>
      <c r="AV129">
        <v>2.1242197038982003E-3</v>
      </c>
      <c r="AW129">
        <v>2.1242197038982003E-3</v>
      </c>
      <c r="AX129">
        <v>2.1242197038982003E-3</v>
      </c>
      <c r="AY129">
        <v>2.1242197038982003E-3</v>
      </c>
      <c r="AZ129">
        <v>2.1242197038982003E-3</v>
      </c>
      <c r="BA129">
        <v>2.1242197038982003E-3</v>
      </c>
      <c r="BB129">
        <v>2.1242197038982003E-3</v>
      </c>
      <c r="BC129">
        <v>2.1242197038982003E-3</v>
      </c>
      <c r="BD129">
        <v>2.1242197038982003E-3</v>
      </c>
      <c r="BE129">
        <v>2.1242197038982003E-3</v>
      </c>
      <c r="BF129">
        <v>2.1242197038982003E-3</v>
      </c>
      <c r="BG129">
        <v>2.1242197038982003E-3</v>
      </c>
      <c r="BH129">
        <v>2.1242197038982003E-3</v>
      </c>
      <c r="BI129">
        <v>2.1242197038982003E-3</v>
      </c>
      <c r="BJ129">
        <v>2.1242197038982003E-3</v>
      </c>
      <c r="BK129">
        <v>2.1242197038982003E-3</v>
      </c>
      <c r="BL129">
        <v>2.1242197038982003E-3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1410</v>
      </c>
      <c r="B130">
        <v>419.76578015502668</v>
      </c>
      <c r="C130">
        <v>2.0733697448737111E-3</v>
      </c>
      <c r="D130">
        <v>30</v>
      </c>
      <c r="E130">
        <v>675</v>
      </c>
      <c r="F130">
        <v>-735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2.0733697448737111E-3</v>
      </c>
      <c r="M130">
        <v>2.0733697448737111E-3</v>
      </c>
      <c r="N130">
        <v>2.0733697448737111E-3</v>
      </c>
      <c r="O130">
        <v>2.0733697448737111E-3</v>
      </c>
      <c r="P130">
        <v>2.0733697448737111E-3</v>
      </c>
      <c r="Q130">
        <v>2.0733697448737111E-3</v>
      </c>
      <c r="R130">
        <v>2.0733697448737111E-3</v>
      </c>
      <c r="S130">
        <v>2.0733697448737111E-3</v>
      </c>
      <c r="T130">
        <v>2.0733697448737111E-3</v>
      </c>
      <c r="U130">
        <v>2.0733697448737111E-3</v>
      </c>
      <c r="V130">
        <v>2.0733697448737111E-3</v>
      </c>
      <c r="W130">
        <v>2.0733697448737111E-3</v>
      </c>
      <c r="X130">
        <v>2.0733697448737111E-3</v>
      </c>
      <c r="Y130">
        <v>2.0733697448737111E-3</v>
      </c>
      <c r="Z130">
        <v>2.0733697448737111E-3</v>
      </c>
      <c r="AA130">
        <v>2.0733697448737111E-3</v>
      </c>
      <c r="AB130">
        <v>2.0733697448737111E-3</v>
      </c>
      <c r="AC130">
        <v>2.0733697448737111E-3</v>
      </c>
      <c r="AD130">
        <v>2.0733697448737111E-3</v>
      </c>
      <c r="AE130">
        <v>2.0733697448737111E-3</v>
      </c>
      <c r="AF130">
        <v>2.0733697448737111E-3</v>
      </c>
      <c r="AG130">
        <v>2.0733697448737111E-3</v>
      </c>
      <c r="AH130">
        <v>2.0733697448737111E-3</v>
      </c>
      <c r="AI130">
        <v>2.0733697448737111E-3</v>
      </c>
      <c r="AJ130">
        <v>2.0733697448737111E-3</v>
      </c>
      <c r="AK130">
        <v>2.0733697448737111E-3</v>
      </c>
      <c r="AL130">
        <v>2.0733697448737111E-3</v>
      </c>
      <c r="AM130">
        <v>2.0733697448737111E-3</v>
      </c>
      <c r="AN130">
        <v>2.0733697448737111E-3</v>
      </c>
      <c r="AO130">
        <v>2.0733697448737111E-3</v>
      </c>
      <c r="AP130">
        <v>2.0733697448737111E-3</v>
      </c>
      <c r="AQ130">
        <v>2.0733697448737111E-3</v>
      </c>
      <c r="AR130">
        <v>2.0733697448737111E-3</v>
      </c>
      <c r="AS130">
        <v>2.0733697448737111E-3</v>
      </c>
      <c r="AT130">
        <v>2.0733697448737111E-3</v>
      </c>
      <c r="AU130">
        <v>2.0733697448737111E-3</v>
      </c>
      <c r="AV130">
        <v>2.0733697448737111E-3</v>
      </c>
      <c r="AW130">
        <v>2.0733697448737111E-3</v>
      </c>
      <c r="AX130">
        <v>2.0733697448737111E-3</v>
      </c>
      <c r="AY130">
        <v>2.0733697448737111E-3</v>
      </c>
      <c r="AZ130">
        <v>2.0733697448737111E-3</v>
      </c>
      <c r="BA130">
        <v>2.0733697448737111E-3</v>
      </c>
      <c r="BB130">
        <v>2.0733697448737111E-3</v>
      </c>
      <c r="BC130">
        <v>2.0733697448737111E-3</v>
      </c>
      <c r="BD130">
        <v>2.0733697448737111E-3</v>
      </c>
      <c r="BE130">
        <v>2.0733697448737111E-3</v>
      </c>
      <c r="BF130">
        <v>2.0733697448737111E-3</v>
      </c>
      <c r="BG130">
        <v>2.0733697448737111E-3</v>
      </c>
      <c r="BH130">
        <v>2.0733697448737111E-3</v>
      </c>
      <c r="BI130">
        <v>2.0733697448737111E-3</v>
      </c>
      <c r="BJ130">
        <v>2.0733697448737111E-3</v>
      </c>
      <c r="BK130">
        <v>2.0733697448737111E-3</v>
      </c>
      <c r="BL130">
        <v>2.0733697448737111E-3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1410</v>
      </c>
      <c r="B131">
        <v>421.49092547714741</v>
      </c>
      <c r="C131">
        <v>2.0818908399355207E-3</v>
      </c>
      <c r="D131">
        <v>40</v>
      </c>
      <c r="E131">
        <v>665</v>
      </c>
      <c r="F131">
        <v>-745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2.0818908399355207E-3</v>
      </c>
      <c r="M131">
        <v>2.0818908399355207E-3</v>
      </c>
      <c r="N131">
        <v>2.0818908399355207E-3</v>
      </c>
      <c r="O131">
        <v>2.0818908399355207E-3</v>
      </c>
      <c r="P131">
        <v>2.0818908399355207E-3</v>
      </c>
      <c r="Q131">
        <v>2.0818908399355207E-3</v>
      </c>
      <c r="R131">
        <v>2.0818908399355207E-3</v>
      </c>
      <c r="S131">
        <v>2.0818908399355207E-3</v>
      </c>
      <c r="T131">
        <v>2.0818908399355207E-3</v>
      </c>
      <c r="U131">
        <v>2.0818908399355207E-3</v>
      </c>
      <c r="V131">
        <v>2.0818908399355207E-3</v>
      </c>
      <c r="W131">
        <v>2.0818908399355207E-3</v>
      </c>
      <c r="X131">
        <v>2.0818908399355207E-3</v>
      </c>
      <c r="Y131">
        <v>2.0818908399355207E-3</v>
      </c>
      <c r="Z131">
        <v>2.0818908399355207E-3</v>
      </c>
      <c r="AA131">
        <v>2.0818908399355207E-3</v>
      </c>
      <c r="AB131">
        <v>2.0818908399355207E-3</v>
      </c>
      <c r="AC131">
        <v>2.0818908399355207E-3</v>
      </c>
      <c r="AD131">
        <v>2.0818908399355207E-3</v>
      </c>
      <c r="AE131">
        <v>2.0818908399355207E-3</v>
      </c>
      <c r="AF131">
        <v>2.0818908399355207E-3</v>
      </c>
      <c r="AG131">
        <v>2.0818908399355207E-3</v>
      </c>
      <c r="AH131">
        <v>2.0818908399355207E-3</v>
      </c>
      <c r="AI131">
        <v>2.0818908399355207E-3</v>
      </c>
      <c r="AJ131">
        <v>2.0818908399355207E-3</v>
      </c>
      <c r="AK131">
        <v>2.0818908399355207E-3</v>
      </c>
      <c r="AL131">
        <v>2.0818908399355207E-3</v>
      </c>
      <c r="AM131">
        <v>2.0818908399355207E-3</v>
      </c>
      <c r="AN131">
        <v>2.0818908399355207E-3</v>
      </c>
      <c r="AO131">
        <v>2.0818908399355207E-3</v>
      </c>
      <c r="AP131">
        <v>2.0818908399355207E-3</v>
      </c>
      <c r="AQ131">
        <v>2.0818908399355207E-3</v>
      </c>
      <c r="AR131">
        <v>2.0818908399355207E-3</v>
      </c>
      <c r="AS131">
        <v>2.0818908399355207E-3</v>
      </c>
      <c r="AT131">
        <v>2.0818908399355207E-3</v>
      </c>
      <c r="AU131">
        <v>2.0818908399355207E-3</v>
      </c>
      <c r="AV131">
        <v>2.0818908399355207E-3</v>
      </c>
      <c r="AW131">
        <v>2.0818908399355207E-3</v>
      </c>
      <c r="AX131">
        <v>2.0818908399355207E-3</v>
      </c>
      <c r="AY131">
        <v>2.0818908399355207E-3</v>
      </c>
      <c r="AZ131">
        <v>2.0818908399355207E-3</v>
      </c>
      <c r="BA131">
        <v>2.0818908399355207E-3</v>
      </c>
      <c r="BB131">
        <v>2.0818908399355207E-3</v>
      </c>
      <c r="BC131">
        <v>2.0818908399355207E-3</v>
      </c>
      <c r="BD131">
        <v>2.0818908399355207E-3</v>
      </c>
      <c r="BE131">
        <v>2.0818908399355207E-3</v>
      </c>
      <c r="BF131">
        <v>2.0818908399355207E-3</v>
      </c>
      <c r="BG131">
        <v>2.0818908399355207E-3</v>
      </c>
      <c r="BH131">
        <v>2.0818908399355207E-3</v>
      </c>
      <c r="BI131">
        <v>2.0818908399355207E-3</v>
      </c>
      <c r="BJ131">
        <v>2.0818908399355207E-3</v>
      </c>
      <c r="BK131">
        <v>2.0818908399355207E-3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1410</v>
      </c>
      <c r="B132">
        <v>414.42659650187454</v>
      </c>
      <c r="C132">
        <v>2.0469976526924917E-3</v>
      </c>
      <c r="D132">
        <v>30</v>
      </c>
      <c r="E132">
        <v>675</v>
      </c>
      <c r="F132">
        <v>-735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2.0469976526924917E-3</v>
      </c>
      <c r="M132">
        <v>2.0469976526924917E-3</v>
      </c>
      <c r="N132">
        <v>2.0469976526924917E-3</v>
      </c>
      <c r="O132">
        <v>2.0469976526924917E-3</v>
      </c>
      <c r="P132">
        <v>2.0469976526924917E-3</v>
      </c>
      <c r="Q132">
        <v>2.0469976526924917E-3</v>
      </c>
      <c r="R132">
        <v>2.0469976526924917E-3</v>
      </c>
      <c r="S132">
        <v>2.0469976526924917E-3</v>
      </c>
      <c r="T132">
        <v>2.0469976526924917E-3</v>
      </c>
      <c r="U132">
        <v>2.0469976526924917E-3</v>
      </c>
      <c r="V132">
        <v>2.0469976526924917E-3</v>
      </c>
      <c r="W132">
        <v>2.0469976526924917E-3</v>
      </c>
      <c r="X132">
        <v>2.0469976526924917E-3</v>
      </c>
      <c r="Y132">
        <v>2.0469976526924917E-3</v>
      </c>
      <c r="Z132">
        <v>2.0469976526924917E-3</v>
      </c>
      <c r="AA132">
        <v>2.0469976526924917E-3</v>
      </c>
      <c r="AB132">
        <v>2.0469976526924917E-3</v>
      </c>
      <c r="AC132">
        <v>2.0469976526924917E-3</v>
      </c>
      <c r="AD132">
        <v>2.0469976526924917E-3</v>
      </c>
      <c r="AE132">
        <v>2.0469976526924917E-3</v>
      </c>
      <c r="AF132">
        <v>2.0469976526924917E-3</v>
      </c>
      <c r="AG132">
        <v>2.0469976526924917E-3</v>
      </c>
      <c r="AH132">
        <v>2.0469976526924917E-3</v>
      </c>
      <c r="AI132">
        <v>2.0469976526924917E-3</v>
      </c>
      <c r="AJ132">
        <v>2.0469976526924917E-3</v>
      </c>
      <c r="AK132">
        <v>2.0469976526924917E-3</v>
      </c>
      <c r="AL132">
        <v>2.0469976526924917E-3</v>
      </c>
      <c r="AM132">
        <v>2.0469976526924917E-3</v>
      </c>
      <c r="AN132">
        <v>2.0469976526924917E-3</v>
      </c>
      <c r="AO132">
        <v>2.0469976526924917E-3</v>
      </c>
      <c r="AP132">
        <v>2.0469976526924917E-3</v>
      </c>
      <c r="AQ132">
        <v>2.0469976526924917E-3</v>
      </c>
      <c r="AR132">
        <v>2.0469976526924917E-3</v>
      </c>
      <c r="AS132">
        <v>2.0469976526924917E-3</v>
      </c>
      <c r="AT132">
        <v>2.0469976526924917E-3</v>
      </c>
      <c r="AU132">
        <v>2.0469976526924917E-3</v>
      </c>
      <c r="AV132">
        <v>2.0469976526924917E-3</v>
      </c>
      <c r="AW132">
        <v>2.0469976526924917E-3</v>
      </c>
      <c r="AX132">
        <v>2.0469976526924917E-3</v>
      </c>
      <c r="AY132">
        <v>2.0469976526924917E-3</v>
      </c>
      <c r="AZ132">
        <v>2.0469976526924917E-3</v>
      </c>
      <c r="BA132">
        <v>2.0469976526924917E-3</v>
      </c>
      <c r="BB132">
        <v>2.0469976526924917E-3</v>
      </c>
      <c r="BC132">
        <v>2.0469976526924917E-3</v>
      </c>
      <c r="BD132">
        <v>2.0469976526924917E-3</v>
      </c>
      <c r="BE132">
        <v>2.0469976526924917E-3</v>
      </c>
      <c r="BF132">
        <v>2.0469976526924917E-3</v>
      </c>
      <c r="BG132">
        <v>2.0469976526924917E-3</v>
      </c>
      <c r="BH132">
        <v>2.0469976526924917E-3</v>
      </c>
      <c r="BI132">
        <v>2.0469976526924917E-3</v>
      </c>
      <c r="BJ132">
        <v>2.0469976526924917E-3</v>
      </c>
      <c r="BK132">
        <v>2.0469976526924917E-3</v>
      </c>
      <c r="BL132">
        <v>2.0469976526924917E-3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1405</v>
      </c>
      <c r="B133">
        <v>451.55727779894806</v>
      </c>
      <c r="C133">
        <v>2.230399051395045E-3</v>
      </c>
      <c r="D133">
        <v>20</v>
      </c>
      <c r="E133">
        <v>682.5</v>
      </c>
      <c r="F133">
        <v>-722.5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2.230399051395045E-3</v>
      </c>
      <c r="M133">
        <v>2.230399051395045E-3</v>
      </c>
      <c r="N133">
        <v>2.230399051395045E-3</v>
      </c>
      <c r="O133">
        <v>2.230399051395045E-3</v>
      </c>
      <c r="P133">
        <v>2.230399051395045E-3</v>
      </c>
      <c r="Q133">
        <v>2.230399051395045E-3</v>
      </c>
      <c r="R133">
        <v>2.230399051395045E-3</v>
      </c>
      <c r="S133">
        <v>2.230399051395045E-3</v>
      </c>
      <c r="T133">
        <v>2.230399051395045E-3</v>
      </c>
      <c r="U133">
        <v>2.230399051395045E-3</v>
      </c>
      <c r="V133">
        <v>2.230399051395045E-3</v>
      </c>
      <c r="W133">
        <v>2.230399051395045E-3</v>
      </c>
      <c r="X133">
        <v>2.230399051395045E-3</v>
      </c>
      <c r="Y133">
        <v>2.230399051395045E-3</v>
      </c>
      <c r="Z133">
        <v>2.230399051395045E-3</v>
      </c>
      <c r="AA133">
        <v>2.230399051395045E-3</v>
      </c>
      <c r="AB133">
        <v>2.230399051395045E-3</v>
      </c>
      <c r="AC133">
        <v>2.230399051395045E-3</v>
      </c>
      <c r="AD133">
        <v>2.230399051395045E-3</v>
      </c>
      <c r="AE133">
        <v>2.230399051395045E-3</v>
      </c>
      <c r="AF133">
        <v>2.230399051395045E-3</v>
      </c>
      <c r="AG133">
        <v>2.230399051395045E-3</v>
      </c>
      <c r="AH133">
        <v>2.230399051395045E-3</v>
      </c>
      <c r="AI133">
        <v>2.230399051395045E-3</v>
      </c>
      <c r="AJ133">
        <v>2.230399051395045E-3</v>
      </c>
      <c r="AK133">
        <v>2.230399051395045E-3</v>
      </c>
      <c r="AL133">
        <v>2.230399051395045E-3</v>
      </c>
      <c r="AM133">
        <v>2.230399051395045E-3</v>
      </c>
      <c r="AN133">
        <v>2.230399051395045E-3</v>
      </c>
      <c r="AO133">
        <v>2.230399051395045E-3</v>
      </c>
      <c r="AP133">
        <v>2.230399051395045E-3</v>
      </c>
      <c r="AQ133">
        <v>2.230399051395045E-3</v>
      </c>
      <c r="AR133">
        <v>2.230399051395045E-3</v>
      </c>
      <c r="AS133">
        <v>2.230399051395045E-3</v>
      </c>
      <c r="AT133">
        <v>2.230399051395045E-3</v>
      </c>
      <c r="AU133">
        <v>2.230399051395045E-3</v>
      </c>
      <c r="AV133">
        <v>2.230399051395045E-3</v>
      </c>
      <c r="AW133">
        <v>2.230399051395045E-3</v>
      </c>
      <c r="AX133">
        <v>2.230399051395045E-3</v>
      </c>
      <c r="AY133">
        <v>2.230399051395045E-3</v>
      </c>
      <c r="AZ133">
        <v>2.230399051395045E-3</v>
      </c>
      <c r="BA133">
        <v>2.230399051395045E-3</v>
      </c>
      <c r="BB133">
        <v>2.230399051395045E-3</v>
      </c>
      <c r="BC133">
        <v>2.230399051395045E-3</v>
      </c>
      <c r="BD133">
        <v>2.230399051395045E-3</v>
      </c>
      <c r="BE133">
        <v>2.230399051395045E-3</v>
      </c>
      <c r="BF133">
        <v>2.230399051395045E-3</v>
      </c>
      <c r="BG133">
        <v>2.230399051395045E-3</v>
      </c>
      <c r="BH133">
        <v>2.230399051395045E-3</v>
      </c>
      <c r="BI133">
        <v>2.230399051395045E-3</v>
      </c>
      <c r="BJ133">
        <v>2.230399051395045E-3</v>
      </c>
      <c r="BK133">
        <v>2.230399051395045E-3</v>
      </c>
      <c r="BL133">
        <v>2.230399051395045E-3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1408</v>
      </c>
      <c r="B134">
        <v>457.26428986529078</v>
      </c>
      <c r="C134">
        <v>2.2585879765323301E-3</v>
      </c>
      <c r="D134">
        <v>10</v>
      </c>
      <c r="E134">
        <v>694</v>
      </c>
      <c r="F134">
        <v>-714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2.2585879765323301E-3</v>
      </c>
      <c r="N134">
        <v>2.2585879765323301E-3</v>
      </c>
      <c r="O134">
        <v>2.2585879765323301E-3</v>
      </c>
      <c r="P134">
        <v>2.2585879765323301E-3</v>
      </c>
      <c r="Q134">
        <v>2.2585879765323301E-3</v>
      </c>
      <c r="R134">
        <v>2.2585879765323301E-3</v>
      </c>
      <c r="S134">
        <v>2.2585879765323301E-3</v>
      </c>
      <c r="T134">
        <v>2.2585879765323301E-3</v>
      </c>
      <c r="U134">
        <v>2.2585879765323301E-3</v>
      </c>
      <c r="V134">
        <v>2.2585879765323301E-3</v>
      </c>
      <c r="W134">
        <v>2.2585879765323301E-3</v>
      </c>
      <c r="X134">
        <v>2.2585879765323301E-3</v>
      </c>
      <c r="Y134">
        <v>2.2585879765323301E-3</v>
      </c>
      <c r="Z134">
        <v>2.2585879765323301E-3</v>
      </c>
      <c r="AA134">
        <v>2.2585879765323301E-3</v>
      </c>
      <c r="AB134">
        <v>2.2585879765323301E-3</v>
      </c>
      <c r="AC134">
        <v>2.2585879765323301E-3</v>
      </c>
      <c r="AD134">
        <v>2.2585879765323301E-3</v>
      </c>
      <c r="AE134">
        <v>2.2585879765323301E-3</v>
      </c>
      <c r="AF134">
        <v>2.2585879765323301E-3</v>
      </c>
      <c r="AG134">
        <v>2.2585879765323301E-3</v>
      </c>
      <c r="AH134">
        <v>2.2585879765323301E-3</v>
      </c>
      <c r="AI134">
        <v>2.2585879765323301E-3</v>
      </c>
      <c r="AJ134">
        <v>2.2585879765323301E-3</v>
      </c>
      <c r="AK134">
        <v>2.2585879765323301E-3</v>
      </c>
      <c r="AL134">
        <v>2.2585879765323301E-3</v>
      </c>
      <c r="AM134">
        <v>2.2585879765323301E-3</v>
      </c>
      <c r="AN134">
        <v>2.2585879765323301E-3</v>
      </c>
      <c r="AO134">
        <v>2.2585879765323301E-3</v>
      </c>
      <c r="AP134">
        <v>2.2585879765323301E-3</v>
      </c>
      <c r="AQ134">
        <v>2.2585879765323301E-3</v>
      </c>
      <c r="AR134">
        <v>2.2585879765323301E-3</v>
      </c>
      <c r="AS134">
        <v>2.2585879765323301E-3</v>
      </c>
      <c r="AT134">
        <v>2.2585879765323301E-3</v>
      </c>
      <c r="AU134">
        <v>2.2585879765323301E-3</v>
      </c>
      <c r="AV134">
        <v>2.2585879765323301E-3</v>
      </c>
      <c r="AW134">
        <v>2.2585879765323301E-3</v>
      </c>
      <c r="AX134">
        <v>2.2585879765323301E-3</v>
      </c>
      <c r="AY134">
        <v>2.2585879765323301E-3</v>
      </c>
      <c r="AZ134">
        <v>2.2585879765323301E-3</v>
      </c>
      <c r="BA134">
        <v>2.2585879765323301E-3</v>
      </c>
      <c r="BB134">
        <v>2.2585879765323301E-3</v>
      </c>
      <c r="BC134">
        <v>2.2585879765323301E-3</v>
      </c>
      <c r="BD134">
        <v>2.2585879765323301E-3</v>
      </c>
      <c r="BE134">
        <v>2.2585879765323301E-3</v>
      </c>
      <c r="BF134">
        <v>2.2585879765323301E-3</v>
      </c>
      <c r="BG134">
        <v>2.2585879765323301E-3</v>
      </c>
      <c r="BH134">
        <v>2.2585879765323301E-3</v>
      </c>
      <c r="BI134">
        <v>2.2585879765323301E-3</v>
      </c>
      <c r="BJ134">
        <v>2.2585879765323301E-3</v>
      </c>
      <c r="BK134">
        <v>2.2585879765323301E-3</v>
      </c>
      <c r="BL134">
        <v>2.2585879765323301E-3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1405</v>
      </c>
      <c r="B135">
        <v>477.75339518475869</v>
      </c>
      <c r="C135">
        <v>2.3597908212549912E-3</v>
      </c>
      <c r="D135">
        <v>0</v>
      </c>
      <c r="E135">
        <v>702.5</v>
      </c>
      <c r="F135">
        <v>-702.5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2.3597908212549912E-3</v>
      </c>
      <c r="N135">
        <v>2.3597908212549912E-3</v>
      </c>
      <c r="O135">
        <v>2.3597908212549912E-3</v>
      </c>
      <c r="P135">
        <v>2.3597908212549912E-3</v>
      </c>
      <c r="Q135">
        <v>2.3597908212549912E-3</v>
      </c>
      <c r="R135">
        <v>2.3597908212549912E-3</v>
      </c>
      <c r="S135">
        <v>2.3597908212549912E-3</v>
      </c>
      <c r="T135">
        <v>2.3597908212549912E-3</v>
      </c>
      <c r="U135">
        <v>2.3597908212549912E-3</v>
      </c>
      <c r="V135">
        <v>2.3597908212549912E-3</v>
      </c>
      <c r="W135">
        <v>2.3597908212549912E-3</v>
      </c>
      <c r="X135">
        <v>2.3597908212549912E-3</v>
      </c>
      <c r="Y135">
        <v>2.3597908212549912E-3</v>
      </c>
      <c r="Z135">
        <v>2.3597908212549912E-3</v>
      </c>
      <c r="AA135">
        <v>2.3597908212549912E-3</v>
      </c>
      <c r="AB135">
        <v>2.3597908212549912E-3</v>
      </c>
      <c r="AC135">
        <v>2.3597908212549912E-3</v>
      </c>
      <c r="AD135">
        <v>2.3597908212549912E-3</v>
      </c>
      <c r="AE135">
        <v>2.3597908212549912E-3</v>
      </c>
      <c r="AF135">
        <v>2.3597908212549912E-3</v>
      </c>
      <c r="AG135">
        <v>2.3597908212549912E-3</v>
      </c>
      <c r="AH135">
        <v>2.3597908212549912E-3</v>
      </c>
      <c r="AI135">
        <v>2.3597908212549912E-3</v>
      </c>
      <c r="AJ135">
        <v>2.3597908212549912E-3</v>
      </c>
      <c r="AK135">
        <v>2.3597908212549912E-3</v>
      </c>
      <c r="AL135">
        <v>2.3597908212549912E-3</v>
      </c>
      <c r="AM135">
        <v>2.3597908212549912E-3</v>
      </c>
      <c r="AN135">
        <v>2.3597908212549912E-3</v>
      </c>
      <c r="AO135">
        <v>2.3597908212549912E-3</v>
      </c>
      <c r="AP135">
        <v>2.3597908212549912E-3</v>
      </c>
      <c r="AQ135">
        <v>2.3597908212549912E-3</v>
      </c>
      <c r="AR135">
        <v>2.3597908212549912E-3</v>
      </c>
      <c r="AS135">
        <v>2.3597908212549912E-3</v>
      </c>
      <c r="AT135">
        <v>2.3597908212549912E-3</v>
      </c>
      <c r="AU135">
        <v>2.3597908212549912E-3</v>
      </c>
      <c r="AV135">
        <v>2.3597908212549912E-3</v>
      </c>
      <c r="AW135">
        <v>2.3597908212549912E-3</v>
      </c>
      <c r="AX135">
        <v>2.3597908212549912E-3</v>
      </c>
      <c r="AY135">
        <v>2.3597908212549912E-3</v>
      </c>
      <c r="AZ135">
        <v>2.3597908212549912E-3</v>
      </c>
      <c r="BA135">
        <v>2.3597908212549912E-3</v>
      </c>
      <c r="BB135">
        <v>2.3597908212549912E-3</v>
      </c>
      <c r="BC135">
        <v>2.3597908212549912E-3</v>
      </c>
      <c r="BD135">
        <v>2.3597908212549912E-3</v>
      </c>
      <c r="BE135">
        <v>2.3597908212549912E-3</v>
      </c>
      <c r="BF135">
        <v>2.3597908212549912E-3</v>
      </c>
      <c r="BG135">
        <v>2.3597908212549912E-3</v>
      </c>
      <c r="BH135">
        <v>2.3597908212549912E-3</v>
      </c>
      <c r="BI135">
        <v>2.3597908212549912E-3</v>
      </c>
      <c r="BJ135">
        <v>2.3597908212549912E-3</v>
      </c>
      <c r="BK135">
        <v>2.3597908212549912E-3</v>
      </c>
      <c r="BL135">
        <v>2.3597908212549912E-3</v>
      </c>
      <c r="BM135">
        <v>2.3597908212549912E-3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1405</v>
      </c>
      <c r="B136">
        <v>488.7541564520472</v>
      </c>
      <c r="C136">
        <v>2.4141274219511006E-3</v>
      </c>
      <c r="D136">
        <v>-10</v>
      </c>
      <c r="E136">
        <v>712.5</v>
      </c>
      <c r="F136">
        <v>-692.5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2.4141274219511006E-3</v>
      </c>
      <c r="O136">
        <v>2.4141274219511006E-3</v>
      </c>
      <c r="P136">
        <v>2.4141274219511006E-3</v>
      </c>
      <c r="Q136">
        <v>2.4141274219511006E-3</v>
      </c>
      <c r="R136">
        <v>2.4141274219511006E-3</v>
      </c>
      <c r="S136">
        <v>2.4141274219511006E-3</v>
      </c>
      <c r="T136">
        <v>2.4141274219511006E-3</v>
      </c>
      <c r="U136">
        <v>2.4141274219511006E-3</v>
      </c>
      <c r="V136">
        <v>2.4141274219511006E-3</v>
      </c>
      <c r="W136">
        <v>2.4141274219511006E-3</v>
      </c>
      <c r="X136">
        <v>2.4141274219511006E-3</v>
      </c>
      <c r="Y136">
        <v>2.4141274219511006E-3</v>
      </c>
      <c r="Z136">
        <v>2.4141274219511006E-3</v>
      </c>
      <c r="AA136">
        <v>2.4141274219511006E-3</v>
      </c>
      <c r="AB136">
        <v>2.4141274219511006E-3</v>
      </c>
      <c r="AC136">
        <v>2.4141274219511006E-3</v>
      </c>
      <c r="AD136">
        <v>2.4141274219511006E-3</v>
      </c>
      <c r="AE136">
        <v>2.4141274219511006E-3</v>
      </c>
      <c r="AF136">
        <v>2.4141274219511006E-3</v>
      </c>
      <c r="AG136">
        <v>2.4141274219511006E-3</v>
      </c>
      <c r="AH136">
        <v>2.4141274219511006E-3</v>
      </c>
      <c r="AI136">
        <v>2.4141274219511006E-3</v>
      </c>
      <c r="AJ136">
        <v>2.4141274219511006E-3</v>
      </c>
      <c r="AK136">
        <v>2.4141274219511006E-3</v>
      </c>
      <c r="AL136">
        <v>2.4141274219511006E-3</v>
      </c>
      <c r="AM136">
        <v>2.4141274219511006E-3</v>
      </c>
      <c r="AN136">
        <v>2.4141274219511006E-3</v>
      </c>
      <c r="AO136">
        <v>2.4141274219511006E-3</v>
      </c>
      <c r="AP136">
        <v>2.4141274219511006E-3</v>
      </c>
      <c r="AQ136">
        <v>2.4141274219511006E-3</v>
      </c>
      <c r="AR136">
        <v>2.4141274219511006E-3</v>
      </c>
      <c r="AS136">
        <v>2.4141274219511006E-3</v>
      </c>
      <c r="AT136">
        <v>2.4141274219511006E-3</v>
      </c>
      <c r="AU136">
        <v>2.4141274219511006E-3</v>
      </c>
      <c r="AV136">
        <v>2.4141274219511006E-3</v>
      </c>
      <c r="AW136">
        <v>2.4141274219511006E-3</v>
      </c>
      <c r="AX136">
        <v>2.4141274219511006E-3</v>
      </c>
      <c r="AY136">
        <v>2.4141274219511006E-3</v>
      </c>
      <c r="AZ136">
        <v>2.4141274219511006E-3</v>
      </c>
      <c r="BA136">
        <v>2.4141274219511006E-3</v>
      </c>
      <c r="BB136">
        <v>2.4141274219511006E-3</v>
      </c>
      <c r="BC136">
        <v>2.4141274219511006E-3</v>
      </c>
      <c r="BD136">
        <v>2.4141274219511006E-3</v>
      </c>
      <c r="BE136">
        <v>2.4141274219511006E-3</v>
      </c>
      <c r="BF136">
        <v>2.4141274219511006E-3</v>
      </c>
      <c r="BG136">
        <v>2.4141274219511006E-3</v>
      </c>
      <c r="BH136">
        <v>2.4141274219511006E-3</v>
      </c>
      <c r="BI136">
        <v>2.4141274219511006E-3</v>
      </c>
      <c r="BJ136">
        <v>2.4141274219511006E-3</v>
      </c>
      <c r="BK136">
        <v>2.4141274219511006E-3</v>
      </c>
      <c r="BL136">
        <v>2.4141274219511006E-3</v>
      </c>
      <c r="BM136">
        <v>2.4141274219511006E-3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1405</v>
      </c>
      <c r="B137">
        <v>469.09625079358585</v>
      </c>
      <c r="C137">
        <v>2.3170301625585346E-3</v>
      </c>
      <c r="D137">
        <v>-20</v>
      </c>
      <c r="E137">
        <v>722.5</v>
      </c>
      <c r="F137">
        <v>-682.5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2.3170301625585346E-3</v>
      </c>
      <c r="O137">
        <v>2.3170301625585346E-3</v>
      </c>
      <c r="P137">
        <v>2.3170301625585346E-3</v>
      </c>
      <c r="Q137">
        <v>2.3170301625585346E-3</v>
      </c>
      <c r="R137">
        <v>2.3170301625585346E-3</v>
      </c>
      <c r="S137">
        <v>2.3170301625585346E-3</v>
      </c>
      <c r="T137">
        <v>2.3170301625585346E-3</v>
      </c>
      <c r="U137">
        <v>2.3170301625585346E-3</v>
      </c>
      <c r="V137">
        <v>2.3170301625585346E-3</v>
      </c>
      <c r="W137">
        <v>2.3170301625585346E-3</v>
      </c>
      <c r="X137">
        <v>2.3170301625585346E-3</v>
      </c>
      <c r="Y137">
        <v>2.3170301625585346E-3</v>
      </c>
      <c r="Z137">
        <v>2.3170301625585346E-3</v>
      </c>
      <c r="AA137">
        <v>2.3170301625585346E-3</v>
      </c>
      <c r="AB137">
        <v>2.3170301625585346E-3</v>
      </c>
      <c r="AC137">
        <v>2.3170301625585346E-3</v>
      </c>
      <c r="AD137">
        <v>2.3170301625585346E-3</v>
      </c>
      <c r="AE137">
        <v>2.3170301625585346E-3</v>
      </c>
      <c r="AF137">
        <v>2.3170301625585346E-3</v>
      </c>
      <c r="AG137">
        <v>2.3170301625585346E-3</v>
      </c>
      <c r="AH137">
        <v>2.3170301625585346E-3</v>
      </c>
      <c r="AI137">
        <v>2.3170301625585346E-3</v>
      </c>
      <c r="AJ137">
        <v>2.3170301625585346E-3</v>
      </c>
      <c r="AK137">
        <v>2.3170301625585346E-3</v>
      </c>
      <c r="AL137">
        <v>2.3170301625585346E-3</v>
      </c>
      <c r="AM137">
        <v>2.3170301625585346E-3</v>
      </c>
      <c r="AN137">
        <v>2.3170301625585346E-3</v>
      </c>
      <c r="AO137">
        <v>2.3170301625585346E-3</v>
      </c>
      <c r="AP137">
        <v>2.3170301625585346E-3</v>
      </c>
      <c r="AQ137">
        <v>2.3170301625585346E-3</v>
      </c>
      <c r="AR137">
        <v>2.3170301625585346E-3</v>
      </c>
      <c r="AS137">
        <v>2.3170301625585346E-3</v>
      </c>
      <c r="AT137">
        <v>2.3170301625585346E-3</v>
      </c>
      <c r="AU137">
        <v>2.3170301625585346E-3</v>
      </c>
      <c r="AV137">
        <v>2.3170301625585346E-3</v>
      </c>
      <c r="AW137">
        <v>2.3170301625585346E-3</v>
      </c>
      <c r="AX137">
        <v>2.3170301625585346E-3</v>
      </c>
      <c r="AY137">
        <v>2.3170301625585346E-3</v>
      </c>
      <c r="AZ137">
        <v>2.3170301625585346E-3</v>
      </c>
      <c r="BA137">
        <v>2.3170301625585346E-3</v>
      </c>
      <c r="BB137">
        <v>2.3170301625585346E-3</v>
      </c>
      <c r="BC137">
        <v>2.3170301625585346E-3</v>
      </c>
      <c r="BD137">
        <v>2.3170301625585346E-3</v>
      </c>
      <c r="BE137">
        <v>2.3170301625585346E-3</v>
      </c>
      <c r="BF137">
        <v>2.3170301625585346E-3</v>
      </c>
      <c r="BG137">
        <v>2.3170301625585346E-3</v>
      </c>
      <c r="BH137">
        <v>2.3170301625585346E-3</v>
      </c>
      <c r="BI137">
        <v>2.3170301625585346E-3</v>
      </c>
      <c r="BJ137">
        <v>2.3170301625585346E-3</v>
      </c>
      <c r="BK137">
        <v>2.3170301625585346E-3</v>
      </c>
      <c r="BL137">
        <v>2.3170301625585346E-3</v>
      </c>
      <c r="BM137">
        <v>2.3170301625585346E-3</v>
      </c>
      <c r="BN137">
        <v>2.3170301625585346E-3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1402</v>
      </c>
      <c r="B138">
        <v>436.76217718300967</v>
      </c>
      <c r="C138">
        <v>2.1573208839033545E-3</v>
      </c>
      <c r="D138">
        <v>-30</v>
      </c>
      <c r="E138">
        <v>731</v>
      </c>
      <c r="F138">
        <v>-671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2.1573208839033545E-3</v>
      </c>
      <c r="O138">
        <v>2.1573208839033545E-3</v>
      </c>
      <c r="P138">
        <v>2.1573208839033545E-3</v>
      </c>
      <c r="Q138">
        <v>2.1573208839033545E-3</v>
      </c>
      <c r="R138">
        <v>2.1573208839033545E-3</v>
      </c>
      <c r="S138">
        <v>2.1573208839033545E-3</v>
      </c>
      <c r="T138">
        <v>2.1573208839033545E-3</v>
      </c>
      <c r="U138">
        <v>2.1573208839033545E-3</v>
      </c>
      <c r="V138">
        <v>2.1573208839033545E-3</v>
      </c>
      <c r="W138">
        <v>2.1573208839033545E-3</v>
      </c>
      <c r="X138">
        <v>2.1573208839033545E-3</v>
      </c>
      <c r="Y138">
        <v>2.1573208839033545E-3</v>
      </c>
      <c r="Z138">
        <v>2.1573208839033545E-3</v>
      </c>
      <c r="AA138">
        <v>2.1573208839033545E-3</v>
      </c>
      <c r="AB138">
        <v>2.1573208839033545E-3</v>
      </c>
      <c r="AC138">
        <v>2.1573208839033545E-3</v>
      </c>
      <c r="AD138">
        <v>2.1573208839033545E-3</v>
      </c>
      <c r="AE138">
        <v>2.1573208839033545E-3</v>
      </c>
      <c r="AF138">
        <v>2.1573208839033545E-3</v>
      </c>
      <c r="AG138">
        <v>2.1573208839033545E-3</v>
      </c>
      <c r="AH138">
        <v>2.1573208839033545E-3</v>
      </c>
      <c r="AI138">
        <v>2.1573208839033545E-3</v>
      </c>
      <c r="AJ138">
        <v>2.1573208839033545E-3</v>
      </c>
      <c r="AK138">
        <v>2.1573208839033545E-3</v>
      </c>
      <c r="AL138">
        <v>2.1573208839033545E-3</v>
      </c>
      <c r="AM138">
        <v>2.1573208839033545E-3</v>
      </c>
      <c r="AN138">
        <v>2.1573208839033545E-3</v>
      </c>
      <c r="AO138">
        <v>2.1573208839033545E-3</v>
      </c>
      <c r="AP138">
        <v>2.1573208839033545E-3</v>
      </c>
      <c r="AQ138">
        <v>2.1573208839033545E-3</v>
      </c>
      <c r="AR138">
        <v>2.1573208839033545E-3</v>
      </c>
      <c r="AS138">
        <v>2.1573208839033545E-3</v>
      </c>
      <c r="AT138">
        <v>2.1573208839033545E-3</v>
      </c>
      <c r="AU138">
        <v>2.1573208839033545E-3</v>
      </c>
      <c r="AV138">
        <v>2.1573208839033545E-3</v>
      </c>
      <c r="AW138">
        <v>2.1573208839033545E-3</v>
      </c>
      <c r="AX138">
        <v>2.1573208839033545E-3</v>
      </c>
      <c r="AY138">
        <v>2.1573208839033545E-3</v>
      </c>
      <c r="AZ138">
        <v>2.1573208839033545E-3</v>
      </c>
      <c r="BA138">
        <v>2.1573208839033545E-3</v>
      </c>
      <c r="BB138">
        <v>2.1573208839033545E-3</v>
      </c>
      <c r="BC138">
        <v>2.1573208839033545E-3</v>
      </c>
      <c r="BD138">
        <v>2.1573208839033545E-3</v>
      </c>
      <c r="BE138">
        <v>2.1573208839033545E-3</v>
      </c>
      <c r="BF138">
        <v>2.1573208839033545E-3</v>
      </c>
      <c r="BG138">
        <v>2.1573208839033545E-3</v>
      </c>
      <c r="BH138">
        <v>2.1573208839033545E-3</v>
      </c>
      <c r="BI138">
        <v>2.1573208839033545E-3</v>
      </c>
      <c r="BJ138">
        <v>2.1573208839033545E-3</v>
      </c>
      <c r="BK138">
        <v>2.1573208839033545E-3</v>
      </c>
      <c r="BL138">
        <v>2.1573208839033545E-3</v>
      </c>
      <c r="BM138">
        <v>2.1573208839033545E-3</v>
      </c>
      <c r="BN138">
        <v>2.1573208839033545E-3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1402</v>
      </c>
      <c r="B139">
        <v>426.79272093990596</v>
      </c>
      <c r="C139">
        <v>2.1080782587907035E-3</v>
      </c>
      <c r="D139">
        <v>-40</v>
      </c>
      <c r="E139">
        <v>741</v>
      </c>
      <c r="F139">
        <v>-661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2.1080782587907035E-3</v>
      </c>
      <c r="P139">
        <v>2.1080782587907035E-3</v>
      </c>
      <c r="Q139">
        <v>2.1080782587907035E-3</v>
      </c>
      <c r="R139">
        <v>2.1080782587907035E-3</v>
      </c>
      <c r="S139">
        <v>2.1080782587907035E-3</v>
      </c>
      <c r="T139">
        <v>2.1080782587907035E-3</v>
      </c>
      <c r="U139">
        <v>2.1080782587907035E-3</v>
      </c>
      <c r="V139">
        <v>2.1080782587907035E-3</v>
      </c>
      <c r="W139">
        <v>2.1080782587907035E-3</v>
      </c>
      <c r="X139">
        <v>2.1080782587907035E-3</v>
      </c>
      <c r="Y139">
        <v>2.1080782587907035E-3</v>
      </c>
      <c r="Z139">
        <v>2.1080782587907035E-3</v>
      </c>
      <c r="AA139">
        <v>2.1080782587907035E-3</v>
      </c>
      <c r="AB139">
        <v>2.1080782587907035E-3</v>
      </c>
      <c r="AC139">
        <v>2.1080782587907035E-3</v>
      </c>
      <c r="AD139">
        <v>2.1080782587907035E-3</v>
      </c>
      <c r="AE139">
        <v>2.1080782587907035E-3</v>
      </c>
      <c r="AF139">
        <v>2.1080782587907035E-3</v>
      </c>
      <c r="AG139">
        <v>2.1080782587907035E-3</v>
      </c>
      <c r="AH139">
        <v>2.1080782587907035E-3</v>
      </c>
      <c r="AI139">
        <v>2.1080782587907035E-3</v>
      </c>
      <c r="AJ139">
        <v>2.1080782587907035E-3</v>
      </c>
      <c r="AK139">
        <v>2.1080782587907035E-3</v>
      </c>
      <c r="AL139">
        <v>2.1080782587907035E-3</v>
      </c>
      <c r="AM139">
        <v>2.1080782587907035E-3</v>
      </c>
      <c r="AN139">
        <v>2.1080782587907035E-3</v>
      </c>
      <c r="AO139">
        <v>2.1080782587907035E-3</v>
      </c>
      <c r="AP139">
        <v>2.1080782587907035E-3</v>
      </c>
      <c r="AQ139">
        <v>2.1080782587907035E-3</v>
      </c>
      <c r="AR139">
        <v>2.1080782587907035E-3</v>
      </c>
      <c r="AS139">
        <v>2.1080782587907035E-3</v>
      </c>
      <c r="AT139">
        <v>2.1080782587907035E-3</v>
      </c>
      <c r="AU139">
        <v>2.1080782587907035E-3</v>
      </c>
      <c r="AV139">
        <v>2.1080782587907035E-3</v>
      </c>
      <c r="AW139">
        <v>2.1080782587907035E-3</v>
      </c>
      <c r="AX139">
        <v>2.1080782587907035E-3</v>
      </c>
      <c r="AY139">
        <v>2.1080782587907035E-3</v>
      </c>
      <c r="AZ139">
        <v>2.1080782587907035E-3</v>
      </c>
      <c r="BA139">
        <v>2.1080782587907035E-3</v>
      </c>
      <c r="BB139">
        <v>2.1080782587907035E-3</v>
      </c>
      <c r="BC139">
        <v>2.1080782587907035E-3</v>
      </c>
      <c r="BD139">
        <v>2.1080782587907035E-3</v>
      </c>
      <c r="BE139">
        <v>2.1080782587907035E-3</v>
      </c>
      <c r="BF139">
        <v>2.1080782587907035E-3</v>
      </c>
      <c r="BG139">
        <v>2.1080782587907035E-3</v>
      </c>
      <c r="BH139">
        <v>2.1080782587907035E-3</v>
      </c>
      <c r="BI139">
        <v>2.1080782587907035E-3</v>
      </c>
      <c r="BJ139">
        <v>2.1080782587907035E-3</v>
      </c>
      <c r="BK139">
        <v>2.1080782587907035E-3</v>
      </c>
      <c r="BL139">
        <v>2.1080782587907035E-3</v>
      </c>
      <c r="BM139">
        <v>2.1080782587907035E-3</v>
      </c>
      <c r="BN139">
        <v>2.1080782587907035E-3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1402</v>
      </c>
      <c r="B140">
        <v>434.61814846263678</v>
      </c>
      <c r="C140">
        <v>2.1467307774889642E-3</v>
      </c>
      <c r="D140">
        <v>-30</v>
      </c>
      <c r="E140">
        <v>731</v>
      </c>
      <c r="F140">
        <v>-671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2.1467307774889642E-3</v>
      </c>
      <c r="O140">
        <v>2.1467307774889642E-3</v>
      </c>
      <c r="P140">
        <v>2.1467307774889642E-3</v>
      </c>
      <c r="Q140">
        <v>2.1467307774889642E-3</v>
      </c>
      <c r="R140">
        <v>2.1467307774889642E-3</v>
      </c>
      <c r="S140">
        <v>2.1467307774889642E-3</v>
      </c>
      <c r="T140">
        <v>2.1467307774889642E-3</v>
      </c>
      <c r="U140">
        <v>2.1467307774889642E-3</v>
      </c>
      <c r="V140">
        <v>2.1467307774889642E-3</v>
      </c>
      <c r="W140">
        <v>2.1467307774889642E-3</v>
      </c>
      <c r="X140">
        <v>2.1467307774889642E-3</v>
      </c>
      <c r="Y140">
        <v>2.1467307774889642E-3</v>
      </c>
      <c r="Z140">
        <v>2.1467307774889642E-3</v>
      </c>
      <c r="AA140">
        <v>2.1467307774889642E-3</v>
      </c>
      <c r="AB140">
        <v>2.1467307774889642E-3</v>
      </c>
      <c r="AC140">
        <v>2.1467307774889642E-3</v>
      </c>
      <c r="AD140">
        <v>2.1467307774889642E-3</v>
      </c>
      <c r="AE140">
        <v>2.1467307774889642E-3</v>
      </c>
      <c r="AF140">
        <v>2.1467307774889642E-3</v>
      </c>
      <c r="AG140">
        <v>2.1467307774889642E-3</v>
      </c>
      <c r="AH140">
        <v>2.1467307774889642E-3</v>
      </c>
      <c r="AI140">
        <v>2.1467307774889642E-3</v>
      </c>
      <c r="AJ140">
        <v>2.1467307774889642E-3</v>
      </c>
      <c r="AK140">
        <v>2.1467307774889642E-3</v>
      </c>
      <c r="AL140">
        <v>2.1467307774889642E-3</v>
      </c>
      <c r="AM140">
        <v>2.1467307774889642E-3</v>
      </c>
      <c r="AN140">
        <v>2.1467307774889642E-3</v>
      </c>
      <c r="AO140">
        <v>2.1467307774889642E-3</v>
      </c>
      <c r="AP140">
        <v>2.1467307774889642E-3</v>
      </c>
      <c r="AQ140">
        <v>2.1467307774889642E-3</v>
      </c>
      <c r="AR140">
        <v>2.1467307774889642E-3</v>
      </c>
      <c r="AS140">
        <v>2.1467307774889642E-3</v>
      </c>
      <c r="AT140">
        <v>2.1467307774889642E-3</v>
      </c>
      <c r="AU140">
        <v>2.1467307774889642E-3</v>
      </c>
      <c r="AV140">
        <v>2.1467307774889642E-3</v>
      </c>
      <c r="AW140">
        <v>2.1467307774889642E-3</v>
      </c>
      <c r="AX140">
        <v>2.1467307774889642E-3</v>
      </c>
      <c r="AY140">
        <v>2.1467307774889642E-3</v>
      </c>
      <c r="AZ140">
        <v>2.1467307774889642E-3</v>
      </c>
      <c r="BA140">
        <v>2.1467307774889642E-3</v>
      </c>
      <c r="BB140">
        <v>2.1467307774889642E-3</v>
      </c>
      <c r="BC140">
        <v>2.1467307774889642E-3</v>
      </c>
      <c r="BD140">
        <v>2.1467307774889642E-3</v>
      </c>
      <c r="BE140">
        <v>2.1467307774889642E-3</v>
      </c>
      <c r="BF140">
        <v>2.1467307774889642E-3</v>
      </c>
      <c r="BG140">
        <v>2.1467307774889642E-3</v>
      </c>
      <c r="BH140">
        <v>2.1467307774889642E-3</v>
      </c>
      <c r="BI140">
        <v>2.1467307774889642E-3</v>
      </c>
      <c r="BJ140">
        <v>2.1467307774889642E-3</v>
      </c>
      <c r="BK140">
        <v>2.1467307774889642E-3</v>
      </c>
      <c r="BL140">
        <v>2.1467307774889642E-3</v>
      </c>
      <c r="BM140">
        <v>2.1467307774889642E-3</v>
      </c>
      <c r="BN140">
        <v>2.1467307774889642E-3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1402</v>
      </c>
      <c r="B141">
        <v>426.057424924744</v>
      </c>
      <c r="C141">
        <v>2.1044463750511571E-3</v>
      </c>
      <c r="D141">
        <v>-20</v>
      </c>
      <c r="E141">
        <v>721</v>
      </c>
      <c r="F141">
        <v>-681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2.1044463750511571E-3</v>
      </c>
      <c r="O141">
        <v>2.1044463750511571E-3</v>
      </c>
      <c r="P141">
        <v>2.1044463750511571E-3</v>
      </c>
      <c r="Q141">
        <v>2.1044463750511571E-3</v>
      </c>
      <c r="R141">
        <v>2.1044463750511571E-3</v>
      </c>
      <c r="S141">
        <v>2.1044463750511571E-3</v>
      </c>
      <c r="T141">
        <v>2.1044463750511571E-3</v>
      </c>
      <c r="U141">
        <v>2.1044463750511571E-3</v>
      </c>
      <c r="V141">
        <v>2.1044463750511571E-3</v>
      </c>
      <c r="W141">
        <v>2.1044463750511571E-3</v>
      </c>
      <c r="X141">
        <v>2.1044463750511571E-3</v>
      </c>
      <c r="Y141">
        <v>2.1044463750511571E-3</v>
      </c>
      <c r="Z141">
        <v>2.1044463750511571E-3</v>
      </c>
      <c r="AA141">
        <v>2.1044463750511571E-3</v>
      </c>
      <c r="AB141">
        <v>2.1044463750511571E-3</v>
      </c>
      <c r="AC141">
        <v>2.1044463750511571E-3</v>
      </c>
      <c r="AD141">
        <v>2.1044463750511571E-3</v>
      </c>
      <c r="AE141">
        <v>2.1044463750511571E-3</v>
      </c>
      <c r="AF141">
        <v>2.1044463750511571E-3</v>
      </c>
      <c r="AG141">
        <v>2.1044463750511571E-3</v>
      </c>
      <c r="AH141">
        <v>2.1044463750511571E-3</v>
      </c>
      <c r="AI141">
        <v>2.1044463750511571E-3</v>
      </c>
      <c r="AJ141">
        <v>2.1044463750511571E-3</v>
      </c>
      <c r="AK141">
        <v>2.1044463750511571E-3</v>
      </c>
      <c r="AL141">
        <v>2.1044463750511571E-3</v>
      </c>
      <c r="AM141">
        <v>2.1044463750511571E-3</v>
      </c>
      <c r="AN141">
        <v>2.1044463750511571E-3</v>
      </c>
      <c r="AO141">
        <v>2.1044463750511571E-3</v>
      </c>
      <c r="AP141">
        <v>2.1044463750511571E-3</v>
      </c>
      <c r="AQ141">
        <v>2.1044463750511571E-3</v>
      </c>
      <c r="AR141">
        <v>2.1044463750511571E-3</v>
      </c>
      <c r="AS141">
        <v>2.1044463750511571E-3</v>
      </c>
      <c r="AT141">
        <v>2.1044463750511571E-3</v>
      </c>
      <c r="AU141">
        <v>2.1044463750511571E-3</v>
      </c>
      <c r="AV141">
        <v>2.1044463750511571E-3</v>
      </c>
      <c r="AW141">
        <v>2.1044463750511571E-3</v>
      </c>
      <c r="AX141">
        <v>2.1044463750511571E-3</v>
      </c>
      <c r="AY141">
        <v>2.1044463750511571E-3</v>
      </c>
      <c r="AZ141">
        <v>2.1044463750511571E-3</v>
      </c>
      <c r="BA141">
        <v>2.1044463750511571E-3</v>
      </c>
      <c r="BB141">
        <v>2.1044463750511571E-3</v>
      </c>
      <c r="BC141">
        <v>2.1044463750511571E-3</v>
      </c>
      <c r="BD141">
        <v>2.1044463750511571E-3</v>
      </c>
      <c r="BE141">
        <v>2.1044463750511571E-3</v>
      </c>
      <c r="BF141">
        <v>2.1044463750511571E-3</v>
      </c>
      <c r="BG141">
        <v>2.1044463750511571E-3</v>
      </c>
      <c r="BH141">
        <v>2.1044463750511571E-3</v>
      </c>
      <c r="BI141">
        <v>2.1044463750511571E-3</v>
      </c>
      <c r="BJ141">
        <v>2.1044463750511571E-3</v>
      </c>
      <c r="BK141">
        <v>2.1044463750511571E-3</v>
      </c>
      <c r="BL141">
        <v>2.1044463750511571E-3</v>
      </c>
      <c r="BM141">
        <v>2.1044463750511571E-3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1402</v>
      </c>
      <c r="B142">
        <v>435.3156062064059</v>
      </c>
      <c r="C142">
        <v>2.1501757647952773E-3</v>
      </c>
      <c r="D142">
        <v>-10</v>
      </c>
      <c r="E142">
        <v>711</v>
      </c>
      <c r="F142">
        <v>-691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2.1501757647952773E-3</v>
      </c>
      <c r="O142">
        <v>2.1501757647952773E-3</v>
      </c>
      <c r="P142">
        <v>2.1501757647952773E-3</v>
      </c>
      <c r="Q142">
        <v>2.1501757647952773E-3</v>
      </c>
      <c r="R142">
        <v>2.1501757647952773E-3</v>
      </c>
      <c r="S142">
        <v>2.1501757647952773E-3</v>
      </c>
      <c r="T142">
        <v>2.1501757647952773E-3</v>
      </c>
      <c r="U142">
        <v>2.1501757647952773E-3</v>
      </c>
      <c r="V142">
        <v>2.1501757647952773E-3</v>
      </c>
      <c r="W142">
        <v>2.1501757647952773E-3</v>
      </c>
      <c r="X142">
        <v>2.1501757647952773E-3</v>
      </c>
      <c r="Y142">
        <v>2.1501757647952773E-3</v>
      </c>
      <c r="Z142">
        <v>2.1501757647952773E-3</v>
      </c>
      <c r="AA142">
        <v>2.1501757647952773E-3</v>
      </c>
      <c r="AB142">
        <v>2.1501757647952773E-3</v>
      </c>
      <c r="AC142">
        <v>2.1501757647952773E-3</v>
      </c>
      <c r="AD142">
        <v>2.1501757647952773E-3</v>
      </c>
      <c r="AE142">
        <v>2.1501757647952773E-3</v>
      </c>
      <c r="AF142">
        <v>2.1501757647952773E-3</v>
      </c>
      <c r="AG142">
        <v>2.1501757647952773E-3</v>
      </c>
      <c r="AH142">
        <v>2.1501757647952773E-3</v>
      </c>
      <c r="AI142">
        <v>2.1501757647952773E-3</v>
      </c>
      <c r="AJ142">
        <v>2.1501757647952773E-3</v>
      </c>
      <c r="AK142">
        <v>2.1501757647952773E-3</v>
      </c>
      <c r="AL142">
        <v>2.1501757647952773E-3</v>
      </c>
      <c r="AM142">
        <v>2.1501757647952773E-3</v>
      </c>
      <c r="AN142">
        <v>2.1501757647952773E-3</v>
      </c>
      <c r="AO142">
        <v>2.1501757647952773E-3</v>
      </c>
      <c r="AP142">
        <v>2.1501757647952773E-3</v>
      </c>
      <c r="AQ142">
        <v>2.1501757647952773E-3</v>
      </c>
      <c r="AR142">
        <v>2.1501757647952773E-3</v>
      </c>
      <c r="AS142">
        <v>2.1501757647952773E-3</v>
      </c>
      <c r="AT142">
        <v>2.1501757647952773E-3</v>
      </c>
      <c r="AU142">
        <v>2.1501757647952773E-3</v>
      </c>
      <c r="AV142">
        <v>2.1501757647952773E-3</v>
      </c>
      <c r="AW142">
        <v>2.1501757647952773E-3</v>
      </c>
      <c r="AX142">
        <v>2.1501757647952773E-3</v>
      </c>
      <c r="AY142">
        <v>2.1501757647952773E-3</v>
      </c>
      <c r="AZ142">
        <v>2.1501757647952773E-3</v>
      </c>
      <c r="BA142">
        <v>2.1501757647952773E-3</v>
      </c>
      <c r="BB142">
        <v>2.1501757647952773E-3</v>
      </c>
      <c r="BC142">
        <v>2.1501757647952773E-3</v>
      </c>
      <c r="BD142">
        <v>2.1501757647952773E-3</v>
      </c>
      <c r="BE142">
        <v>2.1501757647952773E-3</v>
      </c>
      <c r="BF142">
        <v>2.1501757647952773E-3</v>
      </c>
      <c r="BG142">
        <v>2.1501757647952773E-3</v>
      </c>
      <c r="BH142">
        <v>2.1501757647952773E-3</v>
      </c>
      <c r="BI142">
        <v>2.1501757647952773E-3</v>
      </c>
      <c r="BJ142">
        <v>2.1501757647952773E-3</v>
      </c>
      <c r="BK142">
        <v>2.1501757647952773E-3</v>
      </c>
      <c r="BL142">
        <v>2.1501757647952773E-3</v>
      </c>
      <c r="BM142">
        <v>2.1501757647952773E-3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1402</v>
      </c>
      <c r="B143">
        <v>418.14490314713277</v>
      </c>
      <c r="C143">
        <v>2.0653636674200239E-3</v>
      </c>
      <c r="D143">
        <v>0</v>
      </c>
      <c r="E143">
        <v>701</v>
      </c>
      <c r="F143">
        <v>-701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2.0653636674200239E-3</v>
      </c>
      <c r="N143">
        <v>2.0653636674200239E-3</v>
      </c>
      <c r="O143">
        <v>2.0653636674200239E-3</v>
      </c>
      <c r="P143">
        <v>2.0653636674200239E-3</v>
      </c>
      <c r="Q143">
        <v>2.0653636674200239E-3</v>
      </c>
      <c r="R143">
        <v>2.0653636674200239E-3</v>
      </c>
      <c r="S143">
        <v>2.0653636674200239E-3</v>
      </c>
      <c r="T143">
        <v>2.0653636674200239E-3</v>
      </c>
      <c r="U143">
        <v>2.0653636674200239E-3</v>
      </c>
      <c r="V143">
        <v>2.0653636674200239E-3</v>
      </c>
      <c r="W143">
        <v>2.0653636674200239E-3</v>
      </c>
      <c r="X143">
        <v>2.0653636674200239E-3</v>
      </c>
      <c r="Y143">
        <v>2.0653636674200239E-3</v>
      </c>
      <c r="Z143">
        <v>2.0653636674200239E-3</v>
      </c>
      <c r="AA143">
        <v>2.0653636674200239E-3</v>
      </c>
      <c r="AB143">
        <v>2.0653636674200239E-3</v>
      </c>
      <c r="AC143">
        <v>2.0653636674200239E-3</v>
      </c>
      <c r="AD143">
        <v>2.0653636674200239E-3</v>
      </c>
      <c r="AE143">
        <v>2.0653636674200239E-3</v>
      </c>
      <c r="AF143">
        <v>2.0653636674200239E-3</v>
      </c>
      <c r="AG143">
        <v>2.0653636674200239E-3</v>
      </c>
      <c r="AH143">
        <v>2.0653636674200239E-3</v>
      </c>
      <c r="AI143">
        <v>2.0653636674200239E-3</v>
      </c>
      <c r="AJ143">
        <v>2.0653636674200239E-3</v>
      </c>
      <c r="AK143">
        <v>2.0653636674200239E-3</v>
      </c>
      <c r="AL143">
        <v>2.0653636674200239E-3</v>
      </c>
      <c r="AM143">
        <v>2.0653636674200239E-3</v>
      </c>
      <c r="AN143">
        <v>2.0653636674200239E-3</v>
      </c>
      <c r="AO143">
        <v>2.0653636674200239E-3</v>
      </c>
      <c r="AP143">
        <v>2.0653636674200239E-3</v>
      </c>
      <c r="AQ143">
        <v>2.0653636674200239E-3</v>
      </c>
      <c r="AR143">
        <v>2.0653636674200239E-3</v>
      </c>
      <c r="AS143">
        <v>2.0653636674200239E-3</v>
      </c>
      <c r="AT143">
        <v>2.0653636674200239E-3</v>
      </c>
      <c r="AU143">
        <v>2.0653636674200239E-3</v>
      </c>
      <c r="AV143">
        <v>2.0653636674200239E-3</v>
      </c>
      <c r="AW143">
        <v>2.0653636674200239E-3</v>
      </c>
      <c r="AX143">
        <v>2.0653636674200239E-3</v>
      </c>
      <c r="AY143">
        <v>2.0653636674200239E-3</v>
      </c>
      <c r="AZ143">
        <v>2.0653636674200239E-3</v>
      </c>
      <c r="BA143">
        <v>2.0653636674200239E-3</v>
      </c>
      <c r="BB143">
        <v>2.0653636674200239E-3</v>
      </c>
      <c r="BC143">
        <v>2.0653636674200239E-3</v>
      </c>
      <c r="BD143">
        <v>2.0653636674200239E-3</v>
      </c>
      <c r="BE143">
        <v>2.0653636674200239E-3</v>
      </c>
      <c r="BF143">
        <v>2.0653636674200239E-3</v>
      </c>
      <c r="BG143">
        <v>2.0653636674200239E-3</v>
      </c>
      <c r="BH143">
        <v>2.0653636674200239E-3</v>
      </c>
      <c r="BI143">
        <v>2.0653636674200239E-3</v>
      </c>
      <c r="BJ143">
        <v>2.0653636674200239E-3</v>
      </c>
      <c r="BK143">
        <v>2.0653636674200239E-3</v>
      </c>
      <c r="BL143">
        <v>2.0653636674200239E-3</v>
      </c>
      <c r="BM143">
        <v>2.0653636674200239E-3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1402</v>
      </c>
      <c r="B144">
        <v>432.85241217650105</v>
      </c>
      <c r="C144">
        <v>2.1380091894839881E-3</v>
      </c>
      <c r="D144">
        <v>10</v>
      </c>
      <c r="E144">
        <v>691</v>
      </c>
      <c r="F144">
        <v>-711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2.1380091894839881E-3</v>
      </c>
      <c r="N144">
        <v>2.1380091894839881E-3</v>
      </c>
      <c r="O144">
        <v>2.1380091894839881E-3</v>
      </c>
      <c r="P144">
        <v>2.1380091894839881E-3</v>
      </c>
      <c r="Q144">
        <v>2.1380091894839881E-3</v>
      </c>
      <c r="R144">
        <v>2.1380091894839881E-3</v>
      </c>
      <c r="S144">
        <v>2.1380091894839881E-3</v>
      </c>
      <c r="T144">
        <v>2.1380091894839881E-3</v>
      </c>
      <c r="U144">
        <v>2.1380091894839881E-3</v>
      </c>
      <c r="V144">
        <v>2.1380091894839881E-3</v>
      </c>
      <c r="W144">
        <v>2.1380091894839881E-3</v>
      </c>
      <c r="X144">
        <v>2.1380091894839881E-3</v>
      </c>
      <c r="Y144">
        <v>2.1380091894839881E-3</v>
      </c>
      <c r="Z144">
        <v>2.1380091894839881E-3</v>
      </c>
      <c r="AA144">
        <v>2.1380091894839881E-3</v>
      </c>
      <c r="AB144">
        <v>2.1380091894839881E-3</v>
      </c>
      <c r="AC144">
        <v>2.1380091894839881E-3</v>
      </c>
      <c r="AD144">
        <v>2.1380091894839881E-3</v>
      </c>
      <c r="AE144">
        <v>2.1380091894839881E-3</v>
      </c>
      <c r="AF144">
        <v>2.1380091894839881E-3</v>
      </c>
      <c r="AG144">
        <v>2.1380091894839881E-3</v>
      </c>
      <c r="AH144">
        <v>2.1380091894839881E-3</v>
      </c>
      <c r="AI144">
        <v>2.1380091894839881E-3</v>
      </c>
      <c r="AJ144">
        <v>2.1380091894839881E-3</v>
      </c>
      <c r="AK144">
        <v>2.1380091894839881E-3</v>
      </c>
      <c r="AL144">
        <v>2.1380091894839881E-3</v>
      </c>
      <c r="AM144">
        <v>2.1380091894839881E-3</v>
      </c>
      <c r="AN144">
        <v>2.1380091894839881E-3</v>
      </c>
      <c r="AO144">
        <v>2.1380091894839881E-3</v>
      </c>
      <c r="AP144">
        <v>2.1380091894839881E-3</v>
      </c>
      <c r="AQ144">
        <v>2.1380091894839881E-3</v>
      </c>
      <c r="AR144">
        <v>2.1380091894839881E-3</v>
      </c>
      <c r="AS144">
        <v>2.1380091894839881E-3</v>
      </c>
      <c r="AT144">
        <v>2.1380091894839881E-3</v>
      </c>
      <c r="AU144">
        <v>2.1380091894839881E-3</v>
      </c>
      <c r="AV144">
        <v>2.1380091894839881E-3</v>
      </c>
      <c r="AW144">
        <v>2.1380091894839881E-3</v>
      </c>
      <c r="AX144">
        <v>2.1380091894839881E-3</v>
      </c>
      <c r="AY144">
        <v>2.1380091894839881E-3</v>
      </c>
      <c r="AZ144">
        <v>2.1380091894839881E-3</v>
      </c>
      <c r="BA144">
        <v>2.1380091894839881E-3</v>
      </c>
      <c r="BB144">
        <v>2.1380091894839881E-3</v>
      </c>
      <c r="BC144">
        <v>2.1380091894839881E-3</v>
      </c>
      <c r="BD144">
        <v>2.1380091894839881E-3</v>
      </c>
      <c r="BE144">
        <v>2.1380091894839881E-3</v>
      </c>
      <c r="BF144">
        <v>2.1380091894839881E-3</v>
      </c>
      <c r="BG144">
        <v>2.1380091894839881E-3</v>
      </c>
      <c r="BH144">
        <v>2.1380091894839881E-3</v>
      </c>
      <c r="BI144">
        <v>2.1380091894839881E-3</v>
      </c>
      <c r="BJ144">
        <v>2.1380091894839881E-3</v>
      </c>
      <c r="BK144">
        <v>2.1380091894839881E-3</v>
      </c>
      <c r="BL144">
        <v>2.1380091894839881E-3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1402</v>
      </c>
      <c r="B145">
        <v>427.95146953444248</v>
      </c>
      <c r="C145">
        <v>2.1138017226636748E-3</v>
      </c>
      <c r="D145">
        <v>20</v>
      </c>
      <c r="E145">
        <v>681</v>
      </c>
      <c r="F145">
        <v>-721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2.1138017226636748E-3</v>
      </c>
      <c r="N145">
        <v>2.1138017226636748E-3</v>
      </c>
      <c r="O145">
        <v>2.1138017226636748E-3</v>
      </c>
      <c r="P145">
        <v>2.1138017226636748E-3</v>
      </c>
      <c r="Q145">
        <v>2.1138017226636748E-3</v>
      </c>
      <c r="R145">
        <v>2.1138017226636748E-3</v>
      </c>
      <c r="S145">
        <v>2.1138017226636748E-3</v>
      </c>
      <c r="T145">
        <v>2.1138017226636748E-3</v>
      </c>
      <c r="U145">
        <v>2.1138017226636748E-3</v>
      </c>
      <c r="V145">
        <v>2.1138017226636748E-3</v>
      </c>
      <c r="W145">
        <v>2.1138017226636748E-3</v>
      </c>
      <c r="X145">
        <v>2.1138017226636748E-3</v>
      </c>
      <c r="Y145">
        <v>2.1138017226636748E-3</v>
      </c>
      <c r="Z145">
        <v>2.1138017226636748E-3</v>
      </c>
      <c r="AA145">
        <v>2.1138017226636748E-3</v>
      </c>
      <c r="AB145">
        <v>2.1138017226636748E-3</v>
      </c>
      <c r="AC145">
        <v>2.1138017226636748E-3</v>
      </c>
      <c r="AD145">
        <v>2.1138017226636748E-3</v>
      </c>
      <c r="AE145">
        <v>2.1138017226636748E-3</v>
      </c>
      <c r="AF145">
        <v>2.1138017226636748E-3</v>
      </c>
      <c r="AG145">
        <v>2.1138017226636748E-3</v>
      </c>
      <c r="AH145">
        <v>2.1138017226636748E-3</v>
      </c>
      <c r="AI145">
        <v>2.1138017226636748E-3</v>
      </c>
      <c r="AJ145">
        <v>2.1138017226636748E-3</v>
      </c>
      <c r="AK145">
        <v>2.1138017226636748E-3</v>
      </c>
      <c r="AL145">
        <v>2.1138017226636748E-3</v>
      </c>
      <c r="AM145">
        <v>2.1138017226636748E-3</v>
      </c>
      <c r="AN145">
        <v>2.1138017226636748E-3</v>
      </c>
      <c r="AO145">
        <v>2.1138017226636748E-3</v>
      </c>
      <c r="AP145">
        <v>2.1138017226636748E-3</v>
      </c>
      <c r="AQ145">
        <v>2.1138017226636748E-3</v>
      </c>
      <c r="AR145">
        <v>2.1138017226636748E-3</v>
      </c>
      <c r="AS145">
        <v>2.1138017226636748E-3</v>
      </c>
      <c r="AT145">
        <v>2.1138017226636748E-3</v>
      </c>
      <c r="AU145">
        <v>2.1138017226636748E-3</v>
      </c>
      <c r="AV145">
        <v>2.1138017226636748E-3</v>
      </c>
      <c r="AW145">
        <v>2.1138017226636748E-3</v>
      </c>
      <c r="AX145">
        <v>2.1138017226636748E-3</v>
      </c>
      <c r="AY145">
        <v>2.1138017226636748E-3</v>
      </c>
      <c r="AZ145">
        <v>2.1138017226636748E-3</v>
      </c>
      <c r="BA145">
        <v>2.1138017226636748E-3</v>
      </c>
      <c r="BB145">
        <v>2.1138017226636748E-3</v>
      </c>
      <c r="BC145">
        <v>2.1138017226636748E-3</v>
      </c>
      <c r="BD145">
        <v>2.1138017226636748E-3</v>
      </c>
      <c r="BE145">
        <v>2.1138017226636748E-3</v>
      </c>
      <c r="BF145">
        <v>2.1138017226636748E-3</v>
      </c>
      <c r="BG145">
        <v>2.1138017226636748E-3</v>
      </c>
      <c r="BH145">
        <v>2.1138017226636748E-3</v>
      </c>
      <c r="BI145">
        <v>2.1138017226636748E-3</v>
      </c>
      <c r="BJ145">
        <v>2.1138017226636748E-3</v>
      </c>
      <c r="BK145">
        <v>2.1138017226636748E-3</v>
      </c>
      <c r="BL145">
        <v>2.1138017226636748E-3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1402</v>
      </c>
      <c r="B146">
        <v>443.08159121865401</v>
      </c>
      <c r="C146">
        <v>2.1885346761805536E-3</v>
      </c>
      <c r="D146">
        <v>30</v>
      </c>
      <c r="E146">
        <v>671</v>
      </c>
      <c r="F146">
        <v>-731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2.1885346761805536E-3</v>
      </c>
      <c r="M146">
        <v>2.1885346761805536E-3</v>
      </c>
      <c r="N146">
        <v>2.1885346761805536E-3</v>
      </c>
      <c r="O146">
        <v>2.1885346761805536E-3</v>
      </c>
      <c r="P146">
        <v>2.1885346761805536E-3</v>
      </c>
      <c r="Q146">
        <v>2.1885346761805536E-3</v>
      </c>
      <c r="R146">
        <v>2.1885346761805536E-3</v>
      </c>
      <c r="S146">
        <v>2.1885346761805536E-3</v>
      </c>
      <c r="T146">
        <v>2.1885346761805536E-3</v>
      </c>
      <c r="U146">
        <v>2.1885346761805536E-3</v>
      </c>
      <c r="V146">
        <v>2.1885346761805536E-3</v>
      </c>
      <c r="W146">
        <v>2.1885346761805536E-3</v>
      </c>
      <c r="X146">
        <v>2.1885346761805536E-3</v>
      </c>
      <c r="Y146">
        <v>2.1885346761805536E-3</v>
      </c>
      <c r="Z146">
        <v>2.1885346761805536E-3</v>
      </c>
      <c r="AA146">
        <v>2.1885346761805536E-3</v>
      </c>
      <c r="AB146">
        <v>2.1885346761805536E-3</v>
      </c>
      <c r="AC146">
        <v>2.1885346761805536E-3</v>
      </c>
      <c r="AD146">
        <v>2.1885346761805536E-3</v>
      </c>
      <c r="AE146">
        <v>2.1885346761805536E-3</v>
      </c>
      <c r="AF146">
        <v>2.1885346761805536E-3</v>
      </c>
      <c r="AG146">
        <v>2.1885346761805536E-3</v>
      </c>
      <c r="AH146">
        <v>2.1885346761805536E-3</v>
      </c>
      <c r="AI146">
        <v>2.1885346761805536E-3</v>
      </c>
      <c r="AJ146">
        <v>2.1885346761805536E-3</v>
      </c>
      <c r="AK146">
        <v>2.1885346761805536E-3</v>
      </c>
      <c r="AL146">
        <v>2.1885346761805536E-3</v>
      </c>
      <c r="AM146">
        <v>2.1885346761805536E-3</v>
      </c>
      <c r="AN146">
        <v>2.1885346761805536E-3</v>
      </c>
      <c r="AO146">
        <v>2.1885346761805536E-3</v>
      </c>
      <c r="AP146">
        <v>2.1885346761805536E-3</v>
      </c>
      <c r="AQ146">
        <v>2.1885346761805536E-3</v>
      </c>
      <c r="AR146">
        <v>2.1885346761805536E-3</v>
      </c>
      <c r="AS146">
        <v>2.1885346761805536E-3</v>
      </c>
      <c r="AT146">
        <v>2.1885346761805536E-3</v>
      </c>
      <c r="AU146">
        <v>2.1885346761805536E-3</v>
      </c>
      <c r="AV146">
        <v>2.1885346761805536E-3</v>
      </c>
      <c r="AW146">
        <v>2.1885346761805536E-3</v>
      </c>
      <c r="AX146">
        <v>2.1885346761805536E-3</v>
      </c>
      <c r="AY146">
        <v>2.1885346761805536E-3</v>
      </c>
      <c r="AZ146">
        <v>2.1885346761805536E-3</v>
      </c>
      <c r="BA146">
        <v>2.1885346761805536E-3</v>
      </c>
      <c r="BB146">
        <v>2.1885346761805536E-3</v>
      </c>
      <c r="BC146">
        <v>2.1885346761805536E-3</v>
      </c>
      <c r="BD146">
        <v>2.1885346761805536E-3</v>
      </c>
      <c r="BE146">
        <v>2.1885346761805536E-3</v>
      </c>
      <c r="BF146">
        <v>2.1885346761805536E-3</v>
      </c>
      <c r="BG146">
        <v>2.1885346761805536E-3</v>
      </c>
      <c r="BH146">
        <v>2.1885346761805536E-3</v>
      </c>
      <c r="BI146">
        <v>2.1885346761805536E-3</v>
      </c>
      <c r="BJ146">
        <v>2.1885346761805536E-3</v>
      </c>
      <c r="BK146">
        <v>2.1885346761805536E-3</v>
      </c>
      <c r="BL146">
        <v>2.1885346761805536E-3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1402</v>
      </c>
      <c r="B147">
        <v>434.26968160169486</v>
      </c>
      <c r="C147">
        <v>2.1450095779993314E-3</v>
      </c>
      <c r="D147">
        <v>40</v>
      </c>
      <c r="E147">
        <v>661</v>
      </c>
      <c r="F147">
        <v>-741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2.1450095779993314E-3</v>
      </c>
      <c r="M147">
        <v>2.1450095779993314E-3</v>
      </c>
      <c r="N147">
        <v>2.1450095779993314E-3</v>
      </c>
      <c r="O147">
        <v>2.1450095779993314E-3</v>
      </c>
      <c r="P147">
        <v>2.1450095779993314E-3</v>
      </c>
      <c r="Q147">
        <v>2.1450095779993314E-3</v>
      </c>
      <c r="R147">
        <v>2.1450095779993314E-3</v>
      </c>
      <c r="S147">
        <v>2.1450095779993314E-3</v>
      </c>
      <c r="T147">
        <v>2.1450095779993314E-3</v>
      </c>
      <c r="U147">
        <v>2.1450095779993314E-3</v>
      </c>
      <c r="V147">
        <v>2.1450095779993314E-3</v>
      </c>
      <c r="W147">
        <v>2.1450095779993314E-3</v>
      </c>
      <c r="X147">
        <v>2.1450095779993314E-3</v>
      </c>
      <c r="Y147">
        <v>2.1450095779993314E-3</v>
      </c>
      <c r="Z147">
        <v>2.1450095779993314E-3</v>
      </c>
      <c r="AA147">
        <v>2.1450095779993314E-3</v>
      </c>
      <c r="AB147">
        <v>2.1450095779993314E-3</v>
      </c>
      <c r="AC147">
        <v>2.1450095779993314E-3</v>
      </c>
      <c r="AD147">
        <v>2.1450095779993314E-3</v>
      </c>
      <c r="AE147">
        <v>2.1450095779993314E-3</v>
      </c>
      <c r="AF147">
        <v>2.1450095779993314E-3</v>
      </c>
      <c r="AG147">
        <v>2.1450095779993314E-3</v>
      </c>
      <c r="AH147">
        <v>2.1450095779993314E-3</v>
      </c>
      <c r="AI147">
        <v>2.1450095779993314E-3</v>
      </c>
      <c r="AJ147">
        <v>2.1450095779993314E-3</v>
      </c>
      <c r="AK147">
        <v>2.1450095779993314E-3</v>
      </c>
      <c r="AL147">
        <v>2.1450095779993314E-3</v>
      </c>
      <c r="AM147">
        <v>2.1450095779993314E-3</v>
      </c>
      <c r="AN147">
        <v>2.1450095779993314E-3</v>
      </c>
      <c r="AO147">
        <v>2.1450095779993314E-3</v>
      </c>
      <c r="AP147">
        <v>2.1450095779993314E-3</v>
      </c>
      <c r="AQ147">
        <v>2.1450095779993314E-3</v>
      </c>
      <c r="AR147">
        <v>2.1450095779993314E-3</v>
      </c>
      <c r="AS147">
        <v>2.1450095779993314E-3</v>
      </c>
      <c r="AT147">
        <v>2.1450095779993314E-3</v>
      </c>
      <c r="AU147">
        <v>2.1450095779993314E-3</v>
      </c>
      <c r="AV147">
        <v>2.1450095779993314E-3</v>
      </c>
      <c r="AW147">
        <v>2.1450095779993314E-3</v>
      </c>
      <c r="AX147">
        <v>2.1450095779993314E-3</v>
      </c>
      <c r="AY147">
        <v>2.1450095779993314E-3</v>
      </c>
      <c r="AZ147">
        <v>2.1450095779993314E-3</v>
      </c>
      <c r="BA147">
        <v>2.1450095779993314E-3</v>
      </c>
      <c r="BB147">
        <v>2.1450095779993314E-3</v>
      </c>
      <c r="BC147">
        <v>2.1450095779993314E-3</v>
      </c>
      <c r="BD147">
        <v>2.1450095779993314E-3</v>
      </c>
      <c r="BE147">
        <v>2.1450095779993314E-3</v>
      </c>
      <c r="BF147">
        <v>2.1450095779993314E-3</v>
      </c>
      <c r="BG147">
        <v>2.1450095779993314E-3</v>
      </c>
      <c r="BH147">
        <v>2.1450095779993314E-3</v>
      </c>
      <c r="BI147">
        <v>2.1450095779993314E-3</v>
      </c>
      <c r="BJ147">
        <v>2.1450095779993314E-3</v>
      </c>
      <c r="BK147">
        <v>2.1450095779993314E-3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1402</v>
      </c>
      <c r="B148">
        <v>454.49958445315593</v>
      </c>
      <c r="C148">
        <v>2.2449321312347646E-3</v>
      </c>
      <c r="D148">
        <v>30</v>
      </c>
      <c r="E148">
        <v>671</v>
      </c>
      <c r="F148">
        <v>-731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2.2449321312347646E-3</v>
      </c>
      <c r="M148">
        <v>2.2449321312347646E-3</v>
      </c>
      <c r="N148">
        <v>2.2449321312347646E-3</v>
      </c>
      <c r="O148">
        <v>2.2449321312347646E-3</v>
      </c>
      <c r="P148">
        <v>2.2449321312347646E-3</v>
      </c>
      <c r="Q148">
        <v>2.2449321312347646E-3</v>
      </c>
      <c r="R148">
        <v>2.2449321312347646E-3</v>
      </c>
      <c r="S148">
        <v>2.2449321312347646E-3</v>
      </c>
      <c r="T148">
        <v>2.2449321312347646E-3</v>
      </c>
      <c r="U148">
        <v>2.2449321312347646E-3</v>
      </c>
      <c r="V148">
        <v>2.2449321312347646E-3</v>
      </c>
      <c r="W148">
        <v>2.2449321312347646E-3</v>
      </c>
      <c r="X148">
        <v>2.2449321312347646E-3</v>
      </c>
      <c r="Y148">
        <v>2.2449321312347646E-3</v>
      </c>
      <c r="Z148">
        <v>2.2449321312347646E-3</v>
      </c>
      <c r="AA148">
        <v>2.2449321312347646E-3</v>
      </c>
      <c r="AB148">
        <v>2.2449321312347646E-3</v>
      </c>
      <c r="AC148">
        <v>2.2449321312347646E-3</v>
      </c>
      <c r="AD148">
        <v>2.2449321312347646E-3</v>
      </c>
      <c r="AE148">
        <v>2.2449321312347646E-3</v>
      </c>
      <c r="AF148">
        <v>2.2449321312347646E-3</v>
      </c>
      <c r="AG148">
        <v>2.2449321312347646E-3</v>
      </c>
      <c r="AH148">
        <v>2.2449321312347646E-3</v>
      </c>
      <c r="AI148">
        <v>2.2449321312347646E-3</v>
      </c>
      <c r="AJ148">
        <v>2.2449321312347646E-3</v>
      </c>
      <c r="AK148">
        <v>2.2449321312347646E-3</v>
      </c>
      <c r="AL148">
        <v>2.2449321312347646E-3</v>
      </c>
      <c r="AM148">
        <v>2.2449321312347646E-3</v>
      </c>
      <c r="AN148">
        <v>2.2449321312347646E-3</v>
      </c>
      <c r="AO148">
        <v>2.2449321312347646E-3</v>
      </c>
      <c r="AP148">
        <v>2.2449321312347646E-3</v>
      </c>
      <c r="AQ148">
        <v>2.2449321312347646E-3</v>
      </c>
      <c r="AR148">
        <v>2.2449321312347646E-3</v>
      </c>
      <c r="AS148">
        <v>2.2449321312347646E-3</v>
      </c>
      <c r="AT148">
        <v>2.2449321312347646E-3</v>
      </c>
      <c r="AU148">
        <v>2.2449321312347646E-3</v>
      </c>
      <c r="AV148">
        <v>2.2449321312347646E-3</v>
      </c>
      <c r="AW148">
        <v>2.2449321312347646E-3</v>
      </c>
      <c r="AX148">
        <v>2.2449321312347646E-3</v>
      </c>
      <c r="AY148">
        <v>2.2449321312347646E-3</v>
      </c>
      <c r="AZ148">
        <v>2.2449321312347646E-3</v>
      </c>
      <c r="BA148">
        <v>2.2449321312347646E-3</v>
      </c>
      <c r="BB148">
        <v>2.2449321312347646E-3</v>
      </c>
      <c r="BC148">
        <v>2.2449321312347646E-3</v>
      </c>
      <c r="BD148">
        <v>2.2449321312347646E-3</v>
      </c>
      <c r="BE148">
        <v>2.2449321312347646E-3</v>
      </c>
      <c r="BF148">
        <v>2.2449321312347646E-3</v>
      </c>
      <c r="BG148">
        <v>2.2449321312347646E-3</v>
      </c>
      <c r="BH148">
        <v>2.2449321312347646E-3</v>
      </c>
      <c r="BI148">
        <v>2.2449321312347646E-3</v>
      </c>
      <c r="BJ148">
        <v>2.2449321312347646E-3</v>
      </c>
      <c r="BK148">
        <v>2.2449321312347646E-3</v>
      </c>
      <c r="BL148">
        <v>2.2449321312347646E-3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1402</v>
      </c>
      <c r="B149">
        <v>420.55469749279354</v>
      </c>
      <c r="C149">
        <v>2.0772664830469088E-3</v>
      </c>
      <c r="D149">
        <v>20</v>
      </c>
      <c r="E149">
        <v>681</v>
      </c>
      <c r="F149">
        <v>-721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2.0772664830469088E-3</v>
      </c>
      <c r="N149">
        <v>2.0772664830469088E-3</v>
      </c>
      <c r="O149">
        <v>2.0772664830469088E-3</v>
      </c>
      <c r="P149">
        <v>2.0772664830469088E-3</v>
      </c>
      <c r="Q149">
        <v>2.0772664830469088E-3</v>
      </c>
      <c r="R149">
        <v>2.0772664830469088E-3</v>
      </c>
      <c r="S149">
        <v>2.0772664830469088E-3</v>
      </c>
      <c r="T149">
        <v>2.0772664830469088E-3</v>
      </c>
      <c r="U149">
        <v>2.0772664830469088E-3</v>
      </c>
      <c r="V149">
        <v>2.0772664830469088E-3</v>
      </c>
      <c r="W149">
        <v>2.0772664830469088E-3</v>
      </c>
      <c r="X149">
        <v>2.0772664830469088E-3</v>
      </c>
      <c r="Y149">
        <v>2.0772664830469088E-3</v>
      </c>
      <c r="Z149">
        <v>2.0772664830469088E-3</v>
      </c>
      <c r="AA149">
        <v>2.0772664830469088E-3</v>
      </c>
      <c r="AB149">
        <v>2.0772664830469088E-3</v>
      </c>
      <c r="AC149">
        <v>2.0772664830469088E-3</v>
      </c>
      <c r="AD149">
        <v>2.0772664830469088E-3</v>
      </c>
      <c r="AE149">
        <v>2.0772664830469088E-3</v>
      </c>
      <c r="AF149">
        <v>2.0772664830469088E-3</v>
      </c>
      <c r="AG149">
        <v>2.0772664830469088E-3</v>
      </c>
      <c r="AH149">
        <v>2.0772664830469088E-3</v>
      </c>
      <c r="AI149">
        <v>2.0772664830469088E-3</v>
      </c>
      <c r="AJ149">
        <v>2.0772664830469088E-3</v>
      </c>
      <c r="AK149">
        <v>2.0772664830469088E-3</v>
      </c>
      <c r="AL149">
        <v>2.0772664830469088E-3</v>
      </c>
      <c r="AM149">
        <v>2.0772664830469088E-3</v>
      </c>
      <c r="AN149">
        <v>2.0772664830469088E-3</v>
      </c>
      <c r="AO149">
        <v>2.0772664830469088E-3</v>
      </c>
      <c r="AP149">
        <v>2.0772664830469088E-3</v>
      </c>
      <c r="AQ149">
        <v>2.0772664830469088E-3</v>
      </c>
      <c r="AR149">
        <v>2.0772664830469088E-3</v>
      </c>
      <c r="AS149">
        <v>2.0772664830469088E-3</v>
      </c>
      <c r="AT149">
        <v>2.0772664830469088E-3</v>
      </c>
      <c r="AU149">
        <v>2.0772664830469088E-3</v>
      </c>
      <c r="AV149">
        <v>2.0772664830469088E-3</v>
      </c>
      <c r="AW149">
        <v>2.0772664830469088E-3</v>
      </c>
      <c r="AX149">
        <v>2.0772664830469088E-3</v>
      </c>
      <c r="AY149">
        <v>2.0772664830469088E-3</v>
      </c>
      <c r="AZ149">
        <v>2.0772664830469088E-3</v>
      </c>
      <c r="BA149">
        <v>2.0772664830469088E-3</v>
      </c>
      <c r="BB149">
        <v>2.0772664830469088E-3</v>
      </c>
      <c r="BC149">
        <v>2.0772664830469088E-3</v>
      </c>
      <c r="BD149">
        <v>2.0772664830469088E-3</v>
      </c>
      <c r="BE149">
        <v>2.0772664830469088E-3</v>
      </c>
      <c r="BF149">
        <v>2.0772664830469088E-3</v>
      </c>
      <c r="BG149">
        <v>2.0772664830469088E-3</v>
      </c>
      <c r="BH149">
        <v>2.0772664830469088E-3</v>
      </c>
      <c r="BI149">
        <v>2.0772664830469088E-3</v>
      </c>
      <c r="BJ149">
        <v>2.0772664830469088E-3</v>
      </c>
      <c r="BK149">
        <v>2.0772664830469088E-3</v>
      </c>
      <c r="BL149">
        <v>2.0772664830469088E-3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1402</v>
      </c>
      <c r="B150">
        <v>428.19450460132236</v>
      </c>
      <c r="C150">
        <v>2.115002157712063E-3</v>
      </c>
      <c r="D150">
        <v>10</v>
      </c>
      <c r="E150">
        <v>691</v>
      </c>
      <c r="F150">
        <v>-711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2.115002157712063E-3</v>
      </c>
      <c r="N150">
        <v>2.115002157712063E-3</v>
      </c>
      <c r="O150">
        <v>2.115002157712063E-3</v>
      </c>
      <c r="P150">
        <v>2.115002157712063E-3</v>
      </c>
      <c r="Q150">
        <v>2.115002157712063E-3</v>
      </c>
      <c r="R150">
        <v>2.115002157712063E-3</v>
      </c>
      <c r="S150">
        <v>2.115002157712063E-3</v>
      </c>
      <c r="T150">
        <v>2.115002157712063E-3</v>
      </c>
      <c r="U150">
        <v>2.115002157712063E-3</v>
      </c>
      <c r="V150">
        <v>2.115002157712063E-3</v>
      </c>
      <c r="W150">
        <v>2.115002157712063E-3</v>
      </c>
      <c r="X150">
        <v>2.115002157712063E-3</v>
      </c>
      <c r="Y150">
        <v>2.115002157712063E-3</v>
      </c>
      <c r="Z150">
        <v>2.115002157712063E-3</v>
      </c>
      <c r="AA150">
        <v>2.115002157712063E-3</v>
      </c>
      <c r="AB150">
        <v>2.115002157712063E-3</v>
      </c>
      <c r="AC150">
        <v>2.115002157712063E-3</v>
      </c>
      <c r="AD150">
        <v>2.115002157712063E-3</v>
      </c>
      <c r="AE150">
        <v>2.115002157712063E-3</v>
      </c>
      <c r="AF150">
        <v>2.115002157712063E-3</v>
      </c>
      <c r="AG150">
        <v>2.115002157712063E-3</v>
      </c>
      <c r="AH150">
        <v>2.115002157712063E-3</v>
      </c>
      <c r="AI150">
        <v>2.115002157712063E-3</v>
      </c>
      <c r="AJ150">
        <v>2.115002157712063E-3</v>
      </c>
      <c r="AK150">
        <v>2.115002157712063E-3</v>
      </c>
      <c r="AL150">
        <v>2.115002157712063E-3</v>
      </c>
      <c r="AM150">
        <v>2.115002157712063E-3</v>
      </c>
      <c r="AN150">
        <v>2.115002157712063E-3</v>
      </c>
      <c r="AO150">
        <v>2.115002157712063E-3</v>
      </c>
      <c r="AP150">
        <v>2.115002157712063E-3</v>
      </c>
      <c r="AQ150">
        <v>2.115002157712063E-3</v>
      </c>
      <c r="AR150">
        <v>2.115002157712063E-3</v>
      </c>
      <c r="AS150">
        <v>2.115002157712063E-3</v>
      </c>
      <c r="AT150">
        <v>2.115002157712063E-3</v>
      </c>
      <c r="AU150">
        <v>2.115002157712063E-3</v>
      </c>
      <c r="AV150">
        <v>2.115002157712063E-3</v>
      </c>
      <c r="AW150">
        <v>2.115002157712063E-3</v>
      </c>
      <c r="AX150">
        <v>2.115002157712063E-3</v>
      </c>
      <c r="AY150">
        <v>2.115002157712063E-3</v>
      </c>
      <c r="AZ150">
        <v>2.115002157712063E-3</v>
      </c>
      <c r="BA150">
        <v>2.115002157712063E-3</v>
      </c>
      <c r="BB150">
        <v>2.115002157712063E-3</v>
      </c>
      <c r="BC150">
        <v>2.115002157712063E-3</v>
      </c>
      <c r="BD150">
        <v>2.115002157712063E-3</v>
      </c>
      <c r="BE150">
        <v>2.115002157712063E-3</v>
      </c>
      <c r="BF150">
        <v>2.115002157712063E-3</v>
      </c>
      <c r="BG150">
        <v>2.115002157712063E-3</v>
      </c>
      <c r="BH150">
        <v>2.115002157712063E-3</v>
      </c>
      <c r="BI150">
        <v>2.115002157712063E-3</v>
      </c>
      <c r="BJ150">
        <v>2.115002157712063E-3</v>
      </c>
      <c r="BK150">
        <v>2.115002157712063E-3</v>
      </c>
      <c r="BL150">
        <v>2.115002157712063E-3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1402</v>
      </c>
      <c r="B151">
        <v>409.60524170122665</v>
      </c>
      <c r="C151">
        <v>2.0231832980081407E-3</v>
      </c>
      <c r="D151">
        <v>0</v>
      </c>
      <c r="E151">
        <v>701</v>
      </c>
      <c r="F151">
        <v>-701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2.0231832980081407E-3</v>
      </c>
      <c r="N151">
        <v>2.0231832980081407E-3</v>
      </c>
      <c r="O151">
        <v>2.0231832980081407E-3</v>
      </c>
      <c r="P151">
        <v>2.0231832980081407E-3</v>
      </c>
      <c r="Q151">
        <v>2.0231832980081407E-3</v>
      </c>
      <c r="R151">
        <v>2.0231832980081407E-3</v>
      </c>
      <c r="S151">
        <v>2.0231832980081407E-3</v>
      </c>
      <c r="T151">
        <v>2.0231832980081407E-3</v>
      </c>
      <c r="U151">
        <v>2.0231832980081407E-3</v>
      </c>
      <c r="V151">
        <v>2.0231832980081407E-3</v>
      </c>
      <c r="W151">
        <v>2.0231832980081407E-3</v>
      </c>
      <c r="X151">
        <v>2.0231832980081407E-3</v>
      </c>
      <c r="Y151">
        <v>2.0231832980081407E-3</v>
      </c>
      <c r="Z151">
        <v>2.0231832980081407E-3</v>
      </c>
      <c r="AA151">
        <v>2.0231832980081407E-3</v>
      </c>
      <c r="AB151">
        <v>2.0231832980081407E-3</v>
      </c>
      <c r="AC151">
        <v>2.0231832980081407E-3</v>
      </c>
      <c r="AD151">
        <v>2.0231832980081407E-3</v>
      </c>
      <c r="AE151">
        <v>2.0231832980081407E-3</v>
      </c>
      <c r="AF151">
        <v>2.0231832980081407E-3</v>
      </c>
      <c r="AG151">
        <v>2.0231832980081407E-3</v>
      </c>
      <c r="AH151">
        <v>2.0231832980081407E-3</v>
      </c>
      <c r="AI151">
        <v>2.0231832980081407E-3</v>
      </c>
      <c r="AJ151">
        <v>2.0231832980081407E-3</v>
      </c>
      <c r="AK151">
        <v>2.0231832980081407E-3</v>
      </c>
      <c r="AL151">
        <v>2.0231832980081407E-3</v>
      </c>
      <c r="AM151">
        <v>2.0231832980081407E-3</v>
      </c>
      <c r="AN151">
        <v>2.0231832980081407E-3</v>
      </c>
      <c r="AO151">
        <v>2.0231832980081407E-3</v>
      </c>
      <c r="AP151">
        <v>2.0231832980081407E-3</v>
      </c>
      <c r="AQ151">
        <v>2.0231832980081407E-3</v>
      </c>
      <c r="AR151">
        <v>2.0231832980081407E-3</v>
      </c>
      <c r="AS151">
        <v>2.0231832980081407E-3</v>
      </c>
      <c r="AT151">
        <v>2.0231832980081407E-3</v>
      </c>
      <c r="AU151">
        <v>2.0231832980081407E-3</v>
      </c>
      <c r="AV151">
        <v>2.0231832980081407E-3</v>
      </c>
      <c r="AW151">
        <v>2.0231832980081407E-3</v>
      </c>
      <c r="AX151">
        <v>2.0231832980081407E-3</v>
      </c>
      <c r="AY151">
        <v>2.0231832980081407E-3</v>
      </c>
      <c r="AZ151">
        <v>2.0231832980081407E-3</v>
      </c>
      <c r="BA151">
        <v>2.0231832980081407E-3</v>
      </c>
      <c r="BB151">
        <v>2.0231832980081407E-3</v>
      </c>
      <c r="BC151">
        <v>2.0231832980081407E-3</v>
      </c>
      <c r="BD151">
        <v>2.0231832980081407E-3</v>
      </c>
      <c r="BE151">
        <v>2.0231832980081407E-3</v>
      </c>
      <c r="BF151">
        <v>2.0231832980081407E-3</v>
      </c>
      <c r="BG151">
        <v>2.0231832980081407E-3</v>
      </c>
      <c r="BH151">
        <v>2.0231832980081407E-3</v>
      </c>
      <c r="BI151">
        <v>2.0231832980081407E-3</v>
      </c>
      <c r="BJ151">
        <v>2.0231832980081407E-3</v>
      </c>
      <c r="BK151">
        <v>2.0231832980081407E-3</v>
      </c>
      <c r="BL151">
        <v>2.0231832980081407E-3</v>
      </c>
      <c r="BM151">
        <v>2.0231832980081407E-3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1402</v>
      </c>
      <c r="B152">
        <v>418.56531961308713</v>
      </c>
      <c r="C152">
        <v>2.0674402511292405E-3</v>
      </c>
      <c r="D152">
        <v>-10</v>
      </c>
      <c r="E152">
        <v>711</v>
      </c>
      <c r="F152">
        <v>-691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2.0674402511292405E-3</v>
      </c>
      <c r="O152">
        <v>2.0674402511292405E-3</v>
      </c>
      <c r="P152">
        <v>2.0674402511292405E-3</v>
      </c>
      <c r="Q152">
        <v>2.0674402511292405E-3</v>
      </c>
      <c r="R152">
        <v>2.0674402511292405E-3</v>
      </c>
      <c r="S152">
        <v>2.0674402511292405E-3</v>
      </c>
      <c r="T152">
        <v>2.0674402511292405E-3</v>
      </c>
      <c r="U152">
        <v>2.0674402511292405E-3</v>
      </c>
      <c r="V152">
        <v>2.0674402511292405E-3</v>
      </c>
      <c r="W152">
        <v>2.0674402511292405E-3</v>
      </c>
      <c r="X152">
        <v>2.0674402511292405E-3</v>
      </c>
      <c r="Y152">
        <v>2.0674402511292405E-3</v>
      </c>
      <c r="Z152">
        <v>2.0674402511292405E-3</v>
      </c>
      <c r="AA152">
        <v>2.0674402511292405E-3</v>
      </c>
      <c r="AB152">
        <v>2.0674402511292405E-3</v>
      </c>
      <c r="AC152">
        <v>2.0674402511292405E-3</v>
      </c>
      <c r="AD152">
        <v>2.0674402511292405E-3</v>
      </c>
      <c r="AE152">
        <v>2.0674402511292405E-3</v>
      </c>
      <c r="AF152">
        <v>2.0674402511292405E-3</v>
      </c>
      <c r="AG152">
        <v>2.0674402511292405E-3</v>
      </c>
      <c r="AH152">
        <v>2.0674402511292405E-3</v>
      </c>
      <c r="AI152">
        <v>2.0674402511292405E-3</v>
      </c>
      <c r="AJ152">
        <v>2.0674402511292405E-3</v>
      </c>
      <c r="AK152">
        <v>2.0674402511292405E-3</v>
      </c>
      <c r="AL152">
        <v>2.0674402511292405E-3</v>
      </c>
      <c r="AM152">
        <v>2.0674402511292405E-3</v>
      </c>
      <c r="AN152">
        <v>2.0674402511292405E-3</v>
      </c>
      <c r="AO152">
        <v>2.0674402511292405E-3</v>
      </c>
      <c r="AP152">
        <v>2.0674402511292405E-3</v>
      </c>
      <c r="AQ152">
        <v>2.0674402511292405E-3</v>
      </c>
      <c r="AR152">
        <v>2.0674402511292405E-3</v>
      </c>
      <c r="AS152">
        <v>2.0674402511292405E-3</v>
      </c>
      <c r="AT152">
        <v>2.0674402511292405E-3</v>
      </c>
      <c r="AU152">
        <v>2.0674402511292405E-3</v>
      </c>
      <c r="AV152">
        <v>2.0674402511292405E-3</v>
      </c>
      <c r="AW152">
        <v>2.0674402511292405E-3</v>
      </c>
      <c r="AX152">
        <v>2.0674402511292405E-3</v>
      </c>
      <c r="AY152">
        <v>2.0674402511292405E-3</v>
      </c>
      <c r="AZ152">
        <v>2.0674402511292405E-3</v>
      </c>
      <c r="BA152">
        <v>2.0674402511292405E-3</v>
      </c>
      <c r="BB152">
        <v>2.0674402511292405E-3</v>
      </c>
      <c r="BC152">
        <v>2.0674402511292405E-3</v>
      </c>
      <c r="BD152">
        <v>2.0674402511292405E-3</v>
      </c>
      <c r="BE152">
        <v>2.0674402511292405E-3</v>
      </c>
      <c r="BF152">
        <v>2.0674402511292405E-3</v>
      </c>
      <c r="BG152">
        <v>2.0674402511292405E-3</v>
      </c>
      <c r="BH152">
        <v>2.0674402511292405E-3</v>
      </c>
      <c r="BI152">
        <v>2.0674402511292405E-3</v>
      </c>
      <c r="BJ152">
        <v>2.0674402511292405E-3</v>
      </c>
      <c r="BK152">
        <v>2.0674402511292405E-3</v>
      </c>
      <c r="BL152">
        <v>2.0674402511292405E-3</v>
      </c>
      <c r="BM152">
        <v>2.0674402511292405E-3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1402</v>
      </c>
      <c r="B153">
        <v>422.32872210740294</v>
      </c>
      <c r="C153">
        <v>2.0860290099999966E-3</v>
      </c>
      <c r="D153">
        <v>-20</v>
      </c>
      <c r="E153">
        <v>721</v>
      </c>
      <c r="F153">
        <v>-681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2.0860290099999966E-3</v>
      </c>
      <c r="O153">
        <v>2.0860290099999966E-3</v>
      </c>
      <c r="P153">
        <v>2.0860290099999966E-3</v>
      </c>
      <c r="Q153">
        <v>2.0860290099999966E-3</v>
      </c>
      <c r="R153">
        <v>2.0860290099999966E-3</v>
      </c>
      <c r="S153">
        <v>2.0860290099999966E-3</v>
      </c>
      <c r="T153">
        <v>2.0860290099999966E-3</v>
      </c>
      <c r="U153">
        <v>2.0860290099999966E-3</v>
      </c>
      <c r="V153">
        <v>2.0860290099999966E-3</v>
      </c>
      <c r="W153">
        <v>2.0860290099999966E-3</v>
      </c>
      <c r="X153">
        <v>2.0860290099999966E-3</v>
      </c>
      <c r="Y153">
        <v>2.0860290099999966E-3</v>
      </c>
      <c r="Z153">
        <v>2.0860290099999966E-3</v>
      </c>
      <c r="AA153">
        <v>2.0860290099999966E-3</v>
      </c>
      <c r="AB153">
        <v>2.0860290099999966E-3</v>
      </c>
      <c r="AC153">
        <v>2.0860290099999966E-3</v>
      </c>
      <c r="AD153">
        <v>2.0860290099999966E-3</v>
      </c>
      <c r="AE153">
        <v>2.0860290099999966E-3</v>
      </c>
      <c r="AF153">
        <v>2.0860290099999966E-3</v>
      </c>
      <c r="AG153">
        <v>2.0860290099999966E-3</v>
      </c>
      <c r="AH153">
        <v>2.0860290099999966E-3</v>
      </c>
      <c r="AI153">
        <v>2.0860290099999966E-3</v>
      </c>
      <c r="AJ153">
        <v>2.0860290099999966E-3</v>
      </c>
      <c r="AK153">
        <v>2.0860290099999966E-3</v>
      </c>
      <c r="AL153">
        <v>2.0860290099999966E-3</v>
      </c>
      <c r="AM153">
        <v>2.0860290099999966E-3</v>
      </c>
      <c r="AN153">
        <v>2.0860290099999966E-3</v>
      </c>
      <c r="AO153">
        <v>2.0860290099999966E-3</v>
      </c>
      <c r="AP153">
        <v>2.0860290099999966E-3</v>
      </c>
      <c r="AQ153">
        <v>2.0860290099999966E-3</v>
      </c>
      <c r="AR153">
        <v>2.0860290099999966E-3</v>
      </c>
      <c r="AS153">
        <v>2.0860290099999966E-3</v>
      </c>
      <c r="AT153">
        <v>2.0860290099999966E-3</v>
      </c>
      <c r="AU153">
        <v>2.0860290099999966E-3</v>
      </c>
      <c r="AV153">
        <v>2.0860290099999966E-3</v>
      </c>
      <c r="AW153">
        <v>2.0860290099999966E-3</v>
      </c>
      <c r="AX153">
        <v>2.0860290099999966E-3</v>
      </c>
      <c r="AY153">
        <v>2.0860290099999966E-3</v>
      </c>
      <c r="AZ153">
        <v>2.0860290099999966E-3</v>
      </c>
      <c r="BA153">
        <v>2.0860290099999966E-3</v>
      </c>
      <c r="BB153">
        <v>2.0860290099999966E-3</v>
      </c>
      <c r="BC153">
        <v>2.0860290099999966E-3</v>
      </c>
      <c r="BD153">
        <v>2.0860290099999966E-3</v>
      </c>
      <c r="BE153">
        <v>2.0860290099999966E-3</v>
      </c>
      <c r="BF153">
        <v>2.0860290099999966E-3</v>
      </c>
      <c r="BG153">
        <v>2.0860290099999966E-3</v>
      </c>
      <c r="BH153">
        <v>2.0860290099999966E-3</v>
      </c>
      <c r="BI153">
        <v>2.0860290099999966E-3</v>
      </c>
      <c r="BJ153">
        <v>2.0860290099999966E-3</v>
      </c>
      <c r="BK153">
        <v>2.0860290099999966E-3</v>
      </c>
      <c r="BL153">
        <v>2.0860290099999966E-3</v>
      </c>
      <c r="BM153">
        <v>2.0860290099999966E-3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1402</v>
      </c>
      <c r="B154">
        <v>438.27399634284376</v>
      </c>
      <c r="C154">
        <v>2.1647882865691048E-3</v>
      </c>
      <c r="D154">
        <v>-30</v>
      </c>
      <c r="E154">
        <v>731</v>
      </c>
      <c r="F154">
        <v>-671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2.1647882865691048E-3</v>
      </c>
      <c r="O154">
        <v>2.1647882865691048E-3</v>
      </c>
      <c r="P154">
        <v>2.1647882865691048E-3</v>
      </c>
      <c r="Q154">
        <v>2.1647882865691048E-3</v>
      </c>
      <c r="R154">
        <v>2.1647882865691048E-3</v>
      </c>
      <c r="S154">
        <v>2.1647882865691048E-3</v>
      </c>
      <c r="T154">
        <v>2.1647882865691048E-3</v>
      </c>
      <c r="U154">
        <v>2.1647882865691048E-3</v>
      </c>
      <c r="V154">
        <v>2.1647882865691048E-3</v>
      </c>
      <c r="W154">
        <v>2.1647882865691048E-3</v>
      </c>
      <c r="X154">
        <v>2.1647882865691048E-3</v>
      </c>
      <c r="Y154">
        <v>2.1647882865691048E-3</v>
      </c>
      <c r="Z154">
        <v>2.1647882865691048E-3</v>
      </c>
      <c r="AA154">
        <v>2.1647882865691048E-3</v>
      </c>
      <c r="AB154">
        <v>2.1647882865691048E-3</v>
      </c>
      <c r="AC154">
        <v>2.1647882865691048E-3</v>
      </c>
      <c r="AD154">
        <v>2.1647882865691048E-3</v>
      </c>
      <c r="AE154">
        <v>2.1647882865691048E-3</v>
      </c>
      <c r="AF154">
        <v>2.1647882865691048E-3</v>
      </c>
      <c r="AG154">
        <v>2.1647882865691048E-3</v>
      </c>
      <c r="AH154">
        <v>2.1647882865691048E-3</v>
      </c>
      <c r="AI154">
        <v>2.1647882865691048E-3</v>
      </c>
      <c r="AJ154">
        <v>2.1647882865691048E-3</v>
      </c>
      <c r="AK154">
        <v>2.1647882865691048E-3</v>
      </c>
      <c r="AL154">
        <v>2.1647882865691048E-3</v>
      </c>
      <c r="AM154">
        <v>2.1647882865691048E-3</v>
      </c>
      <c r="AN154">
        <v>2.1647882865691048E-3</v>
      </c>
      <c r="AO154">
        <v>2.1647882865691048E-3</v>
      </c>
      <c r="AP154">
        <v>2.1647882865691048E-3</v>
      </c>
      <c r="AQ154">
        <v>2.1647882865691048E-3</v>
      </c>
      <c r="AR154">
        <v>2.1647882865691048E-3</v>
      </c>
      <c r="AS154">
        <v>2.1647882865691048E-3</v>
      </c>
      <c r="AT154">
        <v>2.1647882865691048E-3</v>
      </c>
      <c r="AU154">
        <v>2.1647882865691048E-3</v>
      </c>
      <c r="AV154">
        <v>2.1647882865691048E-3</v>
      </c>
      <c r="AW154">
        <v>2.1647882865691048E-3</v>
      </c>
      <c r="AX154">
        <v>2.1647882865691048E-3</v>
      </c>
      <c r="AY154">
        <v>2.1647882865691048E-3</v>
      </c>
      <c r="AZ154">
        <v>2.1647882865691048E-3</v>
      </c>
      <c r="BA154">
        <v>2.1647882865691048E-3</v>
      </c>
      <c r="BB154">
        <v>2.1647882865691048E-3</v>
      </c>
      <c r="BC154">
        <v>2.1647882865691048E-3</v>
      </c>
      <c r="BD154">
        <v>2.1647882865691048E-3</v>
      </c>
      <c r="BE154">
        <v>2.1647882865691048E-3</v>
      </c>
      <c r="BF154">
        <v>2.1647882865691048E-3</v>
      </c>
      <c r="BG154">
        <v>2.1647882865691048E-3</v>
      </c>
      <c r="BH154">
        <v>2.1647882865691048E-3</v>
      </c>
      <c r="BI154">
        <v>2.1647882865691048E-3</v>
      </c>
      <c r="BJ154">
        <v>2.1647882865691048E-3</v>
      </c>
      <c r="BK154">
        <v>2.1647882865691048E-3</v>
      </c>
      <c r="BL154">
        <v>2.1647882865691048E-3</v>
      </c>
      <c r="BM154">
        <v>2.1647882865691048E-3</v>
      </c>
      <c r="BN154">
        <v>2.1647882865691048E-3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1402</v>
      </c>
      <c r="B155">
        <v>437.18062719637442</v>
      </c>
      <c r="C155">
        <v>2.1593877546166656E-3</v>
      </c>
      <c r="D155">
        <v>-40</v>
      </c>
      <c r="E155">
        <v>741</v>
      </c>
      <c r="F155">
        <v>-661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2.1593877546166656E-3</v>
      </c>
      <c r="P155">
        <v>2.1593877546166656E-3</v>
      </c>
      <c r="Q155">
        <v>2.1593877546166656E-3</v>
      </c>
      <c r="R155">
        <v>2.1593877546166656E-3</v>
      </c>
      <c r="S155">
        <v>2.1593877546166656E-3</v>
      </c>
      <c r="T155">
        <v>2.1593877546166656E-3</v>
      </c>
      <c r="U155">
        <v>2.1593877546166656E-3</v>
      </c>
      <c r="V155">
        <v>2.1593877546166656E-3</v>
      </c>
      <c r="W155">
        <v>2.1593877546166656E-3</v>
      </c>
      <c r="X155">
        <v>2.1593877546166656E-3</v>
      </c>
      <c r="Y155">
        <v>2.1593877546166656E-3</v>
      </c>
      <c r="Z155">
        <v>2.1593877546166656E-3</v>
      </c>
      <c r="AA155">
        <v>2.1593877546166656E-3</v>
      </c>
      <c r="AB155">
        <v>2.1593877546166656E-3</v>
      </c>
      <c r="AC155">
        <v>2.1593877546166656E-3</v>
      </c>
      <c r="AD155">
        <v>2.1593877546166656E-3</v>
      </c>
      <c r="AE155">
        <v>2.1593877546166656E-3</v>
      </c>
      <c r="AF155">
        <v>2.1593877546166656E-3</v>
      </c>
      <c r="AG155">
        <v>2.1593877546166656E-3</v>
      </c>
      <c r="AH155">
        <v>2.1593877546166656E-3</v>
      </c>
      <c r="AI155">
        <v>2.1593877546166656E-3</v>
      </c>
      <c r="AJ155">
        <v>2.1593877546166656E-3</v>
      </c>
      <c r="AK155">
        <v>2.1593877546166656E-3</v>
      </c>
      <c r="AL155">
        <v>2.1593877546166656E-3</v>
      </c>
      <c r="AM155">
        <v>2.1593877546166656E-3</v>
      </c>
      <c r="AN155">
        <v>2.1593877546166656E-3</v>
      </c>
      <c r="AO155">
        <v>2.1593877546166656E-3</v>
      </c>
      <c r="AP155">
        <v>2.1593877546166656E-3</v>
      </c>
      <c r="AQ155">
        <v>2.1593877546166656E-3</v>
      </c>
      <c r="AR155">
        <v>2.1593877546166656E-3</v>
      </c>
      <c r="AS155">
        <v>2.1593877546166656E-3</v>
      </c>
      <c r="AT155">
        <v>2.1593877546166656E-3</v>
      </c>
      <c r="AU155">
        <v>2.1593877546166656E-3</v>
      </c>
      <c r="AV155">
        <v>2.1593877546166656E-3</v>
      </c>
      <c r="AW155">
        <v>2.1593877546166656E-3</v>
      </c>
      <c r="AX155">
        <v>2.1593877546166656E-3</v>
      </c>
      <c r="AY155">
        <v>2.1593877546166656E-3</v>
      </c>
      <c r="AZ155">
        <v>2.1593877546166656E-3</v>
      </c>
      <c r="BA155">
        <v>2.1593877546166656E-3</v>
      </c>
      <c r="BB155">
        <v>2.1593877546166656E-3</v>
      </c>
      <c r="BC155">
        <v>2.1593877546166656E-3</v>
      </c>
      <c r="BD155">
        <v>2.1593877546166656E-3</v>
      </c>
      <c r="BE155">
        <v>2.1593877546166656E-3</v>
      </c>
      <c r="BF155">
        <v>2.1593877546166656E-3</v>
      </c>
      <c r="BG155">
        <v>2.1593877546166656E-3</v>
      </c>
      <c r="BH155">
        <v>2.1593877546166656E-3</v>
      </c>
      <c r="BI155">
        <v>2.1593877546166656E-3</v>
      </c>
      <c r="BJ155">
        <v>2.1593877546166656E-3</v>
      </c>
      <c r="BK155">
        <v>2.1593877546166656E-3</v>
      </c>
      <c r="BL155">
        <v>2.1593877546166656E-3</v>
      </c>
      <c r="BM155">
        <v>2.1593877546166656E-3</v>
      </c>
      <c r="BN155">
        <v>2.1593877546166656E-3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1402</v>
      </c>
      <c r="B156">
        <v>453.25747842915376</v>
      </c>
      <c r="C156">
        <v>2.238796935914316E-3</v>
      </c>
      <c r="D156">
        <v>-30</v>
      </c>
      <c r="E156">
        <v>731</v>
      </c>
      <c r="F156">
        <v>-671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2.238796935914316E-3</v>
      </c>
      <c r="O156">
        <v>2.238796935914316E-3</v>
      </c>
      <c r="P156">
        <v>2.238796935914316E-3</v>
      </c>
      <c r="Q156">
        <v>2.238796935914316E-3</v>
      </c>
      <c r="R156">
        <v>2.238796935914316E-3</v>
      </c>
      <c r="S156">
        <v>2.238796935914316E-3</v>
      </c>
      <c r="T156">
        <v>2.238796935914316E-3</v>
      </c>
      <c r="U156">
        <v>2.238796935914316E-3</v>
      </c>
      <c r="V156">
        <v>2.238796935914316E-3</v>
      </c>
      <c r="W156">
        <v>2.238796935914316E-3</v>
      </c>
      <c r="X156">
        <v>2.238796935914316E-3</v>
      </c>
      <c r="Y156">
        <v>2.238796935914316E-3</v>
      </c>
      <c r="Z156">
        <v>2.238796935914316E-3</v>
      </c>
      <c r="AA156">
        <v>2.238796935914316E-3</v>
      </c>
      <c r="AB156">
        <v>2.238796935914316E-3</v>
      </c>
      <c r="AC156">
        <v>2.238796935914316E-3</v>
      </c>
      <c r="AD156">
        <v>2.238796935914316E-3</v>
      </c>
      <c r="AE156">
        <v>2.238796935914316E-3</v>
      </c>
      <c r="AF156">
        <v>2.238796935914316E-3</v>
      </c>
      <c r="AG156">
        <v>2.238796935914316E-3</v>
      </c>
      <c r="AH156">
        <v>2.238796935914316E-3</v>
      </c>
      <c r="AI156">
        <v>2.238796935914316E-3</v>
      </c>
      <c r="AJ156">
        <v>2.238796935914316E-3</v>
      </c>
      <c r="AK156">
        <v>2.238796935914316E-3</v>
      </c>
      <c r="AL156">
        <v>2.238796935914316E-3</v>
      </c>
      <c r="AM156">
        <v>2.238796935914316E-3</v>
      </c>
      <c r="AN156">
        <v>2.238796935914316E-3</v>
      </c>
      <c r="AO156">
        <v>2.238796935914316E-3</v>
      </c>
      <c r="AP156">
        <v>2.238796935914316E-3</v>
      </c>
      <c r="AQ156">
        <v>2.238796935914316E-3</v>
      </c>
      <c r="AR156">
        <v>2.238796935914316E-3</v>
      </c>
      <c r="AS156">
        <v>2.238796935914316E-3</v>
      </c>
      <c r="AT156">
        <v>2.238796935914316E-3</v>
      </c>
      <c r="AU156">
        <v>2.238796935914316E-3</v>
      </c>
      <c r="AV156">
        <v>2.238796935914316E-3</v>
      </c>
      <c r="AW156">
        <v>2.238796935914316E-3</v>
      </c>
      <c r="AX156">
        <v>2.238796935914316E-3</v>
      </c>
      <c r="AY156">
        <v>2.238796935914316E-3</v>
      </c>
      <c r="AZ156">
        <v>2.238796935914316E-3</v>
      </c>
      <c r="BA156">
        <v>2.238796935914316E-3</v>
      </c>
      <c r="BB156">
        <v>2.238796935914316E-3</v>
      </c>
      <c r="BC156">
        <v>2.238796935914316E-3</v>
      </c>
      <c r="BD156">
        <v>2.238796935914316E-3</v>
      </c>
      <c r="BE156">
        <v>2.238796935914316E-3</v>
      </c>
      <c r="BF156">
        <v>2.238796935914316E-3</v>
      </c>
      <c r="BG156">
        <v>2.238796935914316E-3</v>
      </c>
      <c r="BH156">
        <v>2.238796935914316E-3</v>
      </c>
      <c r="BI156">
        <v>2.238796935914316E-3</v>
      </c>
      <c r="BJ156">
        <v>2.238796935914316E-3</v>
      </c>
      <c r="BK156">
        <v>2.238796935914316E-3</v>
      </c>
      <c r="BL156">
        <v>2.238796935914316E-3</v>
      </c>
      <c r="BM156">
        <v>2.238796935914316E-3</v>
      </c>
      <c r="BN156">
        <v>2.238796935914316E-3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1402</v>
      </c>
      <c r="B157">
        <v>423.30596132083485</v>
      </c>
      <c r="C157">
        <v>2.0908559356676527E-3</v>
      </c>
      <c r="D157">
        <v>-20</v>
      </c>
      <c r="E157">
        <v>721</v>
      </c>
      <c r="F157">
        <v>-681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2.0908559356676527E-3</v>
      </c>
      <c r="O157">
        <v>2.0908559356676527E-3</v>
      </c>
      <c r="P157">
        <v>2.0908559356676527E-3</v>
      </c>
      <c r="Q157">
        <v>2.0908559356676527E-3</v>
      </c>
      <c r="R157">
        <v>2.0908559356676527E-3</v>
      </c>
      <c r="S157">
        <v>2.0908559356676527E-3</v>
      </c>
      <c r="T157">
        <v>2.0908559356676527E-3</v>
      </c>
      <c r="U157">
        <v>2.0908559356676527E-3</v>
      </c>
      <c r="V157">
        <v>2.0908559356676527E-3</v>
      </c>
      <c r="W157">
        <v>2.0908559356676527E-3</v>
      </c>
      <c r="X157">
        <v>2.0908559356676527E-3</v>
      </c>
      <c r="Y157">
        <v>2.0908559356676527E-3</v>
      </c>
      <c r="Z157">
        <v>2.0908559356676527E-3</v>
      </c>
      <c r="AA157">
        <v>2.0908559356676527E-3</v>
      </c>
      <c r="AB157">
        <v>2.0908559356676527E-3</v>
      </c>
      <c r="AC157">
        <v>2.0908559356676527E-3</v>
      </c>
      <c r="AD157">
        <v>2.0908559356676527E-3</v>
      </c>
      <c r="AE157">
        <v>2.0908559356676527E-3</v>
      </c>
      <c r="AF157">
        <v>2.0908559356676527E-3</v>
      </c>
      <c r="AG157">
        <v>2.0908559356676527E-3</v>
      </c>
      <c r="AH157">
        <v>2.0908559356676527E-3</v>
      </c>
      <c r="AI157">
        <v>2.0908559356676527E-3</v>
      </c>
      <c r="AJ157">
        <v>2.0908559356676527E-3</v>
      </c>
      <c r="AK157">
        <v>2.0908559356676527E-3</v>
      </c>
      <c r="AL157">
        <v>2.0908559356676527E-3</v>
      </c>
      <c r="AM157">
        <v>2.0908559356676527E-3</v>
      </c>
      <c r="AN157">
        <v>2.0908559356676527E-3</v>
      </c>
      <c r="AO157">
        <v>2.0908559356676527E-3</v>
      </c>
      <c r="AP157">
        <v>2.0908559356676527E-3</v>
      </c>
      <c r="AQ157">
        <v>2.0908559356676527E-3</v>
      </c>
      <c r="AR157">
        <v>2.0908559356676527E-3</v>
      </c>
      <c r="AS157">
        <v>2.0908559356676527E-3</v>
      </c>
      <c r="AT157">
        <v>2.0908559356676527E-3</v>
      </c>
      <c r="AU157">
        <v>2.0908559356676527E-3</v>
      </c>
      <c r="AV157">
        <v>2.0908559356676527E-3</v>
      </c>
      <c r="AW157">
        <v>2.0908559356676527E-3</v>
      </c>
      <c r="AX157">
        <v>2.0908559356676527E-3</v>
      </c>
      <c r="AY157">
        <v>2.0908559356676527E-3</v>
      </c>
      <c r="AZ157">
        <v>2.0908559356676527E-3</v>
      </c>
      <c r="BA157">
        <v>2.0908559356676527E-3</v>
      </c>
      <c r="BB157">
        <v>2.0908559356676527E-3</v>
      </c>
      <c r="BC157">
        <v>2.0908559356676527E-3</v>
      </c>
      <c r="BD157">
        <v>2.0908559356676527E-3</v>
      </c>
      <c r="BE157">
        <v>2.0908559356676527E-3</v>
      </c>
      <c r="BF157">
        <v>2.0908559356676527E-3</v>
      </c>
      <c r="BG157">
        <v>2.0908559356676527E-3</v>
      </c>
      <c r="BH157">
        <v>2.0908559356676527E-3</v>
      </c>
      <c r="BI157">
        <v>2.0908559356676527E-3</v>
      </c>
      <c r="BJ157">
        <v>2.0908559356676527E-3</v>
      </c>
      <c r="BK157">
        <v>2.0908559356676527E-3</v>
      </c>
      <c r="BL157">
        <v>2.0908559356676527E-3</v>
      </c>
      <c r="BM157">
        <v>2.0908559356676527E-3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1402</v>
      </c>
      <c r="B158">
        <v>422.60910754234772</v>
      </c>
      <c r="C158">
        <v>2.0874139315567347E-3</v>
      </c>
      <c r="D158">
        <v>-10</v>
      </c>
      <c r="E158">
        <v>711</v>
      </c>
      <c r="F158">
        <v>-691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2.0874139315567347E-3</v>
      </c>
      <c r="O158">
        <v>2.0874139315567347E-3</v>
      </c>
      <c r="P158">
        <v>2.0874139315567347E-3</v>
      </c>
      <c r="Q158">
        <v>2.0874139315567347E-3</v>
      </c>
      <c r="R158">
        <v>2.0874139315567347E-3</v>
      </c>
      <c r="S158">
        <v>2.0874139315567347E-3</v>
      </c>
      <c r="T158">
        <v>2.0874139315567347E-3</v>
      </c>
      <c r="U158">
        <v>2.0874139315567347E-3</v>
      </c>
      <c r="V158">
        <v>2.0874139315567347E-3</v>
      </c>
      <c r="W158">
        <v>2.0874139315567347E-3</v>
      </c>
      <c r="X158">
        <v>2.0874139315567347E-3</v>
      </c>
      <c r="Y158">
        <v>2.0874139315567347E-3</v>
      </c>
      <c r="Z158">
        <v>2.0874139315567347E-3</v>
      </c>
      <c r="AA158">
        <v>2.0874139315567347E-3</v>
      </c>
      <c r="AB158">
        <v>2.0874139315567347E-3</v>
      </c>
      <c r="AC158">
        <v>2.0874139315567347E-3</v>
      </c>
      <c r="AD158">
        <v>2.0874139315567347E-3</v>
      </c>
      <c r="AE158">
        <v>2.0874139315567347E-3</v>
      </c>
      <c r="AF158">
        <v>2.0874139315567347E-3</v>
      </c>
      <c r="AG158">
        <v>2.0874139315567347E-3</v>
      </c>
      <c r="AH158">
        <v>2.0874139315567347E-3</v>
      </c>
      <c r="AI158">
        <v>2.0874139315567347E-3</v>
      </c>
      <c r="AJ158">
        <v>2.0874139315567347E-3</v>
      </c>
      <c r="AK158">
        <v>2.0874139315567347E-3</v>
      </c>
      <c r="AL158">
        <v>2.0874139315567347E-3</v>
      </c>
      <c r="AM158">
        <v>2.0874139315567347E-3</v>
      </c>
      <c r="AN158">
        <v>2.0874139315567347E-3</v>
      </c>
      <c r="AO158">
        <v>2.0874139315567347E-3</v>
      </c>
      <c r="AP158">
        <v>2.0874139315567347E-3</v>
      </c>
      <c r="AQ158">
        <v>2.0874139315567347E-3</v>
      </c>
      <c r="AR158">
        <v>2.0874139315567347E-3</v>
      </c>
      <c r="AS158">
        <v>2.0874139315567347E-3</v>
      </c>
      <c r="AT158">
        <v>2.0874139315567347E-3</v>
      </c>
      <c r="AU158">
        <v>2.0874139315567347E-3</v>
      </c>
      <c r="AV158">
        <v>2.0874139315567347E-3</v>
      </c>
      <c r="AW158">
        <v>2.0874139315567347E-3</v>
      </c>
      <c r="AX158">
        <v>2.0874139315567347E-3</v>
      </c>
      <c r="AY158">
        <v>2.0874139315567347E-3</v>
      </c>
      <c r="AZ158">
        <v>2.0874139315567347E-3</v>
      </c>
      <c r="BA158">
        <v>2.0874139315567347E-3</v>
      </c>
      <c r="BB158">
        <v>2.0874139315567347E-3</v>
      </c>
      <c r="BC158">
        <v>2.0874139315567347E-3</v>
      </c>
      <c r="BD158">
        <v>2.0874139315567347E-3</v>
      </c>
      <c r="BE158">
        <v>2.0874139315567347E-3</v>
      </c>
      <c r="BF158">
        <v>2.0874139315567347E-3</v>
      </c>
      <c r="BG158">
        <v>2.0874139315567347E-3</v>
      </c>
      <c r="BH158">
        <v>2.0874139315567347E-3</v>
      </c>
      <c r="BI158">
        <v>2.0874139315567347E-3</v>
      </c>
      <c r="BJ158">
        <v>2.0874139315567347E-3</v>
      </c>
      <c r="BK158">
        <v>2.0874139315567347E-3</v>
      </c>
      <c r="BL158">
        <v>2.0874139315567347E-3</v>
      </c>
      <c r="BM158">
        <v>2.0874139315567347E-3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1389</v>
      </c>
      <c r="B159">
        <v>332.96023278266966</v>
      </c>
      <c r="C159">
        <v>1.6446068391824064E-3</v>
      </c>
      <c r="D159">
        <v>0</v>
      </c>
      <c r="E159">
        <v>694.5</v>
      </c>
      <c r="F159">
        <v>-694.5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1.6446068391824064E-3</v>
      </c>
      <c r="O159">
        <v>1.6446068391824064E-3</v>
      </c>
      <c r="P159">
        <v>1.6446068391824064E-3</v>
      </c>
      <c r="Q159">
        <v>1.6446068391824064E-3</v>
      </c>
      <c r="R159">
        <v>1.6446068391824064E-3</v>
      </c>
      <c r="S159">
        <v>1.6446068391824064E-3</v>
      </c>
      <c r="T159">
        <v>1.6446068391824064E-3</v>
      </c>
      <c r="U159">
        <v>1.6446068391824064E-3</v>
      </c>
      <c r="V159">
        <v>1.6446068391824064E-3</v>
      </c>
      <c r="W159">
        <v>1.6446068391824064E-3</v>
      </c>
      <c r="X159">
        <v>1.6446068391824064E-3</v>
      </c>
      <c r="Y159">
        <v>1.6446068391824064E-3</v>
      </c>
      <c r="Z159">
        <v>1.6446068391824064E-3</v>
      </c>
      <c r="AA159">
        <v>1.6446068391824064E-3</v>
      </c>
      <c r="AB159">
        <v>1.6446068391824064E-3</v>
      </c>
      <c r="AC159">
        <v>1.6446068391824064E-3</v>
      </c>
      <c r="AD159">
        <v>1.6446068391824064E-3</v>
      </c>
      <c r="AE159">
        <v>1.6446068391824064E-3</v>
      </c>
      <c r="AF159">
        <v>1.6446068391824064E-3</v>
      </c>
      <c r="AG159">
        <v>1.6446068391824064E-3</v>
      </c>
      <c r="AH159">
        <v>1.6446068391824064E-3</v>
      </c>
      <c r="AI159">
        <v>1.6446068391824064E-3</v>
      </c>
      <c r="AJ159">
        <v>1.6446068391824064E-3</v>
      </c>
      <c r="AK159">
        <v>1.6446068391824064E-3</v>
      </c>
      <c r="AL159">
        <v>1.6446068391824064E-3</v>
      </c>
      <c r="AM159">
        <v>1.6446068391824064E-3</v>
      </c>
      <c r="AN159">
        <v>1.6446068391824064E-3</v>
      </c>
      <c r="AO159">
        <v>1.6446068391824064E-3</v>
      </c>
      <c r="AP159">
        <v>1.6446068391824064E-3</v>
      </c>
      <c r="AQ159">
        <v>1.6446068391824064E-3</v>
      </c>
      <c r="AR159">
        <v>1.6446068391824064E-3</v>
      </c>
      <c r="AS159">
        <v>1.6446068391824064E-3</v>
      </c>
      <c r="AT159">
        <v>1.6446068391824064E-3</v>
      </c>
      <c r="AU159">
        <v>1.6446068391824064E-3</v>
      </c>
      <c r="AV159">
        <v>1.6446068391824064E-3</v>
      </c>
      <c r="AW159">
        <v>1.6446068391824064E-3</v>
      </c>
      <c r="AX159">
        <v>1.6446068391824064E-3</v>
      </c>
      <c r="AY159">
        <v>1.6446068391824064E-3</v>
      </c>
      <c r="AZ159">
        <v>1.6446068391824064E-3</v>
      </c>
      <c r="BA159">
        <v>1.6446068391824064E-3</v>
      </c>
      <c r="BB159">
        <v>1.6446068391824064E-3</v>
      </c>
      <c r="BC159">
        <v>1.6446068391824064E-3</v>
      </c>
      <c r="BD159">
        <v>1.6446068391824064E-3</v>
      </c>
      <c r="BE159">
        <v>1.6446068391824064E-3</v>
      </c>
      <c r="BF159">
        <v>1.6446068391824064E-3</v>
      </c>
      <c r="BG159">
        <v>1.6446068391824064E-3</v>
      </c>
      <c r="BH159">
        <v>1.6446068391824064E-3</v>
      </c>
      <c r="BI159">
        <v>1.6446068391824064E-3</v>
      </c>
      <c r="BJ159">
        <v>1.6446068391824064E-3</v>
      </c>
      <c r="BK159">
        <v>1.6446068391824064E-3</v>
      </c>
      <c r="BL159">
        <v>1.6446068391824064E-3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1389</v>
      </c>
      <c r="B160">
        <v>341.07660440247969</v>
      </c>
      <c r="C160">
        <v>1.6846964323561299E-3</v>
      </c>
      <c r="D160">
        <v>10</v>
      </c>
      <c r="E160">
        <v>684.5</v>
      </c>
      <c r="F160">
        <v>-704.5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1.6846964323561299E-3</v>
      </c>
      <c r="N160">
        <v>1.6846964323561299E-3</v>
      </c>
      <c r="O160">
        <v>1.6846964323561299E-3</v>
      </c>
      <c r="P160">
        <v>1.6846964323561299E-3</v>
      </c>
      <c r="Q160">
        <v>1.6846964323561299E-3</v>
      </c>
      <c r="R160">
        <v>1.6846964323561299E-3</v>
      </c>
      <c r="S160">
        <v>1.6846964323561299E-3</v>
      </c>
      <c r="T160">
        <v>1.6846964323561299E-3</v>
      </c>
      <c r="U160">
        <v>1.6846964323561299E-3</v>
      </c>
      <c r="V160">
        <v>1.6846964323561299E-3</v>
      </c>
      <c r="W160">
        <v>1.6846964323561299E-3</v>
      </c>
      <c r="X160">
        <v>1.6846964323561299E-3</v>
      </c>
      <c r="Y160">
        <v>1.6846964323561299E-3</v>
      </c>
      <c r="Z160">
        <v>1.6846964323561299E-3</v>
      </c>
      <c r="AA160">
        <v>1.6846964323561299E-3</v>
      </c>
      <c r="AB160">
        <v>1.6846964323561299E-3</v>
      </c>
      <c r="AC160">
        <v>1.6846964323561299E-3</v>
      </c>
      <c r="AD160">
        <v>1.6846964323561299E-3</v>
      </c>
      <c r="AE160">
        <v>1.6846964323561299E-3</v>
      </c>
      <c r="AF160">
        <v>1.6846964323561299E-3</v>
      </c>
      <c r="AG160">
        <v>1.6846964323561299E-3</v>
      </c>
      <c r="AH160">
        <v>1.6846964323561299E-3</v>
      </c>
      <c r="AI160">
        <v>1.6846964323561299E-3</v>
      </c>
      <c r="AJ160">
        <v>1.6846964323561299E-3</v>
      </c>
      <c r="AK160">
        <v>1.6846964323561299E-3</v>
      </c>
      <c r="AL160">
        <v>1.6846964323561299E-3</v>
      </c>
      <c r="AM160">
        <v>1.6846964323561299E-3</v>
      </c>
      <c r="AN160">
        <v>1.6846964323561299E-3</v>
      </c>
      <c r="AO160">
        <v>1.6846964323561299E-3</v>
      </c>
      <c r="AP160">
        <v>1.6846964323561299E-3</v>
      </c>
      <c r="AQ160">
        <v>1.6846964323561299E-3</v>
      </c>
      <c r="AR160">
        <v>1.6846964323561299E-3</v>
      </c>
      <c r="AS160">
        <v>1.6846964323561299E-3</v>
      </c>
      <c r="AT160">
        <v>1.6846964323561299E-3</v>
      </c>
      <c r="AU160">
        <v>1.6846964323561299E-3</v>
      </c>
      <c r="AV160">
        <v>1.6846964323561299E-3</v>
      </c>
      <c r="AW160">
        <v>1.6846964323561299E-3</v>
      </c>
      <c r="AX160">
        <v>1.6846964323561299E-3</v>
      </c>
      <c r="AY160">
        <v>1.6846964323561299E-3</v>
      </c>
      <c r="AZ160">
        <v>1.6846964323561299E-3</v>
      </c>
      <c r="BA160">
        <v>1.6846964323561299E-3</v>
      </c>
      <c r="BB160">
        <v>1.6846964323561299E-3</v>
      </c>
      <c r="BC160">
        <v>1.6846964323561299E-3</v>
      </c>
      <c r="BD160">
        <v>1.6846964323561299E-3</v>
      </c>
      <c r="BE160">
        <v>1.6846964323561299E-3</v>
      </c>
      <c r="BF160">
        <v>1.6846964323561299E-3</v>
      </c>
      <c r="BG160">
        <v>1.6846964323561299E-3</v>
      </c>
      <c r="BH160">
        <v>1.6846964323561299E-3</v>
      </c>
      <c r="BI160">
        <v>1.6846964323561299E-3</v>
      </c>
      <c r="BJ160">
        <v>1.6846964323561299E-3</v>
      </c>
      <c r="BK160">
        <v>1.6846964323561299E-3</v>
      </c>
      <c r="BL160">
        <v>1.6846964323561299E-3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1381</v>
      </c>
      <c r="B161">
        <v>447.98372693443866</v>
      </c>
      <c r="C161">
        <v>2.2127480360085486E-3</v>
      </c>
      <c r="D161">
        <v>20</v>
      </c>
      <c r="E161">
        <v>670.5</v>
      </c>
      <c r="F161">
        <v>-710.5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2.2127480360085486E-3</v>
      </c>
      <c r="N161">
        <v>2.2127480360085486E-3</v>
      </c>
      <c r="O161">
        <v>2.2127480360085486E-3</v>
      </c>
      <c r="P161">
        <v>2.2127480360085486E-3</v>
      </c>
      <c r="Q161">
        <v>2.2127480360085486E-3</v>
      </c>
      <c r="R161">
        <v>2.2127480360085486E-3</v>
      </c>
      <c r="S161">
        <v>2.2127480360085486E-3</v>
      </c>
      <c r="T161">
        <v>2.2127480360085486E-3</v>
      </c>
      <c r="U161">
        <v>2.2127480360085486E-3</v>
      </c>
      <c r="V161">
        <v>2.2127480360085486E-3</v>
      </c>
      <c r="W161">
        <v>2.2127480360085486E-3</v>
      </c>
      <c r="X161">
        <v>2.2127480360085486E-3</v>
      </c>
      <c r="Y161">
        <v>2.2127480360085486E-3</v>
      </c>
      <c r="Z161">
        <v>2.2127480360085486E-3</v>
      </c>
      <c r="AA161">
        <v>2.2127480360085486E-3</v>
      </c>
      <c r="AB161">
        <v>2.2127480360085486E-3</v>
      </c>
      <c r="AC161">
        <v>2.2127480360085486E-3</v>
      </c>
      <c r="AD161">
        <v>2.2127480360085486E-3</v>
      </c>
      <c r="AE161">
        <v>2.2127480360085486E-3</v>
      </c>
      <c r="AF161">
        <v>2.2127480360085486E-3</v>
      </c>
      <c r="AG161">
        <v>2.2127480360085486E-3</v>
      </c>
      <c r="AH161">
        <v>2.2127480360085486E-3</v>
      </c>
      <c r="AI161">
        <v>2.2127480360085486E-3</v>
      </c>
      <c r="AJ161">
        <v>2.2127480360085486E-3</v>
      </c>
      <c r="AK161">
        <v>2.2127480360085486E-3</v>
      </c>
      <c r="AL161">
        <v>2.2127480360085486E-3</v>
      </c>
      <c r="AM161">
        <v>2.2127480360085486E-3</v>
      </c>
      <c r="AN161">
        <v>2.2127480360085486E-3</v>
      </c>
      <c r="AO161">
        <v>2.2127480360085486E-3</v>
      </c>
      <c r="AP161">
        <v>2.2127480360085486E-3</v>
      </c>
      <c r="AQ161">
        <v>2.2127480360085486E-3</v>
      </c>
      <c r="AR161">
        <v>2.2127480360085486E-3</v>
      </c>
      <c r="AS161">
        <v>2.2127480360085486E-3</v>
      </c>
      <c r="AT161">
        <v>2.2127480360085486E-3</v>
      </c>
      <c r="AU161">
        <v>2.2127480360085486E-3</v>
      </c>
      <c r="AV161">
        <v>2.2127480360085486E-3</v>
      </c>
      <c r="AW161">
        <v>2.2127480360085486E-3</v>
      </c>
      <c r="AX161">
        <v>2.2127480360085486E-3</v>
      </c>
      <c r="AY161">
        <v>2.2127480360085486E-3</v>
      </c>
      <c r="AZ161">
        <v>2.2127480360085486E-3</v>
      </c>
      <c r="BA161">
        <v>2.2127480360085486E-3</v>
      </c>
      <c r="BB161">
        <v>2.2127480360085486E-3</v>
      </c>
      <c r="BC161">
        <v>2.2127480360085486E-3</v>
      </c>
      <c r="BD161">
        <v>2.2127480360085486E-3</v>
      </c>
      <c r="BE161">
        <v>2.2127480360085486E-3</v>
      </c>
      <c r="BF161">
        <v>2.2127480360085486E-3</v>
      </c>
      <c r="BG161">
        <v>2.2127480360085486E-3</v>
      </c>
      <c r="BH161">
        <v>2.2127480360085486E-3</v>
      </c>
      <c r="BI161">
        <v>2.2127480360085486E-3</v>
      </c>
      <c r="BJ161">
        <v>2.2127480360085486E-3</v>
      </c>
      <c r="BK161">
        <v>2.2127480360085486E-3</v>
      </c>
      <c r="BL161">
        <v>2.2127480360085486E-3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1381</v>
      </c>
      <c r="B162">
        <v>430.56328248469492</v>
      </c>
      <c r="C162">
        <v>2.1267023787112519E-3</v>
      </c>
      <c r="D162">
        <v>30</v>
      </c>
      <c r="E162">
        <v>660.5</v>
      </c>
      <c r="F162">
        <v>-720.5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2.1267023787112519E-3</v>
      </c>
      <c r="N162">
        <v>2.1267023787112519E-3</v>
      </c>
      <c r="O162">
        <v>2.1267023787112519E-3</v>
      </c>
      <c r="P162">
        <v>2.1267023787112519E-3</v>
      </c>
      <c r="Q162">
        <v>2.1267023787112519E-3</v>
      </c>
      <c r="R162">
        <v>2.1267023787112519E-3</v>
      </c>
      <c r="S162">
        <v>2.1267023787112519E-3</v>
      </c>
      <c r="T162">
        <v>2.1267023787112519E-3</v>
      </c>
      <c r="U162">
        <v>2.1267023787112519E-3</v>
      </c>
      <c r="V162">
        <v>2.1267023787112519E-3</v>
      </c>
      <c r="W162">
        <v>2.1267023787112519E-3</v>
      </c>
      <c r="X162">
        <v>2.1267023787112519E-3</v>
      </c>
      <c r="Y162">
        <v>2.1267023787112519E-3</v>
      </c>
      <c r="Z162">
        <v>2.1267023787112519E-3</v>
      </c>
      <c r="AA162">
        <v>2.1267023787112519E-3</v>
      </c>
      <c r="AB162">
        <v>2.1267023787112519E-3</v>
      </c>
      <c r="AC162">
        <v>2.1267023787112519E-3</v>
      </c>
      <c r="AD162">
        <v>2.1267023787112519E-3</v>
      </c>
      <c r="AE162">
        <v>2.1267023787112519E-3</v>
      </c>
      <c r="AF162">
        <v>2.1267023787112519E-3</v>
      </c>
      <c r="AG162">
        <v>2.1267023787112519E-3</v>
      </c>
      <c r="AH162">
        <v>2.1267023787112519E-3</v>
      </c>
      <c r="AI162">
        <v>2.1267023787112519E-3</v>
      </c>
      <c r="AJ162">
        <v>2.1267023787112519E-3</v>
      </c>
      <c r="AK162">
        <v>2.1267023787112519E-3</v>
      </c>
      <c r="AL162">
        <v>2.1267023787112519E-3</v>
      </c>
      <c r="AM162">
        <v>2.1267023787112519E-3</v>
      </c>
      <c r="AN162">
        <v>2.1267023787112519E-3</v>
      </c>
      <c r="AO162">
        <v>2.1267023787112519E-3</v>
      </c>
      <c r="AP162">
        <v>2.1267023787112519E-3</v>
      </c>
      <c r="AQ162">
        <v>2.1267023787112519E-3</v>
      </c>
      <c r="AR162">
        <v>2.1267023787112519E-3</v>
      </c>
      <c r="AS162">
        <v>2.1267023787112519E-3</v>
      </c>
      <c r="AT162">
        <v>2.1267023787112519E-3</v>
      </c>
      <c r="AU162">
        <v>2.1267023787112519E-3</v>
      </c>
      <c r="AV162">
        <v>2.1267023787112519E-3</v>
      </c>
      <c r="AW162">
        <v>2.1267023787112519E-3</v>
      </c>
      <c r="AX162">
        <v>2.1267023787112519E-3</v>
      </c>
      <c r="AY162">
        <v>2.1267023787112519E-3</v>
      </c>
      <c r="AZ162">
        <v>2.1267023787112519E-3</v>
      </c>
      <c r="BA162">
        <v>2.1267023787112519E-3</v>
      </c>
      <c r="BB162">
        <v>2.1267023787112519E-3</v>
      </c>
      <c r="BC162">
        <v>2.1267023787112519E-3</v>
      </c>
      <c r="BD162">
        <v>2.1267023787112519E-3</v>
      </c>
      <c r="BE162">
        <v>2.1267023787112519E-3</v>
      </c>
      <c r="BF162">
        <v>2.1267023787112519E-3</v>
      </c>
      <c r="BG162">
        <v>2.1267023787112519E-3</v>
      </c>
      <c r="BH162">
        <v>2.1267023787112519E-3</v>
      </c>
      <c r="BI162">
        <v>2.1267023787112519E-3</v>
      </c>
      <c r="BJ162">
        <v>2.1267023787112519E-3</v>
      </c>
      <c r="BK162">
        <v>2.1267023787112519E-3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1381</v>
      </c>
      <c r="B163">
        <v>598.50920750938894</v>
      </c>
      <c r="C163">
        <v>2.9562459389138674E-3</v>
      </c>
      <c r="D163">
        <v>40</v>
      </c>
      <c r="E163">
        <v>650.5</v>
      </c>
      <c r="F163">
        <v>-730.5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2.9562459389138674E-3</v>
      </c>
      <c r="M163">
        <v>2.9562459389138674E-3</v>
      </c>
      <c r="N163">
        <v>2.9562459389138674E-3</v>
      </c>
      <c r="O163">
        <v>2.9562459389138674E-3</v>
      </c>
      <c r="P163">
        <v>2.9562459389138674E-3</v>
      </c>
      <c r="Q163">
        <v>2.9562459389138674E-3</v>
      </c>
      <c r="R163">
        <v>2.9562459389138674E-3</v>
      </c>
      <c r="S163">
        <v>2.9562459389138674E-3</v>
      </c>
      <c r="T163">
        <v>2.9562459389138674E-3</v>
      </c>
      <c r="U163">
        <v>2.9562459389138674E-3</v>
      </c>
      <c r="V163">
        <v>2.9562459389138674E-3</v>
      </c>
      <c r="W163">
        <v>2.9562459389138674E-3</v>
      </c>
      <c r="X163">
        <v>2.9562459389138674E-3</v>
      </c>
      <c r="Y163">
        <v>2.9562459389138674E-3</v>
      </c>
      <c r="Z163">
        <v>2.9562459389138674E-3</v>
      </c>
      <c r="AA163">
        <v>2.9562459389138674E-3</v>
      </c>
      <c r="AB163">
        <v>2.9562459389138674E-3</v>
      </c>
      <c r="AC163">
        <v>2.9562459389138674E-3</v>
      </c>
      <c r="AD163">
        <v>2.9562459389138674E-3</v>
      </c>
      <c r="AE163">
        <v>2.9562459389138674E-3</v>
      </c>
      <c r="AF163">
        <v>2.9562459389138674E-3</v>
      </c>
      <c r="AG163">
        <v>2.9562459389138674E-3</v>
      </c>
      <c r="AH163">
        <v>2.9562459389138674E-3</v>
      </c>
      <c r="AI163">
        <v>2.9562459389138674E-3</v>
      </c>
      <c r="AJ163">
        <v>2.9562459389138674E-3</v>
      </c>
      <c r="AK163">
        <v>2.9562459389138674E-3</v>
      </c>
      <c r="AL163">
        <v>2.9562459389138674E-3</v>
      </c>
      <c r="AM163">
        <v>2.9562459389138674E-3</v>
      </c>
      <c r="AN163">
        <v>2.9562459389138674E-3</v>
      </c>
      <c r="AO163">
        <v>2.9562459389138674E-3</v>
      </c>
      <c r="AP163">
        <v>2.9562459389138674E-3</v>
      </c>
      <c r="AQ163">
        <v>2.9562459389138674E-3</v>
      </c>
      <c r="AR163">
        <v>2.9562459389138674E-3</v>
      </c>
      <c r="AS163">
        <v>2.9562459389138674E-3</v>
      </c>
      <c r="AT163">
        <v>2.9562459389138674E-3</v>
      </c>
      <c r="AU163">
        <v>2.9562459389138674E-3</v>
      </c>
      <c r="AV163">
        <v>2.9562459389138674E-3</v>
      </c>
      <c r="AW163">
        <v>2.9562459389138674E-3</v>
      </c>
      <c r="AX163">
        <v>2.9562459389138674E-3</v>
      </c>
      <c r="AY163">
        <v>2.9562459389138674E-3</v>
      </c>
      <c r="AZ163">
        <v>2.9562459389138674E-3</v>
      </c>
      <c r="BA163">
        <v>2.9562459389138674E-3</v>
      </c>
      <c r="BB163">
        <v>2.9562459389138674E-3</v>
      </c>
      <c r="BC163">
        <v>2.9562459389138674E-3</v>
      </c>
      <c r="BD163">
        <v>2.9562459389138674E-3</v>
      </c>
      <c r="BE163">
        <v>2.9562459389138674E-3</v>
      </c>
      <c r="BF163">
        <v>2.9562459389138674E-3</v>
      </c>
      <c r="BG163">
        <v>2.9562459389138674E-3</v>
      </c>
      <c r="BH163">
        <v>2.9562459389138674E-3</v>
      </c>
      <c r="BI163">
        <v>2.9562459389138674E-3</v>
      </c>
      <c r="BJ163">
        <v>2.9562459389138674E-3</v>
      </c>
      <c r="BK163">
        <v>2.9562459389138674E-3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1380</v>
      </c>
      <c r="B164">
        <v>388.29962203074433</v>
      </c>
      <c r="C164">
        <v>1.9179474038286538E-3</v>
      </c>
      <c r="D164">
        <v>30</v>
      </c>
      <c r="E164">
        <v>660</v>
      </c>
      <c r="F164">
        <v>-720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1.9179474038286538E-3</v>
      </c>
      <c r="N164">
        <v>1.9179474038286538E-3</v>
      </c>
      <c r="O164">
        <v>1.9179474038286538E-3</v>
      </c>
      <c r="P164">
        <v>1.9179474038286538E-3</v>
      </c>
      <c r="Q164">
        <v>1.9179474038286538E-3</v>
      </c>
      <c r="R164">
        <v>1.9179474038286538E-3</v>
      </c>
      <c r="S164">
        <v>1.9179474038286538E-3</v>
      </c>
      <c r="T164">
        <v>1.9179474038286538E-3</v>
      </c>
      <c r="U164">
        <v>1.9179474038286538E-3</v>
      </c>
      <c r="V164">
        <v>1.9179474038286538E-3</v>
      </c>
      <c r="W164">
        <v>1.9179474038286538E-3</v>
      </c>
      <c r="X164">
        <v>1.9179474038286538E-3</v>
      </c>
      <c r="Y164">
        <v>1.9179474038286538E-3</v>
      </c>
      <c r="Z164">
        <v>1.9179474038286538E-3</v>
      </c>
      <c r="AA164">
        <v>1.9179474038286538E-3</v>
      </c>
      <c r="AB164">
        <v>1.9179474038286538E-3</v>
      </c>
      <c r="AC164">
        <v>1.9179474038286538E-3</v>
      </c>
      <c r="AD164">
        <v>1.9179474038286538E-3</v>
      </c>
      <c r="AE164">
        <v>1.9179474038286538E-3</v>
      </c>
      <c r="AF164">
        <v>1.9179474038286538E-3</v>
      </c>
      <c r="AG164">
        <v>1.9179474038286538E-3</v>
      </c>
      <c r="AH164">
        <v>1.9179474038286538E-3</v>
      </c>
      <c r="AI164">
        <v>1.9179474038286538E-3</v>
      </c>
      <c r="AJ164">
        <v>1.9179474038286538E-3</v>
      </c>
      <c r="AK164">
        <v>1.9179474038286538E-3</v>
      </c>
      <c r="AL164">
        <v>1.9179474038286538E-3</v>
      </c>
      <c r="AM164">
        <v>1.9179474038286538E-3</v>
      </c>
      <c r="AN164">
        <v>1.9179474038286538E-3</v>
      </c>
      <c r="AO164">
        <v>1.9179474038286538E-3</v>
      </c>
      <c r="AP164">
        <v>1.9179474038286538E-3</v>
      </c>
      <c r="AQ164">
        <v>1.9179474038286538E-3</v>
      </c>
      <c r="AR164">
        <v>1.9179474038286538E-3</v>
      </c>
      <c r="AS164">
        <v>1.9179474038286538E-3</v>
      </c>
      <c r="AT164">
        <v>1.9179474038286538E-3</v>
      </c>
      <c r="AU164">
        <v>1.9179474038286538E-3</v>
      </c>
      <c r="AV164">
        <v>1.9179474038286538E-3</v>
      </c>
      <c r="AW164">
        <v>1.9179474038286538E-3</v>
      </c>
      <c r="AX164">
        <v>1.9179474038286538E-3</v>
      </c>
      <c r="AY164">
        <v>1.9179474038286538E-3</v>
      </c>
      <c r="AZ164">
        <v>1.9179474038286538E-3</v>
      </c>
      <c r="BA164">
        <v>1.9179474038286538E-3</v>
      </c>
      <c r="BB164">
        <v>1.9179474038286538E-3</v>
      </c>
      <c r="BC164">
        <v>1.9179474038286538E-3</v>
      </c>
      <c r="BD164">
        <v>1.9179474038286538E-3</v>
      </c>
      <c r="BE164">
        <v>1.9179474038286538E-3</v>
      </c>
      <c r="BF164">
        <v>1.9179474038286538E-3</v>
      </c>
      <c r="BG164">
        <v>1.9179474038286538E-3</v>
      </c>
      <c r="BH164">
        <v>1.9179474038286538E-3</v>
      </c>
      <c r="BI164">
        <v>1.9179474038286538E-3</v>
      </c>
      <c r="BJ164">
        <v>1.9179474038286538E-3</v>
      </c>
      <c r="BK164">
        <v>1.9179474038286538E-3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1354</v>
      </c>
      <c r="B165">
        <v>834.42751221697642</v>
      </c>
      <c r="C165">
        <v>4.1215288141924549E-3</v>
      </c>
      <c r="D165">
        <v>20</v>
      </c>
      <c r="E165">
        <v>657</v>
      </c>
      <c r="F165">
        <v>-697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4.1215288141924549E-3</v>
      </c>
      <c r="N165">
        <v>4.1215288141924549E-3</v>
      </c>
      <c r="O165">
        <v>4.1215288141924549E-3</v>
      </c>
      <c r="P165">
        <v>4.1215288141924549E-3</v>
      </c>
      <c r="Q165">
        <v>4.1215288141924549E-3</v>
      </c>
      <c r="R165">
        <v>4.1215288141924549E-3</v>
      </c>
      <c r="S165">
        <v>4.1215288141924549E-3</v>
      </c>
      <c r="T165">
        <v>4.1215288141924549E-3</v>
      </c>
      <c r="U165">
        <v>4.1215288141924549E-3</v>
      </c>
      <c r="V165">
        <v>4.1215288141924549E-3</v>
      </c>
      <c r="W165">
        <v>4.1215288141924549E-3</v>
      </c>
      <c r="X165">
        <v>4.1215288141924549E-3</v>
      </c>
      <c r="Y165">
        <v>4.1215288141924549E-3</v>
      </c>
      <c r="Z165">
        <v>4.1215288141924549E-3</v>
      </c>
      <c r="AA165">
        <v>4.1215288141924549E-3</v>
      </c>
      <c r="AB165">
        <v>4.1215288141924549E-3</v>
      </c>
      <c r="AC165">
        <v>4.1215288141924549E-3</v>
      </c>
      <c r="AD165">
        <v>4.1215288141924549E-3</v>
      </c>
      <c r="AE165">
        <v>4.1215288141924549E-3</v>
      </c>
      <c r="AF165">
        <v>4.1215288141924549E-3</v>
      </c>
      <c r="AG165">
        <v>4.1215288141924549E-3</v>
      </c>
      <c r="AH165">
        <v>4.1215288141924549E-3</v>
      </c>
      <c r="AI165">
        <v>4.1215288141924549E-3</v>
      </c>
      <c r="AJ165">
        <v>4.1215288141924549E-3</v>
      </c>
      <c r="AK165">
        <v>4.1215288141924549E-3</v>
      </c>
      <c r="AL165">
        <v>4.1215288141924549E-3</v>
      </c>
      <c r="AM165">
        <v>4.1215288141924549E-3</v>
      </c>
      <c r="AN165">
        <v>4.1215288141924549E-3</v>
      </c>
      <c r="AO165">
        <v>4.1215288141924549E-3</v>
      </c>
      <c r="AP165">
        <v>4.1215288141924549E-3</v>
      </c>
      <c r="AQ165">
        <v>4.1215288141924549E-3</v>
      </c>
      <c r="AR165">
        <v>4.1215288141924549E-3</v>
      </c>
      <c r="AS165">
        <v>4.1215288141924549E-3</v>
      </c>
      <c r="AT165">
        <v>4.1215288141924549E-3</v>
      </c>
      <c r="AU165">
        <v>4.1215288141924549E-3</v>
      </c>
      <c r="AV165">
        <v>4.1215288141924549E-3</v>
      </c>
      <c r="AW165">
        <v>4.1215288141924549E-3</v>
      </c>
      <c r="AX165">
        <v>4.1215288141924549E-3</v>
      </c>
      <c r="AY165">
        <v>4.1215288141924549E-3</v>
      </c>
      <c r="AZ165">
        <v>4.1215288141924549E-3</v>
      </c>
      <c r="BA165">
        <v>4.1215288141924549E-3</v>
      </c>
      <c r="BB165">
        <v>4.1215288141924549E-3</v>
      </c>
      <c r="BC165">
        <v>4.1215288141924549E-3</v>
      </c>
      <c r="BD165">
        <v>4.1215288141924549E-3</v>
      </c>
      <c r="BE165">
        <v>4.1215288141924549E-3</v>
      </c>
      <c r="BF165">
        <v>4.1215288141924549E-3</v>
      </c>
      <c r="BG165">
        <v>4.1215288141924549E-3</v>
      </c>
      <c r="BH165">
        <v>4.1215288141924549E-3</v>
      </c>
      <c r="BI165">
        <v>4.1215288141924549E-3</v>
      </c>
      <c r="BJ165">
        <v>4.1215288141924549E-3</v>
      </c>
      <c r="BK165">
        <v>4.1215288141924549E-3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1354</v>
      </c>
      <c r="B166">
        <v>750.05558074696069</v>
      </c>
      <c r="C166">
        <v>3.7047863871135195E-3</v>
      </c>
      <c r="D166">
        <v>10</v>
      </c>
      <c r="E166">
        <v>667</v>
      </c>
      <c r="F166">
        <v>-687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3.7047863871135195E-3</v>
      </c>
      <c r="O166">
        <v>3.7047863871135195E-3</v>
      </c>
      <c r="P166">
        <v>3.7047863871135195E-3</v>
      </c>
      <c r="Q166">
        <v>3.7047863871135195E-3</v>
      </c>
      <c r="R166">
        <v>3.7047863871135195E-3</v>
      </c>
      <c r="S166">
        <v>3.7047863871135195E-3</v>
      </c>
      <c r="T166">
        <v>3.7047863871135195E-3</v>
      </c>
      <c r="U166">
        <v>3.7047863871135195E-3</v>
      </c>
      <c r="V166">
        <v>3.7047863871135195E-3</v>
      </c>
      <c r="W166">
        <v>3.7047863871135195E-3</v>
      </c>
      <c r="X166">
        <v>3.7047863871135195E-3</v>
      </c>
      <c r="Y166">
        <v>3.7047863871135195E-3</v>
      </c>
      <c r="Z166">
        <v>3.7047863871135195E-3</v>
      </c>
      <c r="AA166">
        <v>3.7047863871135195E-3</v>
      </c>
      <c r="AB166">
        <v>3.7047863871135195E-3</v>
      </c>
      <c r="AC166">
        <v>3.7047863871135195E-3</v>
      </c>
      <c r="AD166">
        <v>3.7047863871135195E-3</v>
      </c>
      <c r="AE166">
        <v>3.7047863871135195E-3</v>
      </c>
      <c r="AF166">
        <v>3.7047863871135195E-3</v>
      </c>
      <c r="AG166">
        <v>3.7047863871135195E-3</v>
      </c>
      <c r="AH166">
        <v>3.7047863871135195E-3</v>
      </c>
      <c r="AI166">
        <v>3.7047863871135195E-3</v>
      </c>
      <c r="AJ166">
        <v>3.7047863871135195E-3</v>
      </c>
      <c r="AK166">
        <v>3.7047863871135195E-3</v>
      </c>
      <c r="AL166">
        <v>3.7047863871135195E-3</v>
      </c>
      <c r="AM166">
        <v>3.7047863871135195E-3</v>
      </c>
      <c r="AN166">
        <v>3.7047863871135195E-3</v>
      </c>
      <c r="AO166">
        <v>3.7047863871135195E-3</v>
      </c>
      <c r="AP166">
        <v>3.7047863871135195E-3</v>
      </c>
      <c r="AQ166">
        <v>3.7047863871135195E-3</v>
      </c>
      <c r="AR166">
        <v>3.7047863871135195E-3</v>
      </c>
      <c r="AS166">
        <v>3.7047863871135195E-3</v>
      </c>
      <c r="AT166">
        <v>3.7047863871135195E-3</v>
      </c>
      <c r="AU166">
        <v>3.7047863871135195E-3</v>
      </c>
      <c r="AV166">
        <v>3.7047863871135195E-3</v>
      </c>
      <c r="AW166">
        <v>3.7047863871135195E-3</v>
      </c>
      <c r="AX166">
        <v>3.7047863871135195E-3</v>
      </c>
      <c r="AY166">
        <v>3.7047863871135195E-3</v>
      </c>
      <c r="AZ166">
        <v>3.7047863871135195E-3</v>
      </c>
      <c r="BA166">
        <v>3.7047863871135195E-3</v>
      </c>
      <c r="BB166">
        <v>3.7047863871135195E-3</v>
      </c>
      <c r="BC166">
        <v>3.7047863871135195E-3</v>
      </c>
      <c r="BD166">
        <v>3.7047863871135195E-3</v>
      </c>
      <c r="BE166">
        <v>3.7047863871135195E-3</v>
      </c>
      <c r="BF166">
        <v>3.7047863871135195E-3</v>
      </c>
      <c r="BG166">
        <v>3.7047863871135195E-3</v>
      </c>
      <c r="BH166">
        <v>3.7047863871135195E-3</v>
      </c>
      <c r="BI166">
        <v>3.7047863871135195E-3</v>
      </c>
      <c r="BJ166">
        <v>3.7047863871135195E-3</v>
      </c>
      <c r="BK166">
        <v>3.7047863871135195E-3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1354</v>
      </c>
      <c r="B167">
        <v>755.72268558962321</v>
      </c>
      <c r="C167">
        <v>3.732778196539872E-3</v>
      </c>
      <c r="D167">
        <v>0</v>
      </c>
      <c r="E167">
        <v>677</v>
      </c>
      <c r="F167">
        <v>-677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3.732778196539872E-3</v>
      </c>
      <c r="O167">
        <v>3.732778196539872E-3</v>
      </c>
      <c r="P167">
        <v>3.732778196539872E-3</v>
      </c>
      <c r="Q167">
        <v>3.732778196539872E-3</v>
      </c>
      <c r="R167">
        <v>3.732778196539872E-3</v>
      </c>
      <c r="S167">
        <v>3.732778196539872E-3</v>
      </c>
      <c r="T167">
        <v>3.732778196539872E-3</v>
      </c>
      <c r="U167">
        <v>3.732778196539872E-3</v>
      </c>
      <c r="V167">
        <v>3.732778196539872E-3</v>
      </c>
      <c r="W167">
        <v>3.732778196539872E-3</v>
      </c>
      <c r="X167">
        <v>3.732778196539872E-3</v>
      </c>
      <c r="Y167">
        <v>3.732778196539872E-3</v>
      </c>
      <c r="Z167">
        <v>3.732778196539872E-3</v>
      </c>
      <c r="AA167">
        <v>3.732778196539872E-3</v>
      </c>
      <c r="AB167">
        <v>3.732778196539872E-3</v>
      </c>
      <c r="AC167">
        <v>3.732778196539872E-3</v>
      </c>
      <c r="AD167">
        <v>3.732778196539872E-3</v>
      </c>
      <c r="AE167">
        <v>3.732778196539872E-3</v>
      </c>
      <c r="AF167">
        <v>3.732778196539872E-3</v>
      </c>
      <c r="AG167">
        <v>3.732778196539872E-3</v>
      </c>
      <c r="AH167">
        <v>3.732778196539872E-3</v>
      </c>
      <c r="AI167">
        <v>3.732778196539872E-3</v>
      </c>
      <c r="AJ167">
        <v>3.732778196539872E-3</v>
      </c>
      <c r="AK167">
        <v>3.732778196539872E-3</v>
      </c>
      <c r="AL167">
        <v>3.732778196539872E-3</v>
      </c>
      <c r="AM167">
        <v>3.732778196539872E-3</v>
      </c>
      <c r="AN167">
        <v>3.732778196539872E-3</v>
      </c>
      <c r="AO167">
        <v>3.732778196539872E-3</v>
      </c>
      <c r="AP167">
        <v>3.732778196539872E-3</v>
      </c>
      <c r="AQ167">
        <v>3.732778196539872E-3</v>
      </c>
      <c r="AR167">
        <v>3.732778196539872E-3</v>
      </c>
      <c r="AS167">
        <v>3.732778196539872E-3</v>
      </c>
      <c r="AT167">
        <v>3.732778196539872E-3</v>
      </c>
      <c r="AU167">
        <v>3.732778196539872E-3</v>
      </c>
      <c r="AV167">
        <v>3.732778196539872E-3</v>
      </c>
      <c r="AW167">
        <v>3.732778196539872E-3</v>
      </c>
      <c r="AX167">
        <v>3.732778196539872E-3</v>
      </c>
      <c r="AY167">
        <v>3.732778196539872E-3</v>
      </c>
      <c r="AZ167">
        <v>3.732778196539872E-3</v>
      </c>
      <c r="BA167">
        <v>3.732778196539872E-3</v>
      </c>
      <c r="BB167">
        <v>3.732778196539872E-3</v>
      </c>
      <c r="BC167">
        <v>3.732778196539872E-3</v>
      </c>
      <c r="BD167">
        <v>3.732778196539872E-3</v>
      </c>
      <c r="BE167">
        <v>3.732778196539872E-3</v>
      </c>
      <c r="BF167">
        <v>3.732778196539872E-3</v>
      </c>
      <c r="BG167">
        <v>3.732778196539872E-3</v>
      </c>
      <c r="BH167">
        <v>3.732778196539872E-3</v>
      </c>
      <c r="BI167">
        <v>3.732778196539872E-3</v>
      </c>
      <c r="BJ167">
        <v>3.732778196539872E-3</v>
      </c>
      <c r="BK167">
        <v>3.732778196539872E-3</v>
      </c>
      <c r="BL167">
        <v>3.732778196539872E-3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1354</v>
      </c>
      <c r="B168">
        <v>761.34746652144111</v>
      </c>
      <c r="C168">
        <v>3.7605609533936271E-3</v>
      </c>
      <c r="D168">
        <v>-10</v>
      </c>
      <c r="E168">
        <v>687</v>
      </c>
      <c r="F168">
        <v>-667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3.7605609533936271E-3</v>
      </c>
      <c r="P168">
        <v>3.7605609533936271E-3</v>
      </c>
      <c r="Q168">
        <v>3.7605609533936271E-3</v>
      </c>
      <c r="R168">
        <v>3.7605609533936271E-3</v>
      </c>
      <c r="S168">
        <v>3.7605609533936271E-3</v>
      </c>
      <c r="T168">
        <v>3.7605609533936271E-3</v>
      </c>
      <c r="U168">
        <v>3.7605609533936271E-3</v>
      </c>
      <c r="V168">
        <v>3.7605609533936271E-3</v>
      </c>
      <c r="W168">
        <v>3.7605609533936271E-3</v>
      </c>
      <c r="X168">
        <v>3.7605609533936271E-3</v>
      </c>
      <c r="Y168">
        <v>3.7605609533936271E-3</v>
      </c>
      <c r="Z168">
        <v>3.7605609533936271E-3</v>
      </c>
      <c r="AA168">
        <v>3.7605609533936271E-3</v>
      </c>
      <c r="AB168">
        <v>3.7605609533936271E-3</v>
      </c>
      <c r="AC168">
        <v>3.7605609533936271E-3</v>
      </c>
      <c r="AD168">
        <v>3.7605609533936271E-3</v>
      </c>
      <c r="AE168">
        <v>3.7605609533936271E-3</v>
      </c>
      <c r="AF168">
        <v>3.7605609533936271E-3</v>
      </c>
      <c r="AG168">
        <v>3.7605609533936271E-3</v>
      </c>
      <c r="AH168">
        <v>3.7605609533936271E-3</v>
      </c>
      <c r="AI168">
        <v>3.7605609533936271E-3</v>
      </c>
      <c r="AJ168">
        <v>3.7605609533936271E-3</v>
      </c>
      <c r="AK168">
        <v>3.7605609533936271E-3</v>
      </c>
      <c r="AL168">
        <v>3.7605609533936271E-3</v>
      </c>
      <c r="AM168">
        <v>3.7605609533936271E-3</v>
      </c>
      <c r="AN168">
        <v>3.7605609533936271E-3</v>
      </c>
      <c r="AO168">
        <v>3.7605609533936271E-3</v>
      </c>
      <c r="AP168">
        <v>3.7605609533936271E-3</v>
      </c>
      <c r="AQ168">
        <v>3.7605609533936271E-3</v>
      </c>
      <c r="AR168">
        <v>3.7605609533936271E-3</v>
      </c>
      <c r="AS168">
        <v>3.7605609533936271E-3</v>
      </c>
      <c r="AT168">
        <v>3.7605609533936271E-3</v>
      </c>
      <c r="AU168">
        <v>3.7605609533936271E-3</v>
      </c>
      <c r="AV168">
        <v>3.7605609533936271E-3</v>
      </c>
      <c r="AW168">
        <v>3.7605609533936271E-3</v>
      </c>
      <c r="AX168">
        <v>3.7605609533936271E-3</v>
      </c>
      <c r="AY168">
        <v>3.7605609533936271E-3</v>
      </c>
      <c r="AZ168">
        <v>3.7605609533936271E-3</v>
      </c>
      <c r="BA168">
        <v>3.7605609533936271E-3</v>
      </c>
      <c r="BB168">
        <v>3.7605609533936271E-3</v>
      </c>
      <c r="BC168">
        <v>3.7605609533936271E-3</v>
      </c>
      <c r="BD168">
        <v>3.7605609533936271E-3</v>
      </c>
      <c r="BE168">
        <v>3.7605609533936271E-3</v>
      </c>
      <c r="BF168">
        <v>3.7605609533936271E-3</v>
      </c>
      <c r="BG168">
        <v>3.7605609533936271E-3</v>
      </c>
      <c r="BH168">
        <v>3.7605609533936271E-3</v>
      </c>
      <c r="BI168">
        <v>3.7605609533936271E-3</v>
      </c>
      <c r="BJ168">
        <v>3.7605609533936271E-3</v>
      </c>
      <c r="BK168">
        <v>3.7605609533936271E-3</v>
      </c>
      <c r="BL168">
        <v>3.7605609533936271E-3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1357</v>
      </c>
      <c r="B169">
        <v>598.83817972561906</v>
      </c>
      <c r="C169">
        <v>2.9578708475469237E-3</v>
      </c>
      <c r="D169">
        <v>-20</v>
      </c>
      <c r="E169">
        <v>698.5</v>
      </c>
      <c r="F169">
        <v>-658.5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2.9578708475469237E-3</v>
      </c>
      <c r="P169">
        <v>2.9578708475469237E-3</v>
      </c>
      <c r="Q169">
        <v>2.9578708475469237E-3</v>
      </c>
      <c r="R169">
        <v>2.9578708475469237E-3</v>
      </c>
      <c r="S169">
        <v>2.9578708475469237E-3</v>
      </c>
      <c r="T169">
        <v>2.9578708475469237E-3</v>
      </c>
      <c r="U169">
        <v>2.9578708475469237E-3</v>
      </c>
      <c r="V169">
        <v>2.9578708475469237E-3</v>
      </c>
      <c r="W169">
        <v>2.9578708475469237E-3</v>
      </c>
      <c r="X169">
        <v>2.9578708475469237E-3</v>
      </c>
      <c r="Y169">
        <v>2.9578708475469237E-3</v>
      </c>
      <c r="Z169">
        <v>2.9578708475469237E-3</v>
      </c>
      <c r="AA169">
        <v>2.9578708475469237E-3</v>
      </c>
      <c r="AB169">
        <v>2.9578708475469237E-3</v>
      </c>
      <c r="AC169">
        <v>2.9578708475469237E-3</v>
      </c>
      <c r="AD169">
        <v>2.9578708475469237E-3</v>
      </c>
      <c r="AE169">
        <v>2.9578708475469237E-3</v>
      </c>
      <c r="AF169">
        <v>2.9578708475469237E-3</v>
      </c>
      <c r="AG169">
        <v>2.9578708475469237E-3</v>
      </c>
      <c r="AH169">
        <v>2.9578708475469237E-3</v>
      </c>
      <c r="AI169">
        <v>2.9578708475469237E-3</v>
      </c>
      <c r="AJ169">
        <v>2.9578708475469237E-3</v>
      </c>
      <c r="AK169">
        <v>2.9578708475469237E-3</v>
      </c>
      <c r="AL169">
        <v>2.9578708475469237E-3</v>
      </c>
      <c r="AM169">
        <v>2.9578708475469237E-3</v>
      </c>
      <c r="AN169">
        <v>2.9578708475469237E-3</v>
      </c>
      <c r="AO169">
        <v>2.9578708475469237E-3</v>
      </c>
      <c r="AP169">
        <v>2.9578708475469237E-3</v>
      </c>
      <c r="AQ169">
        <v>2.9578708475469237E-3</v>
      </c>
      <c r="AR169">
        <v>2.9578708475469237E-3</v>
      </c>
      <c r="AS169">
        <v>2.9578708475469237E-3</v>
      </c>
      <c r="AT169">
        <v>2.9578708475469237E-3</v>
      </c>
      <c r="AU169">
        <v>2.9578708475469237E-3</v>
      </c>
      <c r="AV169">
        <v>2.9578708475469237E-3</v>
      </c>
      <c r="AW169">
        <v>2.9578708475469237E-3</v>
      </c>
      <c r="AX169">
        <v>2.9578708475469237E-3</v>
      </c>
      <c r="AY169">
        <v>2.9578708475469237E-3</v>
      </c>
      <c r="AZ169">
        <v>2.9578708475469237E-3</v>
      </c>
      <c r="BA169">
        <v>2.9578708475469237E-3</v>
      </c>
      <c r="BB169">
        <v>2.9578708475469237E-3</v>
      </c>
      <c r="BC169">
        <v>2.9578708475469237E-3</v>
      </c>
      <c r="BD169">
        <v>2.9578708475469237E-3</v>
      </c>
      <c r="BE169">
        <v>2.9578708475469237E-3</v>
      </c>
      <c r="BF169">
        <v>2.9578708475469237E-3</v>
      </c>
      <c r="BG169">
        <v>2.9578708475469237E-3</v>
      </c>
      <c r="BH169">
        <v>2.9578708475469237E-3</v>
      </c>
      <c r="BI169">
        <v>2.9578708475469237E-3</v>
      </c>
      <c r="BJ169">
        <v>2.9578708475469237E-3</v>
      </c>
      <c r="BK169">
        <v>2.9578708475469237E-3</v>
      </c>
      <c r="BL169">
        <v>2.9578708475469237E-3</v>
      </c>
      <c r="BM169">
        <v>2.9578708475469237E-3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1342</v>
      </c>
      <c r="B170">
        <v>622.21386091146962</v>
      </c>
      <c r="C170">
        <v>3.0733314982904331E-3</v>
      </c>
      <c r="D170">
        <v>-30</v>
      </c>
      <c r="E170">
        <v>701</v>
      </c>
      <c r="F170">
        <v>-641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3.0733314982904331E-3</v>
      </c>
      <c r="Q170">
        <v>3.0733314982904331E-3</v>
      </c>
      <c r="R170">
        <v>3.0733314982904331E-3</v>
      </c>
      <c r="S170">
        <v>3.0733314982904331E-3</v>
      </c>
      <c r="T170">
        <v>3.0733314982904331E-3</v>
      </c>
      <c r="U170">
        <v>3.0733314982904331E-3</v>
      </c>
      <c r="V170">
        <v>3.0733314982904331E-3</v>
      </c>
      <c r="W170">
        <v>3.0733314982904331E-3</v>
      </c>
      <c r="X170">
        <v>3.0733314982904331E-3</v>
      </c>
      <c r="Y170">
        <v>3.0733314982904331E-3</v>
      </c>
      <c r="Z170">
        <v>3.0733314982904331E-3</v>
      </c>
      <c r="AA170">
        <v>3.0733314982904331E-3</v>
      </c>
      <c r="AB170">
        <v>3.0733314982904331E-3</v>
      </c>
      <c r="AC170">
        <v>3.0733314982904331E-3</v>
      </c>
      <c r="AD170">
        <v>3.0733314982904331E-3</v>
      </c>
      <c r="AE170">
        <v>3.0733314982904331E-3</v>
      </c>
      <c r="AF170">
        <v>3.0733314982904331E-3</v>
      </c>
      <c r="AG170">
        <v>3.0733314982904331E-3</v>
      </c>
      <c r="AH170">
        <v>3.0733314982904331E-3</v>
      </c>
      <c r="AI170">
        <v>3.0733314982904331E-3</v>
      </c>
      <c r="AJ170">
        <v>3.0733314982904331E-3</v>
      </c>
      <c r="AK170">
        <v>3.0733314982904331E-3</v>
      </c>
      <c r="AL170">
        <v>3.0733314982904331E-3</v>
      </c>
      <c r="AM170">
        <v>3.0733314982904331E-3</v>
      </c>
      <c r="AN170">
        <v>3.0733314982904331E-3</v>
      </c>
      <c r="AO170">
        <v>3.0733314982904331E-3</v>
      </c>
      <c r="AP170">
        <v>3.0733314982904331E-3</v>
      </c>
      <c r="AQ170">
        <v>3.0733314982904331E-3</v>
      </c>
      <c r="AR170">
        <v>3.0733314982904331E-3</v>
      </c>
      <c r="AS170">
        <v>3.0733314982904331E-3</v>
      </c>
      <c r="AT170">
        <v>3.0733314982904331E-3</v>
      </c>
      <c r="AU170">
        <v>3.0733314982904331E-3</v>
      </c>
      <c r="AV170">
        <v>3.0733314982904331E-3</v>
      </c>
      <c r="AW170">
        <v>3.0733314982904331E-3</v>
      </c>
      <c r="AX170">
        <v>3.0733314982904331E-3</v>
      </c>
      <c r="AY170">
        <v>3.0733314982904331E-3</v>
      </c>
      <c r="AZ170">
        <v>3.0733314982904331E-3</v>
      </c>
      <c r="BA170">
        <v>3.0733314982904331E-3</v>
      </c>
      <c r="BB170">
        <v>3.0733314982904331E-3</v>
      </c>
      <c r="BC170">
        <v>3.0733314982904331E-3</v>
      </c>
      <c r="BD170">
        <v>3.0733314982904331E-3</v>
      </c>
      <c r="BE170">
        <v>3.0733314982904331E-3</v>
      </c>
      <c r="BF170">
        <v>3.0733314982904331E-3</v>
      </c>
      <c r="BG170">
        <v>3.0733314982904331E-3</v>
      </c>
      <c r="BH170">
        <v>3.0733314982904331E-3</v>
      </c>
      <c r="BI170">
        <v>3.0733314982904331E-3</v>
      </c>
      <c r="BJ170">
        <v>3.0733314982904331E-3</v>
      </c>
      <c r="BK170">
        <v>3.0733314982904331E-3</v>
      </c>
      <c r="BL170">
        <v>3.0733314982904331E-3</v>
      </c>
      <c r="BM170">
        <v>3.0733314982904331E-3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1318</v>
      </c>
      <c r="B171">
        <v>483.03966296226884</v>
      </c>
      <c r="C171">
        <v>2.3859015434514086E-3</v>
      </c>
      <c r="D171">
        <v>-40</v>
      </c>
      <c r="E171">
        <v>699</v>
      </c>
      <c r="F171">
        <v>-619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2.3859015434514086E-3</v>
      </c>
      <c r="Q171">
        <v>2.3859015434514086E-3</v>
      </c>
      <c r="R171">
        <v>2.3859015434514086E-3</v>
      </c>
      <c r="S171">
        <v>2.3859015434514086E-3</v>
      </c>
      <c r="T171">
        <v>2.3859015434514086E-3</v>
      </c>
      <c r="U171">
        <v>2.3859015434514086E-3</v>
      </c>
      <c r="V171">
        <v>2.3859015434514086E-3</v>
      </c>
      <c r="W171">
        <v>2.3859015434514086E-3</v>
      </c>
      <c r="X171">
        <v>2.3859015434514086E-3</v>
      </c>
      <c r="Y171">
        <v>2.3859015434514086E-3</v>
      </c>
      <c r="Z171">
        <v>2.3859015434514086E-3</v>
      </c>
      <c r="AA171">
        <v>2.3859015434514086E-3</v>
      </c>
      <c r="AB171">
        <v>2.3859015434514086E-3</v>
      </c>
      <c r="AC171">
        <v>2.3859015434514086E-3</v>
      </c>
      <c r="AD171">
        <v>2.3859015434514086E-3</v>
      </c>
      <c r="AE171">
        <v>2.3859015434514086E-3</v>
      </c>
      <c r="AF171">
        <v>2.3859015434514086E-3</v>
      </c>
      <c r="AG171">
        <v>2.3859015434514086E-3</v>
      </c>
      <c r="AH171">
        <v>2.3859015434514086E-3</v>
      </c>
      <c r="AI171">
        <v>2.3859015434514086E-3</v>
      </c>
      <c r="AJ171">
        <v>2.3859015434514086E-3</v>
      </c>
      <c r="AK171">
        <v>2.3859015434514086E-3</v>
      </c>
      <c r="AL171">
        <v>2.3859015434514086E-3</v>
      </c>
      <c r="AM171">
        <v>2.3859015434514086E-3</v>
      </c>
      <c r="AN171">
        <v>2.3859015434514086E-3</v>
      </c>
      <c r="AO171">
        <v>2.3859015434514086E-3</v>
      </c>
      <c r="AP171">
        <v>2.3859015434514086E-3</v>
      </c>
      <c r="AQ171">
        <v>2.3859015434514086E-3</v>
      </c>
      <c r="AR171">
        <v>2.3859015434514086E-3</v>
      </c>
      <c r="AS171">
        <v>2.3859015434514086E-3</v>
      </c>
      <c r="AT171">
        <v>2.3859015434514086E-3</v>
      </c>
      <c r="AU171">
        <v>2.3859015434514086E-3</v>
      </c>
      <c r="AV171">
        <v>2.3859015434514086E-3</v>
      </c>
      <c r="AW171">
        <v>2.3859015434514086E-3</v>
      </c>
      <c r="AX171">
        <v>2.3859015434514086E-3</v>
      </c>
      <c r="AY171">
        <v>2.3859015434514086E-3</v>
      </c>
      <c r="AZ171">
        <v>2.3859015434514086E-3</v>
      </c>
      <c r="BA171">
        <v>2.3859015434514086E-3</v>
      </c>
      <c r="BB171">
        <v>2.3859015434514086E-3</v>
      </c>
      <c r="BC171">
        <v>2.3859015434514086E-3</v>
      </c>
      <c r="BD171">
        <v>2.3859015434514086E-3</v>
      </c>
      <c r="BE171">
        <v>2.3859015434514086E-3</v>
      </c>
      <c r="BF171">
        <v>2.3859015434514086E-3</v>
      </c>
      <c r="BG171">
        <v>2.3859015434514086E-3</v>
      </c>
      <c r="BH171">
        <v>2.3859015434514086E-3</v>
      </c>
      <c r="BI171">
        <v>2.3859015434514086E-3</v>
      </c>
      <c r="BJ171">
        <v>2.3859015434514086E-3</v>
      </c>
      <c r="BK171">
        <v>2.3859015434514086E-3</v>
      </c>
      <c r="BL171">
        <v>2.3859015434514086E-3</v>
      </c>
      <c r="BM171">
        <v>2.3859015434514086E-3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1319</v>
      </c>
      <c r="B172">
        <v>553.61446869361919</v>
      </c>
      <c r="C172">
        <v>2.7344951493896543E-3</v>
      </c>
      <c r="D172">
        <v>-30</v>
      </c>
      <c r="E172">
        <v>689.5</v>
      </c>
      <c r="F172">
        <v>-629.5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2.7344951493896543E-3</v>
      </c>
      <c r="Q172">
        <v>2.7344951493896543E-3</v>
      </c>
      <c r="R172">
        <v>2.7344951493896543E-3</v>
      </c>
      <c r="S172">
        <v>2.7344951493896543E-3</v>
      </c>
      <c r="T172">
        <v>2.7344951493896543E-3</v>
      </c>
      <c r="U172">
        <v>2.7344951493896543E-3</v>
      </c>
      <c r="V172">
        <v>2.7344951493896543E-3</v>
      </c>
      <c r="W172">
        <v>2.7344951493896543E-3</v>
      </c>
      <c r="X172">
        <v>2.7344951493896543E-3</v>
      </c>
      <c r="Y172">
        <v>2.7344951493896543E-3</v>
      </c>
      <c r="Z172">
        <v>2.7344951493896543E-3</v>
      </c>
      <c r="AA172">
        <v>2.7344951493896543E-3</v>
      </c>
      <c r="AB172">
        <v>2.7344951493896543E-3</v>
      </c>
      <c r="AC172">
        <v>2.7344951493896543E-3</v>
      </c>
      <c r="AD172">
        <v>2.7344951493896543E-3</v>
      </c>
      <c r="AE172">
        <v>2.7344951493896543E-3</v>
      </c>
      <c r="AF172">
        <v>2.7344951493896543E-3</v>
      </c>
      <c r="AG172">
        <v>2.7344951493896543E-3</v>
      </c>
      <c r="AH172">
        <v>2.7344951493896543E-3</v>
      </c>
      <c r="AI172">
        <v>2.7344951493896543E-3</v>
      </c>
      <c r="AJ172">
        <v>2.7344951493896543E-3</v>
      </c>
      <c r="AK172">
        <v>2.7344951493896543E-3</v>
      </c>
      <c r="AL172">
        <v>2.7344951493896543E-3</v>
      </c>
      <c r="AM172">
        <v>2.7344951493896543E-3</v>
      </c>
      <c r="AN172">
        <v>2.7344951493896543E-3</v>
      </c>
      <c r="AO172">
        <v>2.7344951493896543E-3</v>
      </c>
      <c r="AP172">
        <v>2.7344951493896543E-3</v>
      </c>
      <c r="AQ172">
        <v>2.7344951493896543E-3</v>
      </c>
      <c r="AR172">
        <v>2.7344951493896543E-3</v>
      </c>
      <c r="AS172">
        <v>2.7344951493896543E-3</v>
      </c>
      <c r="AT172">
        <v>2.7344951493896543E-3</v>
      </c>
      <c r="AU172">
        <v>2.7344951493896543E-3</v>
      </c>
      <c r="AV172">
        <v>2.7344951493896543E-3</v>
      </c>
      <c r="AW172">
        <v>2.7344951493896543E-3</v>
      </c>
      <c r="AX172">
        <v>2.7344951493896543E-3</v>
      </c>
      <c r="AY172">
        <v>2.7344951493896543E-3</v>
      </c>
      <c r="AZ172">
        <v>2.7344951493896543E-3</v>
      </c>
      <c r="BA172">
        <v>2.7344951493896543E-3</v>
      </c>
      <c r="BB172">
        <v>2.7344951493896543E-3</v>
      </c>
      <c r="BC172">
        <v>2.7344951493896543E-3</v>
      </c>
      <c r="BD172">
        <v>2.7344951493896543E-3</v>
      </c>
      <c r="BE172">
        <v>2.7344951493896543E-3</v>
      </c>
      <c r="BF172">
        <v>2.7344951493896543E-3</v>
      </c>
      <c r="BG172">
        <v>2.7344951493896543E-3</v>
      </c>
      <c r="BH172">
        <v>2.7344951493896543E-3</v>
      </c>
      <c r="BI172">
        <v>2.7344951493896543E-3</v>
      </c>
      <c r="BJ172">
        <v>2.7344951493896543E-3</v>
      </c>
      <c r="BK172">
        <v>2.7344951493896543E-3</v>
      </c>
      <c r="BL172">
        <v>2.7344951493896543E-3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1319</v>
      </c>
      <c r="B173">
        <v>568.86441007662222</v>
      </c>
      <c r="C173">
        <v>2.8098199342326173E-3</v>
      </c>
      <c r="D173">
        <v>-20</v>
      </c>
      <c r="E173">
        <v>679.5</v>
      </c>
      <c r="F173">
        <v>-639.5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2.8098199342326173E-3</v>
      </c>
      <c r="Q173">
        <v>2.8098199342326173E-3</v>
      </c>
      <c r="R173">
        <v>2.8098199342326173E-3</v>
      </c>
      <c r="S173">
        <v>2.8098199342326173E-3</v>
      </c>
      <c r="T173">
        <v>2.8098199342326173E-3</v>
      </c>
      <c r="U173">
        <v>2.8098199342326173E-3</v>
      </c>
      <c r="V173">
        <v>2.8098199342326173E-3</v>
      </c>
      <c r="W173">
        <v>2.8098199342326173E-3</v>
      </c>
      <c r="X173">
        <v>2.8098199342326173E-3</v>
      </c>
      <c r="Y173">
        <v>2.8098199342326173E-3</v>
      </c>
      <c r="Z173">
        <v>2.8098199342326173E-3</v>
      </c>
      <c r="AA173">
        <v>2.8098199342326173E-3</v>
      </c>
      <c r="AB173">
        <v>2.8098199342326173E-3</v>
      </c>
      <c r="AC173">
        <v>2.8098199342326173E-3</v>
      </c>
      <c r="AD173">
        <v>2.8098199342326173E-3</v>
      </c>
      <c r="AE173">
        <v>2.8098199342326173E-3</v>
      </c>
      <c r="AF173">
        <v>2.8098199342326173E-3</v>
      </c>
      <c r="AG173">
        <v>2.8098199342326173E-3</v>
      </c>
      <c r="AH173">
        <v>2.8098199342326173E-3</v>
      </c>
      <c r="AI173">
        <v>2.8098199342326173E-3</v>
      </c>
      <c r="AJ173">
        <v>2.8098199342326173E-3</v>
      </c>
      <c r="AK173">
        <v>2.8098199342326173E-3</v>
      </c>
      <c r="AL173">
        <v>2.8098199342326173E-3</v>
      </c>
      <c r="AM173">
        <v>2.8098199342326173E-3</v>
      </c>
      <c r="AN173">
        <v>2.8098199342326173E-3</v>
      </c>
      <c r="AO173">
        <v>2.8098199342326173E-3</v>
      </c>
      <c r="AP173">
        <v>2.8098199342326173E-3</v>
      </c>
      <c r="AQ173">
        <v>2.8098199342326173E-3</v>
      </c>
      <c r="AR173">
        <v>2.8098199342326173E-3</v>
      </c>
      <c r="AS173">
        <v>2.8098199342326173E-3</v>
      </c>
      <c r="AT173">
        <v>2.8098199342326173E-3</v>
      </c>
      <c r="AU173">
        <v>2.8098199342326173E-3</v>
      </c>
      <c r="AV173">
        <v>2.8098199342326173E-3</v>
      </c>
      <c r="AW173">
        <v>2.8098199342326173E-3</v>
      </c>
      <c r="AX173">
        <v>2.8098199342326173E-3</v>
      </c>
      <c r="AY173">
        <v>2.8098199342326173E-3</v>
      </c>
      <c r="AZ173">
        <v>2.8098199342326173E-3</v>
      </c>
      <c r="BA173">
        <v>2.8098199342326173E-3</v>
      </c>
      <c r="BB173">
        <v>2.8098199342326173E-3</v>
      </c>
      <c r="BC173">
        <v>2.8098199342326173E-3</v>
      </c>
      <c r="BD173">
        <v>2.8098199342326173E-3</v>
      </c>
      <c r="BE173">
        <v>2.8098199342326173E-3</v>
      </c>
      <c r="BF173">
        <v>2.8098199342326173E-3</v>
      </c>
      <c r="BG173">
        <v>2.8098199342326173E-3</v>
      </c>
      <c r="BH173">
        <v>2.8098199342326173E-3</v>
      </c>
      <c r="BI173">
        <v>2.8098199342326173E-3</v>
      </c>
      <c r="BJ173">
        <v>2.8098199342326173E-3</v>
      </c>
      <c r="BK173">
        <v>2.8098199342326173E-3</v>
      </c>
      <c r="BL173">
        <v>2.8098199342326173E-3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1319</v>
      </c>
      <c r="B174">
        <v>544.41508659289764</v>
      </c>
      <c r="C174">
        <v>2.689056189329297E-3</v>
      </c>
      <c r="D174">
        <v>-10</v>
      </c>
      <c r="E174">
        <v>669.5</v>
      </c>
      <c r="F174">
        <v>-649.5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2.689056189329297E-3</v>
      </c>
      <c r="P174">
        <v>2.689056189329297E-3</v>
      </c>
      <c r="Q174">
        <v>2.689056189329297E-3</v>
      </c>
      <c r="R174">
        <v>2.689056189329297E-3</v>
      </c>
      <c r="S174">
        <v>2.689056189329297E-3</v>
      </c>
      <c r="T174">
        <v>2.689056189329297E-3</v>
      </c>
      <c r="U174">
        <v>2.689056189329297E-3</v>
      </c>
      <c r="V174">
        <v>2.689056189329297E-3</v>
      </c>
      <c r="W174">
        <v>2.689056189329297E-3</v>
      </c>
      <c r="X174">
        <v>2.689056189329297E-3</v>
      </c>
      <c r="Y174">
        <v>2.689056189329297E-3</v>
      </c>
      <c r="Z174">
        <v>2.689056189329297E-3</v>
      </c>
      <c r="AA174">
        <v>2.689056189329297E-3</v>
      </c>
      <c r="AB174">
        <v>2.689056189329297E-3</v>
      </c>
      <c r="AC174">
        <v>2.689056189329297E-3</v>
      </c>
      <c r="AD174">
        <v>2.689056189329297E-3</v>
      </c>
      <c r="AE174">
        <v>2.689056189329297E-3</v>
      </c>
      <c r="AF174">
        <v>2.689056189329297E-3</v>
      </c>
      <c r="AG174">
        <v>2.689056189329297E-3</v>
      </c>
      <c r="AH174">
        <v>2.689056189329297E-3</v>
      </c>
      <c r="AI174">
        <v>2.689056189329297E-3</v>
      </c>
      <c r="AJ174">
        <v>2.689056189329297E-3</v>
      </c>
      <c r="AK174">
        <v>2.689056189329297E-3</v>
      </c>
      <c r="AL174">
        <v>2.689056189329297E-3</v>
      </c>
      <c r="AM174">
        <v>2.689056189329297E-3</v>
      </c>
      <c r="AN174">
        <v>2.689056189329297E-3</v>
      </c>
      <c r="AO174">
        <v>2.689056189329297E-3</v>
      </c>
      <c r="AP174">
        <v>2.689056189329297E-3</v>
      </c>
      <c r="AQ174">
        <v>2.689056189329297E-3</v>
      </c>
      <c r="AR174">
        <v>2.689056189329297E-3</v>
      </c>
      <c r="AS174">
        <v>2.689056189329297E-3</v>
      </c>
      <c r="AT174">
        <v>2.689056189329297E-3</v>
      </c>
      <c r="AU174">
        <v>2.689056189329297E-3</v>
      </c>
      <c r="AV174">
        <v>2.689056189329297E-3</v>
      </c>
      <c r="AW174">
        <v>2.689056189329297E-3</v>
      </c>
      <c r="AX174">
        <v>2.689056189329297E-3</v>
      </c>
      <c r="AY174">
        <v>2.689056189329297E-3</v>
      </c>
      <c r="AZ174">
        <v>2.689056189329297E-3</v>
      </c>
      <c r="BA174">
        <v>2.689056189329297E-3</v>
      </c>
      <c r="BB174">
        <v>2.689056189329297E-3</v>
      </c>
      <c r="BC174">
        <v>2.689056189329297E-3</v>
      </c>
      <c r="BD174">
        <v>2.689056189329297E-3</v>
      </c>
      <c r="BE174">
        <v>2.689056189329297E-3</v>
      </c>
      <c r="BF174">
        <v>2.689056189329297E-3</v>
      </c>
      <c r="BG174">
        <v>2.689056189329297E-3</v>
      </c>
      <c r="BH174">
        <v>2.689056189329297E-3</v>
      </c>
      <c r="BI174">
        <v>2.689056189329297E-3</v>
      </c>
      <c r="BJ174">
        <v>2.689056189329297E-3</v>
      </c>
      <c r="BK174">
        <v>2.689056189329297E-3</v>
      </c>
      <c r="BL174">
        <v>2.689056189329297E-3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1261</v>
      </c>
      <c r="B175">
        <v>611.42718178569623</v>
      </c>
      <c r="C175">
        <v>3.0200523240357341E-3</v>
      </c>
      <c r="D175">
        <v>0</v>
      </c>
      <c r="E175">
        <v>630.5</v>
      </c>
      <c r="F175">
        <v>-630.5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3.0200523240357341E-3</v>
      </c>
      <c r="Q175">
        <v>3.0200523240357341E-3</v>
      </c>
      <c r="R175">
        <v>3.0200523240357341E-3</v>
      </c>
      <c r="S175">
        <v>3.0200523240357341E-3</v>
      </c>
      <c r="T175">
        <v>3.0200523240357341E-3</v>
      </c>
      <c r="U175">
        <v>3.0200523240357341E-3</v>
      </c>
      <c r="V175">
        <v>3.0200523240357341E-3</v>
      </c>
      <c r="W175">
        <v>3.0200523240357341E-3</v>
      </c>
      <c r="X175">
        <v>3.0200523240357341E-3</v>
      </c>
      <c r="Y175">
        <v>3.0200523240357341E-3</v>
      </c>
      <c r="Z175">
        <v>3.0200523240357341E-3</v>
      </c>
      <c r="AA175">
        <v>3.0200523240357341E-3</v>
      </c>
      <c r="AB175">
        <v>3.0200523240357341E-3</v>
      </c>
      <c r="AC175">
        <v>3.0200523240357341E-3</v>
      </c>
      <c r="AD175">
        <v>3.0200523240357341E-3</v>
      </c>
      <c r="AE175">
        <v>3.0200523240357341E-3</v>
      </c>
      <c r="AF175">
        <v>3.0200523240357341E-3</v>
      </c>
      <c r="AG175">
        <v>3.0200523240357341E-3</v>
      </c>
      <c r="AH175">
        <v>3.0200523240357341E-3</v>
      </c>
      <c r="AI175">
        <v>3.0200523240357341E-3</v>
      </c>
      <c r="AJ175">
        <v>3.0200523240357341E-3</v>
      </c>
      <c r="AK175">
        <v>3.0200523240357341E-3</v>
      </c>
      <c r="AL175">
        <v>3.0200523240357341E-3</v>
      </c>
      <c r="AM175">
        <v>3.0200523240357341E-3</v>
      </c>
      <c r="AN175">
        <v>3.0200523240357341E-3</v>
      </c>
      <c r="AO175">
        <v>3.0200523240357341E-3</v>
      </c>
      <c r="AP175">
        <v>3.0200523240357341E-3</v>
      </c>
      <c r="AQ175">
        <v>3.0200523240357341E-3</v>
      </c>
      <c r="AR175">
        <v>3.0200523240357341E-3</v>
      </c>
      <c r="AS175">
        <v>3.0200523240357341E-3</v>
      </c>
      <c r="AT175">
        <v>3.0200523240357341E-3</v>
      </c>
      <c r="AU175">
        <v>3.0200523240357341E-3</v>
      </c>
      <c r="AV175">
        <v>3.0200523240357341E-3</v>
      </c>
      <c r="AW175">
        <v>3.0200523240357341E-3</v>
      </c>
      <c r="AX175">
        <v>3.0200523240357341E-3</v>
      </c>
      <c r="AY175">
        <v>3.0200523240357341E-3</v>
      </c>
      <c r="AZ175">
        <v>3.0200523240357341E-3</v>
      </c>
      <c r="BA175">
        <v>3.0200523240357341E-3</v>
      </c>
      <c r="BB175">
        <v>3.0200523240357341E-3</v>
      </c>
      <c r="BC175">
        <v>3.0200523240357341E-3</v>
      </c>
      <c r="BD175">
        <v>3.0200523240357341E-3</v>
      </c>
      <c r="BE175">
        <v>3.0200523240357341E-3</v>
      </c>
      <c r="BF175">
        <v>3.0200523240357341E-3</v>
      </c>
      <c r="BG175">
        <v>3.0200523240357341E-3</v>
      </c>
      <c r="BH175">
        <v>3.0200523240357341E-3</v>
      </c>
      <c r="BI175">
        <v>3.0200523240357341E-3</v>
      </c>
      <c r="BJ175">
        <v>3.0200523240357341E-3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1261</v>
      </c>
      <c r="B176">
        <v>590.92902728684464</v>
      </c>
      <c r="C176">
        <v>2.9188047822566736E-3</v>
      </c>
      <c r="D176">
        <v>10</v>
      </c>
      <c r="E176">
        <v>620.5</v>
      </c>
      <c r="F176">
        <v>-640.5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2.9188047822566736E-3</v>
      </c>
      <c r="Q176">
        <v>2.9188047822566736E-3</v>
      </c>
      <c r="R176">
        <v>2.9188047822566736E-3</v>
      </c>
      <c r="S176">
        <v>2.9188047822566736E-3</v>
      </c>
      <c r="T176">
        <v>2.9188047822566736E-3</v>
      </c>
      <c r="U176">
        <v>2.9188047822566736E-3</v>
      </c>
      <c r="V176">
        <v>2.9188047822566736E-3</v>
      </c>
      <c r="W176">
        <v>2.9188047822566736E-3</v>
      </c>
      <c r="X176">
        <v>2.9188047822566736E-3</v>
      </c>
      <c r="Y176">
        <v>2.9188047822566736E-3</v>
      </c>
      <c r="Z176">
        <v>2.9188047822566736E-3</v>
      </c>
      <c r="AA176">
        <v>2.9188047822566736E-3</v>
      </c>
      <c r="AB176">
        <v>2.9188047822566736E-3</v>
      </c>
      <c r="AC176">
        <v>2.9188047822566736E-3</v>
      </c>
      <c r="AD176">
        <v>2.9188047822566736E-3</v>
      </c>
      <c r="AE176">
        <v>2.9188047822566736E-3</v>
      </c>
      <c r="AF176">
        <v>2.9188047822566736E-3</v>
      </c>
      <c r="AG176">
        <v>2.9188047822566736E-3</v>
      </c>
      <c r="AH176">
        <v>2.9188047822566736E-3</v>
      </c>
      <c r="AI176">
        <v>2.9188047822566736E-3</v>
      </c>
      <c r="AJ176">
        <v>2.9188047822566736E-3</v>
      </c>
      <c r="AK176">
        <v>2.9188047822566736E-3</v>
      </c>
      <c r="AL176">
        <v>2.9188047822566736E-3</v>
      </c>
      <c r="AM176">
        <v>2.9188047822566736E-3</v>
      </c>
      <c r="AN176">
        <v>2.9188047822566736E-3</v>
      </c>
      <c r="AO176">
        <v>2.9188047822566736E-3</v>
      </c>
      <c r="AP176">
        <v>2.9188047822566736E-3</v>
      </c>
      <c r="AQ176">
        <v>2.9188047822566736E-3</v>
      </c>
      <c r="AR176">
        <v>2.9188047822566736E-3</v>
      </c>
      <c r="AS176">
        <v>2.9188047822566736E-3</v>
      </c>
      <c r="AT176">
        <v>2.9188047822566736E-3</v>
      </c>
      <c r="AU176">
        <v>2.9188047822566736E-3</v>
      </c>
      <c r="AV176">
        <v>2.9188047822566736E-3</v>
      </c>
      <c r="AW176">
        <v>2.9188047822566736E-3</v>
      </c>
      <c r="AX176">
        <v>2.9188047822566736E-3</v>
      </c>
      <c r="AY176">
        <v>2.9188047822566736E-3</v>
      </c>
      <c r="AZ176">
        <v>2.9188047822566736E-3</v>
      </c>
      <c r="BA176">
        <v>2.9188047822566736E-3</v>
      </c>
      <c r="BB176">
        <v>2.9188047822566736E-3</v>
      </c>
      <c r="BC176">
        <v>2.9188047822566736E-3</v>
      </c>
      <c r="BD176">
        <v>2.9188047822566736E-3</v>
      </c>
      <c r="BE176">
        <v>2.9188047822566736E-3</v>
      </c>
      <c r="BF176">
        <v>2.9188047822566736E-3</v>
      </c>
      <c r="BG176">
        <v>2.9188047822566736E-3</v>
      </c>
      <c r="BH176">
        <v>2.9188047822566736E-3</v>
      </c>
      <c r="BI176">
        <v>2.9188047822566736E-3</v>
      </c>
      <c r="BJ176">
        <v>2.9188047822566736E-3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1262</v>
      </c>
      <c r="B177">
        <v>675.66858197833449</v>
      </c>
      <c r="C177">
        <v>3.3373630287781468E-3</v>
      </c>
      <c r="D177">
        <v>20</v>
      </c>
      <c r="E177">
        <v>611</v>
      </c>
      <c r="F177">
        <v>-651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3.3373630287781468E-3</v>
      </c>
      <c r="P177">
        <v>3.3373630287781468E-3</v>
      </c>
      <c r="Q177">
        <v>3.3373630287781468E-3</v>
      </c>
      <c r="R177">
        <v>3.3373630287781468E-3</v>
      </c>
      <c r="S177">
        <v>3.3373630287781468E-3</v>
      </c>
      <c r="T177">
        <v>3.3373630287781468E-3</v>
      </c>
      <c r="U177">
        <v>3.3373630287781468E-3</v>
      </c>
      <c r="V177">
        <v>3.3373630287781468E-3</v>
      </c>
      <c r="W177">
        <v>3.3373630287781468E-3</v>
      </c>
      <c r="X177">
        <v>3.3373630287781468E-3</v>
      </c>
      <c r="Y177">
        <v>3.3373630287781468E-3</v>
      </c>
      <c r="Z177">
        <v>3.3373630287781468E-3</v>
      </c>
      <c r="AA177">
        <v>3.3373630287781468E-3</v>
      </c>
      <c r="AB177">
        <v>3.3373630287781468E-3</v>
      </c>
      <c r="AC177">
        <v>3.3373630287781468E-3</v>
      </c>
      <c r="AD177">
        <v>3.3373630287781468E-3</v>
      </c>
      <c r="AE177">
        <v>3.3373630287781468E-3</v>
      </c>
      <c r="AF177">
        <v>3.3373630287781468E-3</v>
      </c>
      <c r="AG177">
        <v>3.3373630287781468E-3</v>
      </c>
      <c r="AH177">
        <v>3.3373630287781468E-3</v>
      </c>
      <c r="AI177">
        <v>3.3373630287781468E-3</v>
      </c>
      <c r="AJ177">
        <v>3.3373630287781468E-3</v>
      </c>
      <c r="AK177">
        <v>3.3373630287781468E-3</v>
      </c>
      <c r="AL177">
        <v>3.3373630287781468E-3</v>
      </c>
      <c r="AM177">
        <v>3.3373630287781468E-3</v>
      </c>
      <c r="AN177">
        <v>3.3373630287781468E-3</v>
      </c>
      <c r="AO177">
        <v>3.3373630287781468E-3</v>
      </c>
      <c r="AP177">
        <v>3.3373630287781468E-3</v>
      </c>
      <c r="AQ177">
        <v>3.3373630287781468E-3</v>
      </c>
      <c r="AR177">
        <v>3.3373630287781468E-3</v>
      </c>
      <c r="AS177">
        <v>3.3373630287781468E-3</v>
      </c>
      <c r="AT177">
        <v>3.3373630287781468E-3</v>
      </c>
      <c r="AU177">
        <v>3.3373630287781468E-3</v>
      </c>
      <c r="AV177">
        <v>3.3373630287781468E-3</v>
      </c>
      <c r="AW177">
        <v>3.3373630287781468E-3</v>
      </c>
      <c r="AX177">
        <v>3.3373630287781468E-3</v>
      </c>
      <c r="AY177">
        <v>3.3373630287781468E-3</v>
      </c>
      <c r="AZ177">
        <v>3.3373630287781468E-3</v>
      </c>
      <c r="BA177">
        <v>3.3373630287781468E-3</v>
      </c>
      <c r="BB177">
        <v>3.3373630287781468E-3</v>
      </c>
      <c r="BC177">
        <v>3.3373630287781468E-3</v>
      </c>
      <c r="BD177">
        <v>3.3373630287781468E-3</v>
      </c>
      <c r="BE177">
        <v>3.3373630287781468E-3</v>
      </c>
      <c r="BF177">
        <v>3.3373630287781468E-3</v>
      </c>
      <c r="BG177">
        <v>3.3373630287781468E-3</v>
      </c>
      <c r="BH177">
        <v>3.3373630287781468E-3</v>
      </c>
      <c r="BI177">
        <v>3.3373630287781468E-3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1259</v>
      </c>
      <c r="B178">
        <v>622.02469066443189</v>
      </c>
      <c r="C178">
        <v>3.0723971203935651E-3</v>
      </c>
      <c r="D178">
        <v>30</v>
      </c>
      <c r="E178">
        <v>599.5</v>
      </c>
      <c r="F178">
        <v>-659.5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3.0723971203935651E-3</v>
      </c>
      <c r="P178">
        <v>3.0723971203935651E-3</v>
      </c>
      <c r="Q178">
        <v>3.0723971203935651E-3</v>
      </c>
      <c r="R178">
        <v>3.0723971203935651E-3</v>
      </c>
      <c r="S178">
        <v>3.0723971203935651E-3</v>
      </c>
      <c r="T178">
        <v>3.0723971203935651E-3</v>
      </c>
      <c r="U178">
        <v>3.0723971203935651E-3</v>
      </c>
      <c r="V178">
        <v>3.0723971203935651E-3</v>
      </c>
      <c r="W178">
        <v>3.0723971203935651E-3</v>
      </c>
      <c r="X178">
        <v>3.0723971203935651E-3</v>
      </c>
      <c r="Y178">
        <v>3.0723971203935651E-3</v>
      </c>
      <c r="Z178">
        <v>3.0723971203935651E-3</v>
      </c>
      <c r="AA178">
        <v>3.0723971203935651E-3</v>
      </c>
      <c r="AB178">
        <v>3.0723971203935651E-3</v>
      </c>
      <c r="AC178">
        <v>3.0723971203935651E-3</v>
      </c>
      <c r="AD178">
        <v>3.0723971203935651E-3</v>
      </c>
      <c r="AE178">
        <v>3.0723971203935651E-3</v>
      </c>
      <c r="AF178">
        <v>3.0723971203935651E-3</v>
      </c>
      <c r="AG178">
        <v>3.0723971203935651E-3</v>
      </c>
      <c r="AH178">
        <v>3.0723971203935651E-3</v>
      </c>
      <c r="AI178">
        <v>3.0723971203935651E-3</v>
      </c>
      <c r="AJ178">
        <v>3.0723971203935651E-3</v>
      </c>
      <c r="AK178">
        <v>3.0723971203935651E-3</v>
      </c>
      <c r="AL178">
        <v>3.0723971203935651E-3</v>
      </c>
      <c r="AM178">
        <v>3.0723971203935651E-3</v>
      </c>
      <c r="AN178">
        <v>3.0723971203935651E-3</v>
      </c>
      <c r="AO178">
        <v>3.0723971203935651E-3</v>
      </c>
      <c r="AP178">
        <v>3.0723971203935651E-3</v>
      </c>
      <c r="AQ178">
        <v>3.0723971203935651E-3</v>
      </c>
      <c r="AR178">
        <v>3.0723971203935651E-3</v>
      </c>
      <c r="AS178">
        <v>3.0723971203935651E-3</v>
      </c>
      <c r="AT178">
        <v>3.0723971203935651E-3</v>
      </c>
      <c r="AU178">
        <v>3.0723971203935651E-3</v>
      </c>
      <c r="AV178">
        <v>3.0723971203935651E-3</v>
      </c>
      <c r="AW178">
        <v>3.0723971203935651E-3</v>
      </c>
      <c r="AX178">
        <v>3.0723971203935651E-3</v>
      </c>
      <c r="AY178">
        <v>3.0723971203935651E-3</v>
      </c>
      <c r="AZ178">
        <v>3.0723971203935651E-3</v>
      </c>
      <c r="BA178">
        <v>3.0723971203935651E-3</v>
      </c>
      <c r="BB178">
        <v>3.0723971203935651E-3</v>
      </c>
      <c r="BC178">
        <v>3.0723971203935651E-3</v>
      </c>
      <c r="BD178">
        <v>3.0723971203935651E-3</v>
      </c>
      <c r="BE178">
        <v>3.0723971203935651E-3</v>
      </c>
      <c r="BF178">
        <v>3.0723971203935651E-3</v>
      </c>
      <c r="BG178">
        <v>3.0723971203935651E-3</v>
      </c>
      <c r="BH178">
        <v>3.0723971203935651E-3</v>
      </c>
      <c r="BI178">
        <v>3.0723971203935651E-3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1256</v>
      </c>
      <c r="B179">
        <v>518.59141732678006</v>
      </c>
      <c r="C179">
        <v>2.5615040707687529E-3</v>
      </c>
      <c r="D179">
        <v>40</v>
      </c>
      <c r="E179">
        <v>588</v>
      </c>
      <c r="F179">
        <v>-668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2.5615040707687529E-3</v>
      </c>
      <c r="P179">
        <v>2.5615040707687529E-3</v>
      </c>
      <c r="Q179">
        <v>2.5615040707687529E-3</v>
      </c>
      <c r="R179">
        <v>2.5615040707687529E-3</v>
      </c>
      <c r="S179">
        <v>2.5615040707687529E-3</v>
      </c>
      <c r="T179">
        <v>2.5615040707687529E-3</v>
      </c>
      <c r="U179">
        <v>2.5615040707687529E-3</v>
      </c>
      <c r="V179">
        <v>2.5615040707687529E-3</v>
      </c>
      <c r="W179">
        <v>2.5615040707687529E-3</v>
      </c>
      <c r="X179">
        <v>2.5615040707687529E-3</v>
      </c>
      <c r="Y179">
        <v>2.5615040707687529E-3</v>
      </c>
      <c r="Z179">
        <v>2.5615040707687529E-3</v>
      </c>
      <c r="AA179">
        <v>2.5615040707687529E-3</v>
      </c>
      <c r="AB179">
        <v>2.5615040707687529E-3</v>
      </c>
      <c r="AC179">
        <v>2.5615040707687529E-3</v>
      </c>
      <c r="AD179">
        <v>2.5615040707687529E-3</v>
      </c>
      <c r="AE179">
        <v>2.5615040707687529E-3</v>
      </c>
      <c r="AF179">
        <v>2.5615040707687529E-3</v>
      </c>
      <c r="AG179">
        <v>2.5615040707687529E-3</v>
      </c>
      <c r="AH179">
        <v>2.5615040707687529E-3</v>
      </c>
      <c r="AI179">
        <v>2.5615040707687529E-3</v>
      </c>
      <c r="AJ179">
        <v>2.5615040707687529E-3</v>
      </c>
      <c r="AK179">
        <v>2.5615040707687529E-3</v>
      </c>
      <c r="AL179">
        <v>2.5615040707687529E-3</v>
      </c>
      <c r="AM179">
        <v>2.5615040707687529E-3</v>
      </c>
      <c r="AN179">
        <v>2.5615040707687529E-3</v>
      </c>
      <c r="AO179">
        <v>2.5615040707687529E-3</v>
      </c>
      <c r="AP179">
        <v>2.5615040707687529E-3</v>
      </c>
      <c r="AQ179">
        <v>2.5615040707687529E-3</v>
      </c>
      <c r="AR179">
        <v>2.5615040707687529E-3</v>
      </c>
      <c r="AS179">
        <v>2.5615040707687529E-3</v>
      </c>
      <c r="AT179">
        <v>2.5615040707687529E-3</v>
      </c>
      <c r="AU179">
        <v>2.5615040707687529E-3</v>
      </c>
      <c r="AV179">
        <v>2.5615040707687529E-3</v>
      </c>
      <c r="AW179">
        <v>2.5615040707687529E-3</v>
      </c>
      <c r="AX179">
        <v>2.5615040707687529E-3</v>
      </c>
      <c r="AY179">
        <v>2.5615040707687529E-3</v>
      </c>
      <c r="AZ179">
        <v>2.5615040707687529E-3</v>
      </c>
      <c r="BA179">
        <v>2.5615040707687529E-3</v>
      </c>
      <c r="BB179">
        <v>2.5615040707687529E-3</v>
      </c>
      <c r="BC179">
        <v>2.5615040707687529E-3</v>
      </c>
      <c r="BD179">
        <v>2.5615040707687529E-3</v>
      </c>
      <c r="BE179">
        <v>2.5615040707687529E-3</v>
      </c>
      <c r="BF179">
        <v>2.5615040707687529E-3</v>
      </c>
      <c r="BG179">
        <v>2.5615040707687529E-3</v>
      </c>
      <c r="BH179">
        <v>2.5615040707687529E-3</v>
      </c>
      <c r="BI179">
        <v>2.5615040707687529E-3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1256</v>
      </c>
      <c r="B180">
        <v>561.75801607564802</v>
      </c>
      <c r="C180">
        <v>2.7747189731411005E-3</v>
      </c>
      <c r="D180">
        <v>30</v>
      </c>
      <c r="E180">
        <v>598</v>
      </c>
      <c r="F180">
        <v>-658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2.7747189731411005E-3</v>
      </c>
      <c r="P180">
        <v>2.7747189731411005E-3</v>
      </c>
      <c r="Q180">
        <v>2.7747189731411005E-3</v>
      </c>
      <c r="R180">
        <v>2.7747189731411005E-3</v>
      </c>
      <c r="S180">
        <v>2.7747189731411005E-3</v>
      </c>
      <c r="T180">
        <v>2.7747189731411005E-3</v>
      </c>
      <c r="U180">
        <v>2.7747189731411005E-3</v>
      </c>
      <c r="V180">
        <v>2.7747189731411005E-3</v>
      </c>
      <c r="W180">
        <v>2.7747189731411005E-3</v>
      </c>
      <c r="X180">
        <v>2.7747189731411005E-3</v>
      </c>
      <c r="Y180">
        <v>2.7747189731411005E-3</v>
      </c>
      <c r="Z180">
        <v>2.7747189731411005E-3</v>
      </c>
      <c r="AA180">
        <v>2.7747189731411005E-3</v>
      </c>
      <c r="AB180">
        <v>2.7747189731411005E-3</v>
      </c>
      <c r="AC180">
        <v>2.7747189731411005E-3</v>
      </c>
      <c r="AD180">
        <v>2.7747189731411005E-3</v>
      </c>
      <c r="AE180">
        <v>2.7747189731411005E-3</v>
      </c>
      <c r="AF180">
        <v>2.7747189731411005E-3</v>
      </c>
      <c r="AG180">
        <v>2.7747189731411005E-3</v>
      </c>
      <c r="AH180">
        <v>2.7747189731411005E-3</v>
      </c>
      <c r="AI180">
        <v>2.7747189731411005E-3</v>
      </c>
      <c r="AJ180">
        <v>2.7747189731411005E-3</v>
      </c>
      <c r="AK180">
        <v>2.7747189731411005E-3</v>
      </c>
      <c r="AL180">
        <v>2.7747189731411005E-3</v>
      </c>
      <c r="AM180">
        <v>2.7747189731411005E-3</v>
      </c>
      <c r="AN180">
        <v>2.7747189731411005E-3</v>
      </c>
      <c r="AO180">
        <v>2.7747189731411005E-3</v>
      </c>
      <c r="AP180">
        <v>2.7747189731411005E-3</v>
      </c>
      <c r="AQ180">
        <v>2.7747189731411005E-3</v>
      </c>
      <c r="AR180">
        <v>2.7747189731411005E-3</v>
      </c>
      <c r="AS180">
        <v>2.7747189731411005E-3</v>
      </c>
      <c r="AT180">
        <v>2.7747189731411005E-3</v>
      </c>
      <c r="AU180">
        <v>2.7747189731411005E-3</v>
      </c>
      <c r="AV180">
        <v>2.7747189731411005E-3</v>
      </c>
      <c r="AW180">
        <v>2.7747189731411005E-3</v>
      </c>
      <c r="AX180">
        <v>2.7747189731411005E-3</v>
      </c>
      <c r="AY180">
        <v>2.7747189731411005E-3</v>
      </c>
      <c r="AZ180">
        <v>2.7747189731411005E-3</v>
      </c>
      <c r="BA180">
        <v>2.7747189731411005E-3</v>
      </c>
      <c r="BB180">
        <v>2.7747189731411005E-3</v>
      </c>
      <c r="BC180">
        <v>2.7747189731411005E-3</v>
      </c>
      <c r="BD180">
        <v>2.7747189731411005E-3</v>
      </c>
      <c r="BE180">
        <v>2.7747189731411005E-3</v>
      </c>
      <c r="BF180">
        <v>2.7747189731411005E-3</v>
      </c>
      <c r="BG180">
        <v>2.7747189731411005E-3</v>
      </c>
      <c r="BH180">
        <v>2.7747189731411005E-3</v>
      </c>
      <c r="BI180">
        <v>2.7747189731411005E-3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1245</v>
      </c>
      <c r="B181">
        <v>676.48486006285339</v>
      </c>
      <c r="C181">
        <v>3.3413949112322621E-3</v>
      </c>
      <c r="D181">
        <v>20</v>
      </c>
      <c r="E181">
        <v>602.5</v>
      </c>
      <c r="F181">
        <v>-642.5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3.3413949112322621E-3</v>
      </c>
      <c r="P181">
        <v>3.3413949112322621E-3</v>
      </c>
      <c r="Q181">
        <v>3.3413949112322621E-3</v>
      </c>
      <c r="R181">
        <v>3.3413949112322621E-3</v>
      </c>
      <c r="S181">
        <v>3.3413949112322621E-3</v>
      </c>
      <c r="T181">
        <v>3.3413949112322621E-3</v>
      </c>
      <c r="U181">
        <v>3.3413949112322621E-3</v>
      </c>
      <c r="V181">
        <v>3.3413949112322621E-3</v>
      </c>
      <c r="W181">
        <v>3.3413949112322621E-3</v>
      </c>
      <c r="X181">
        <v>3.3413949112322621E-3</v>
      </c>
      <c r="Y181">
        <v>3.3413949112322621E-3</v>
      </c>
      <c r="Z181">
        <v>3.3413949112322621E-3</v>
      </c>
      <c r="AA181">
        <v>3.3413949112322621E-3</v>
      </c>
      <c r="AB181">
        <v>3.3413949112322621E-3</v>
      </c>
      <c r="AC181">
        <v>3.3413949112322621E-3</v>
      </c>
      <c r="AD181">
        <v>3.3413949112322621E-3</v>
      </c>
      <c r="AE181">
        <v>3.3413949112322621E-3</v>
      </c>
      <c r="AF181">
        <v>3.3413949112322621E-3</v>
      </c>
      <c r="AG181">
        <v>3.3413949112322621E-3</v>
      </c>
      <c r="AH181">
        <v>3.3413949112322621E-3</v>
      </c>
      <c r="AI181">
        <v>3.3413949112322621E-3</v>
      </c>
      <c r="AJ181">
        <v>3.3413949112322621E-3</v>
      </c>
      <c r="AK181">
        <v>3.3413949112322621E-3</v>
      </c>
      <c r="AL181">
        <v>3.3413949112322621E-3</v>
      </c>
      <c r="AM181">
        <v>3.3413949112322621E-3</v>
      </c>
      <c r="AN181">
        <v>3.3413949112322621E-3</v>
      </c>
      <c r="AO181">
        <v>3.3413949112322621E-3</v>
      </c>
      <c r="AP181">
        <v>3.3413949112322621E-3</v>
      </c>
      <c r="AQ181">
        <v>3.3413949112322621E-3</v>
      </c>
      <c r="AR181">
        <v>3.3413949112322621E-3</v>
      </c>
      <c r="AS181">
        <v>3.3413949112322621E-3</v>
      </c>
      <c r="AT181">
        <v>3.3413949112322621E-3</v>
      </c>
      <c r="AU181">
        <v>3.3413949112322621E-3</v>
      </c>
      <c r="AV181">
        <v>3.3413949112322621E-3</v>
      </c>
      <c r="AW181">
        <v>3.3413949112322621E-3</v>
      </c>
      <c r="AX181">
        <v>3.3413949112322621E-3</v>
      </c>
      <c r="AY181">
        <v>3.3413949112322621E-3</v>
      </c>
      <c r="AZ181">
        <v>3.3413949112322621E-3</v>
      </c>
      <c r="BA181">
        <v>3.3413949112322621E-3</v>
      </c>
      <c r="BB181">
        <v>3.3413949112322621E-3</v>
      </c>
      <c r="BC181">
        <v>3.3413949112322621E-3</v>
      </c>
      <c r="BD181">
        <v>3.3413949112322621E-3</v>
      </c>
      <c r="BE181">
        <v>3.3413949112322621E-3</v>
      </c>
      <c r="BF181">
        <v>3.3413949112322621E-3</v>
      </c>
      <c r="BG181">
        <v>3.3413949112322621E-3</v>
      </c>
      <c r="BH181">
        <v>3.3413949112322621E-3</v>
      </c>
      <c r="BI181">
        <v>3.3413949112322621E-3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1245</v>
      </c>
      <c r="B182">
        <v>573.75416933865029</v>
      </c>
      <c r="C182">
        <v>2.8339721624344037E-3</v>
      </c>
      <c r="D182">
        <v>10</v>
      </c>
      <c r="E182">
        <v>612.5</v>
      </c>
      <c r="F182">
        <v>-632.5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2.8339721624344037E-3</v>
      </c>
      <c r="Q182">
        <v>2.8339721624344037E-3</v>
      </c>
      <c r="R182">
        <v>2.8339721624344037E-3</v>
      </c>
      <c r="S182">
        <v>2.8339721624344037E-3</v>
      </c>
      <c r="T182">
        <v>2.8339721624344037E-3</v>
      </c>
      <c r="U182">
        <v>2.8339721624344037E-3</v>
      </c>
      <c r="V182">
        <v>2.8339721624344037E-3</v>
      </c>
      <c r="W182">
        <v>2.8339721624344037E-3</v>
      </c>
      <c r="X182">
        <v>2.8339721624344037E-3</v>
      </c>
      <c r="Y182">
        <v>2.8339721624344037E-3</v>
      </c>
      <c r="Z182">
        <v>2.8339721624344037E-3</v>
      </c>
      <c r="AA182">
        <v>2.8339721624344037E-3</v>
      </c>
      <c r="AB182">
        <v>2.8339721624344037E-3</v>
      </c>
      <c r="AC182">
        <v>2.8339721624344037E-3</v>
      </c>
      <c r="AD182">
        <v>2.8339721624344037E-3</v>
      </c>
      <c r="AE182">
        <v>2.8339721624344037E-3</v>
      </c>
      <c r="AF182">
        <v>2.8339721624344037E-3</v>
      </c>
      <c r="AG182">
        <v>2.8339721624344037E-3</v>
      </c>
      <c r="AH182">
        <v>2.8339721624344037E-3</v>
      </c>
      <c r="AI182">
        <v>2.8339721624344037E-3</v>
      </c>
      <c r="AJ182">
        <v>2.8339721624344037E-3</v>
      </c>
      <c r="AK182">
        <v>2.8339721624344037E-3</v>
      </c>
      <c r="AL182">
        <v>2.8339721624344037E-3</v>
      </c>
      <c r="AM182">
        <v>2.8339721624344037E-3</v>
      </c>
      <c r="AN182">
        <v>2.8339721624344037E-3</v>
      </c>
      <c r="AO182">
        <v>2.8339721624344037E-3</v>
      </c>
      <c r="AP182">
        <v>2.8339721624344037E-3</v>
      </c>
      <c r="AQ182">
        <v>2.8339721624344037E-3</v>
      </c>
      <c r="AR182">
        <v>2.8339721624344037E-3</v>
      </c>
      <c r="AS182">
        <v>2.8339721624344037E-3</v>
      </c>
      <c r="AT182">
        <v>2.8339721624344037E-3</v>
      </c>
      <c r="AU182">
        <v>2.8339721624344037E-3</v>
      </c>
      <c r="AV182">
        <v>2.8339721624344037E-3</v>
      </c>
      <c r="AW182">
        <v>2.8339721624344037E-3</v>
      </c>
      <c r="AX182">
        <v>2.8339721624344037E-3</v>
      </c>
      <c r="AY182">
        <v>2.8339721624344037E-3</v>
      </c>
      <c r="AZ182">
        <v>2.8339721624344037E-3</v>
      </c>
      <c r="BA182">
        <v>2.8339721624344037E-3</v>
      </c>
      <c r="BB182">
        <v>2.8339721624344037E-3</v>
      </c>
      <c r="BC182">
        <v>2.8339721624344037E-3</v>
      </c>
      <c r="BD182">
        <v>2.8339721624344037E-3</v>
      </c>
      <c r="BE182">
        <v>2.8339721624344037E-3</v>
      </c>
      <c r="BF182">
        <v>2.8339721624344037E-3</v>
      </c>
      <c r="BG182">
        <v>2.8339721624344037E-3</v>
      </c>
      <c r="BH182">
        <v>2.8339721624344037E-3</v>
      </c>
      <c r="BI182">
        <v>2.8339721624344037E-3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1245</v>
      </c>
      <c r="B183">
        <v>623.29373416836302</v>
      </c>
      <c r="C183">
        <v>3.078665369332313E-3</v>
      </c>
      <c r="D183">
        <v>0</v>
      </c>
      <c r="E183">
        <v>622.5</v>
      </c>
      <c r="F183">
        <v>-622.5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3.078665369332313E-3</v>
      </c>
      <c r="Q183">
        <v>3.078665369332313E-3</v>
      </c>
      <c r="R183">
        <v>3.078665369332313E-3</v>
      </c>
      <c r="S183">
        <v>3.078665369332313E-3</v>
      </c>
      <c r="T183">
        <v>3.078665369332313E-3</v>
      </c>
      <c r="U183">
        <v>3.078665369332313E-3</v>
      </c>
      <c r="V183">
        <v>3.078665369332313E-3</v>
      </c>
      <c r="W183">
        <v>3.078665369332313E-3</v>
      </c>
      <c r="X183">
        <v>3.078665369332313E-3</v>
      </c>
      <c r="Y183">
        <v>3.078665369332313E-3</v>
      </c>
      <c r="Z183">
        <v>3.078665369332313E-3</v>
      </c>
      <c r="AA183">
        <v>3.078665369332313E-3</v>
      </c>
      <c r="AB183">
        <v>3.078665369332313E-3</v>
      </c>
      <c r="AC183">
        <v>3.078665369332313E-3</v>
      </c>
      <c r="AD183">
        <v>3.078665369332313E-3</v>
      </c>
      <c r="AE183">
        <v>3.078665369332313E-3</v>
      </c>
      <c r="AF183">
        <v>3.078665369332313E-3</v>
      </c>
      <c r="AG183">
        <v>3.078665369332313E-3</v>
      </c>
      <c r="AH183">
        <v>3.078665369332313E-3</v>
      </c>
      <c r="AI183">
        <v>3.078665369332313E-3</v>
      </c>
      <c r="AJ183">
        <v>3.078665369332313E-3</v>
      </c>
      <c r="AK183">
        <v>3.078665369332313E-3</v>
      </c>
      <c r="AL183">
        <v>3.078665369332313E-3</v>
      </c>
      <c r="AM183">
        <v>3.078665369332313E-3</v>
      </c>
      <c r="AN183">
        <v>3.078665369332313E-3</v>
      </c>
      <c r="AO183">
        <v>3.078665369332313E-3</v>
      </c>
      <c r="AP183">
        <v>3.078665369332313E-3</v>
      </c>
      <c r="AQ183">
        <v>3.078665369332313E-3</v>
      </c>
      <c r="AR183">
        <v>3.078665369332313E-3</v>
      </c>
      <c r="AS183">
        <v>3.078665369332313E-3</v>
      </c>
      <c r="AT183">
        <v>3.078665369332313E-3</v>
      </c>
      <c r="AU183">
        <v>3.078665369332313E-3</v>
      </c>
      <c r="AV183">
        <v>3.078665369332313E-3</v>
      </c>
      <c r="AW183">
        <v>3.078665369332313E-3</v>
      </c>
      <c r="AX183">
        <v>3.078665369332313E-3</v>
      </c>
      <c r="AY183">
        <v>3.078665369332313E-3</v>
      </c>
      <c r="AZ183">
        <v>3.078665369332313E-3</v>
      </c>
      <c r="BA183">
        <v>3.078665369332313E-3</v>
      </c>
      <c r="BB183">
        <v>3.078665369332313E-3</v>
      </c>
      <c r="BC183">
        <v>3.078665369332313E-3</v>
      </c>
      <c r="BD183">
        <v>3.078665369332313E-3</v>
      </c>
      <c r="BE183">
        <v>3.078665369332313E-3</v>
      </c>
      <c r="BF183">
        <v>3.078665369332313E-3</v>
      </c>
      <c r="BG183">
        <v>3.078665369332313E-3</v>
      </c>
      <c r="BH183">
        <v>3.078665369332313E-3</v>
      </c>
      <c r="BI183">
        <v>3.078665369332313E-3</v>
      </c>
      <c r="BJ183">
        <v>3.078665369332313E-3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1245</v>
      </c>
      <c r="B184">
        <v>578.37446571377689</v>
      </c>
      <c r="C184">
        <v>2.8567934193577272E-3</v>
      </c>
      <c r="D184">
        <v>-10</v>
      </c>
      <c r="E184">
        <v>632.5</v>
      </c>
      <c r="F184">
        <v>-612.5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2.8567934193577272E-3</v>
      </c>
      <c r="R184">
        <v>2.8567934193577272E-3</v>
      </c>
      <c r="S184">
        <v>2.8567934193577272E-3</v>
      </c>
      <c r="T184">
        <v>2.8567934193577272E-3</v>
      </c>
      <c r="U184">
        <v>2.8567934193577272E-3</v>
      </c>
      <c r="V184">
        <v>2.8567934193577272E-3</v>
      </c>
      <c r="W184">
        <v>2.8567934193577272E-3</v>
      </c>
      <c r="X184">
        <v>2.8567934193577272E-3</v>
      </c>
      <c r="Y184">
        <v>2.8567934193577272E-3</v>
      </c>
      <c r="Z184">
        <v>2.8567934193577272E-3</v>
      </c>
      <c r="AA184">
        <v>2.8567934193577272E-3</v>
      </c>
      <c r="AB184">
        <v>2.8567934193577272E-3</v>
      </c>
      <c r="AC184">
        <v>2.8567934193577272E-3</v>
      </c>
      <c r="AD184">
        <v>2.8567934193577272E-3</v>
      </c>
      <c r="AE184">
        <v>2.8567934193577272E-3</v>
      </c>
      <c r="AF184">
        <v>2.8567934193577272E-3</v>
      </c>
      <c r="AG184">
        <v>2.8567934193577272E-3</v>
      </c>
      <c r="AH184">
        <v>2.8567934193577272E-3</v>
      </c>
      <c r="AI184">
        <v>2.8567934193577272E-3</v>
      </c>
      <c r="AJ184">
        <v>2.8567934193577272E-3</v>
      </c>
      <c r="AK184">
        <v>2.8567934193577272E-3</v>
      </c>
      <c r="AL184">
        <v>2.8567934193577272E-3</v>
      </c>
      <c r="AM184">
        <v>2.8567934193577272E-3</v>
      </c>
      <c r="AN184">
        <v>2.8567934193577272E-3</v>
      </c>
      <c r="AO184">
        <v>2.8567934193577272E-3</v>
      </c>
      <c r="AP184">
        <v>2.8567934193577272E-3</v>
      </c>
      <c r="AQ184">
        <v>2.8567934193577272E-3</v>
      </c>
      <c r="AR184">
        <v>2.8567934193577272E-3</v>
      </c>
      <c r="AS184">
        <v>2.8567934193577272E-3</v>
      </c>
      <c r="AT184">
        <v>2.8567934193577272E-3</v>
      </c>
      <c r="AU184">
        <v>2.8567934193577272E-3</v>
      </c>
      <c r="AV184">
        <v>2.8567934193577272E-3</v>
      </c>
      <c r="AW184">
        <v>2.8567934193577272E-3</v>
      </c>
      <c r="AX184">
        <v>2.8567934193577272E-3</v>
      </c>
      <c r="AY184">
        <v>2.8567934193577272E-3</v>
      </c>
      <c r="AZ184">
        <v>2.8567934193577272E-3</v>
      </c>
      <c r="BA184">
        <v>2.8567934193577272E-3</v>
      </c>
      <c r="BB184">
        <v>2.8567934193577272E-3</v>
      </c>
      <c r="BC184">
        <v>2.8567934193577272E-3</v>
      </c>
      <c r="BD184">
        <v>2.8567934193577272E-3</v>
      </c>
      <c r="BE184">
        <v>2.8567934193577272E-3</v>
      </c>
      <c r="BF184">
        <v>2.8567934193577272E-3</v>
      </c>
      <c r="BG184">
        <v>2.8567934193577272E-3</v>
      </c>
      <c r="BH184">
        <v>2.8567934193577272E-3</v>
      </c>
      <c r="BI184">
        <v>2.8567934193577272E-3</v>
      </c>
      <c r="BJ184">
        <v>2.8567934193577272E-3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1229</v>
      </c>
      <c r="B185">
        <v>654.37198379139636</v>
      </c>
      <c r="C185">
        <v>3.2321716948556381E-3</v>
      </c>
      <c r="D185">
        <v>-20</v>
      </c>
      <c r="E185">
        <v>634.5</v>
      </c>
      <c r="F185">
        <v>-594.5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3.2321716948556381E-3</v>
      </c>
      <c r="R185">
        <v>3.2321716948556381E-3</v>
      </c>
      <c r="S185">
        <v>3.2321716948556381E-3</v>
      </c>
      <c r="T185">
        <v>3.2321716948556381E-3</v>
      </c>
      <c r="U185">
        <v>3.2321716948556381E-3</v>
      </c>
      <c r="V185">
        <v>3.2321716948556381E-3</v>
      </c>
      <c r="W185">
        <v>3.2321716948556381E-3</v>
      </c>
      <c r="X185">
        <v>3.2321716948556381E-3</v>
      </c>
      <c r="Y185">
        <v>3.2321716948556381E-3</v>
      </c>
      <c r="Z185">
        <v>3.2321716948556381E-3</v>
      </c>
      <c r="AA185">
        <v>3.2321716948556381E-3</v>
      </c>
      <c r="AB185">
        <v>3.2321716948556381E-3</v>
      </c>
      <c r="AC185">
        <v>3.2321716948556381E-3</v>
      </c>
      <c r="AD185">
        <v>3.2321716948556381E-3</v>
      </c>
      <c r="AE185">
        <v>3.2321716948556381E-3</v>
      </c>
      <c r="AF185">
        <v>3.2321716948556381E-3</v>
      </c>
      <c r="AG185">
        <v>3.2321716948556381E-3</v>
      </c>
      <c r="AH185">
        <v>3.2321716948556381E-3</v>
      </c>
      <c r="AI185">
        <v>3.2321716948556381E-3</v>
      </c>
      <c r="AJ185">
        <v>3.2321716948556381E-3</v>
      </c>
      <c r="AK185">
        <v>3.2321716948556381E-3</v>
      </c>
      <c r="AL185">
        <v>3.2321716948556381E-3</v>
      </c>
      <c r="AM185">
        <v>3.2321716948556381E-3</v>
      </c>
      <c r="AN185">
        <v>3.2321716948556381E-3</v>
      </c>
      <c r="AO185">
        <v>3.2321716948556381E-3</v>
      </c>
      <c r="AP185">
        <v>3.2321716948556381E-3</v>
      </c>
      <c r="AQ185">
        <v>3.2321716948556381E-3</v>
      </c>
      <c r="AR185">
        <v>3.2321716948556381E-3</v>
      </c>
      <c r="AS185">
        <v>3.2321716948556381E-3</v>
      </c>
      <c r="AT185">
        <v>3.2321716948556381E-3</v>
      </c>
      <c r="AU185">
        <v>3.2321716948556381E-3</v>
      </c>
      <c r="AV185">
        <v>3.2321716948556381E-3</v>
      </c>
      <c r="AW185">
        <v>3.2321716948556381E-3</v>
      </c>
      <c r="AX185">
        <v>3.2321716948556381E-3</v>
      </c>
      <c r="AY185">
        <v>3.2321716948556381E-3</v>
      </c>
      <c r="AZ185">
        <v>3.2321716948556381E-3</v>
      </c>
      <c r="BA185">
        <v>3.2321716948556381E-3</v>
      </c>
      <c r="BB185">
        <v>3.2321716948556381E-3</v>
      </c>
      <c r="BC185">
        <v>3.2321716948556381E-3</v>
      </c>
      <c r="BD185">
        <v>3.2321716948556381E-3</v>
      </c>
      <c r="BE185">
        <v>3.2321716948556381E-3</v>
      </c>
      <c r="BF185">
        <v>3.2321716948556381E-3</v>
      </c>
      <c r="BG185">
        <v>3.2321716948556381E-3</v>
      </c>
      <c r="BH185">
        <v>3.2321716948556381E-3</v>
      </c>
      <c r="BI185">
        <v>3.2321716948556381E-3</v>
      </c>
      <c r="BJ185">
        <v>3.2321716948556381E-3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1229</v>
      </c>
      <c r="B186">
        <v>609.38400746871469</v>
      </c>
      <c r="C186">
        <v>3.0099603727319186E-3</v>
      </c>
      <c r="D186">
        <v>-30</v>
      </c>
      <c r="E186">
        <v>644.5</v>
      </c>
      <c r="F186">
        <v>-584.5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3.0099603727319186E-3</v>
      </c>
      <c r="S186">
        <v>3.0099603727319186E-3</v>
      </c>
      <c r="T186">
        <v>3.0099603727319186E-3</v>
      </c>
      <c r="U186">
        <v>3.0099603727319186E-3</v>
      </c>
      <c r="V186">
        <v>3.0099603727319186E-3</v>
      </c>
      <c r="W186">
        <v>3.0099603727319186E-3</v>
      </c>
      <c r="X186">
        <v>3.0099603727319186E-3</v>
      </c>
      <c r="Y186">
        <v>3.0099603727319186E-3</v>
      </c>
      <c r="Z186">
        <v>3.0099603727319186E-3</v>
      </c>
      <c r="AA186">
        <v>3.0099603727319186E-3</v>
      </c>
      <c r="AB186">
        <v>3.0099603727319186E-3</v>
      </c>
      <c r="AC186">
        <v>3.0099603727319186E-3</v>
      </c>
      <c r="AD186">
        <v>3.0099603727319186E-3</v>
      </c>
      <c r="AE186">
        <v>3.0099603727319186E-3</v>
      </c>
      <c r="AF186">
        <v>3.0099603727319186E-3</v>
      </c>
      <c r="AG186">
        <v>3.0099603727319186E-3</v>
      </c>
      <c r="AH186">
        <v>3.0099603727319186E-3</v>
      </c>
      <c r="AI186">
        <v>3.0099603727319186E-3</v>
      </c>
      <c r="AJ186">
        <v>3.0099603727319186E-3</v>
      </c>
      <c r="AK186">
        <v>3.0099603727319186E-3</v>
      </c>
      <c r="AL186">
        <v>3.0099603727319186E-3</v>
      </c>
      <c r="AM186">
        <v>3.0099603727319186E-3</v>
      </c>
      <c r="AN186">
        <v>3.0099603727319186E-3</v>
      </c>
      <c r="AO186">
        <v>3.0099603727319186E-3</v>
      </c>
      <c r="AP186">
        <v>3.0099603727319186E-3</v>
      </c>
      <c r="AQ186">
        <v>3.0099603727319186E-3</v>
      </c>
      <c r="AR186">
        <v>3.0099603727319186E-3</v>
      </c>
      <c r="AS186">
        <v>3.0099603727319186E-3</v>
      </c>
      <c r="AT186">
        <v>3.0099603727319186E-3</v>
      </c>
      <c r="AU186">
        <v>3.0099603727319186E-3</v>
      </c>
      <c r="AV186">
        <v>3.0099603727319186E-3</v>
      </c>
      <c r="AW186">
        <v>3.0099603727319186E-3</v>
      </c>
      <c r="AX186">
        <v>3.0099603727319186E-3</v>
      </c>
      <c r="AY186">
        <v>3.0099603727319186E-3</v>
      </c>
      <c r="AZ186">
        <v>3.0099603727319186E-3</v>
      </c>
      <c r="BA186">
        <v>3.0099603727319186E-3</v>
      </c>
      <c r="BB186">
        <v>3.0099603727319186E-3</v>
      </c>
      <c r="BC186">
        <v>3.0099603727319186E-3</v>
      </c>
      <c r="BD186">
        <v>3.0099603727319186E-3</v>
      </c>
      <c r="BE186">
        <v>3.0099603727319186E-3</v>
      </c>
      <c r="BF186">
        <v>3.0099603727319186E-3</v>
      </c>
      <c r="BG186">
        <v>3.0099603727319186E-3</v>
      </c>
      <c r="BH186">
        <v>3.0099603727319186E-3</v>
      </c>
      <c r="BI186">
        <v>3.0099603727319186E-3</v>
      </c>
      <c r="BJ186">
        <v>3.0099603727319186E-3</v>
      </c>
      <c r="BK186">
        <v>3.0099603727319186E-3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1229</v>
      </c>
      <c r="B187">
        <v>645.57318083442055</v>
      </c>
      <c r="C187">
        <v>3.1887113350441225E-3</v>
      </c>
      <c r="D187">
        <v>-40</v>
      </c>
      <c r="E187">
        <v>654.5</v>
      </c>
      <c r="F187">
        <v>-574.5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3.1887113350441225E-3</v>
      </c>
      <c r="S187">
        <v>3.1887113350441225E-3</v>
      </c>
      <c r="T187">
        <v>3.1887113350441225E-3</v>
      </c>
      <c r="U187">
        <v>3.1887113350441225E-3</v>
      </c>
      <c r="V187">
        <v>3.1887113350441225E-3</v>
      </c>
      <c r="W187">
        <v>3.1887113350441225E-3</v>
      </c>
      <c r="X187">
        <v>3.1887113350441225E-3</v>
      </c>
      <c r="Y187">
        <v>3.1887113350441225E-3</v>
      </c>
      <c r="Z187">
        <v>3.1887113350441225E-3</v>
      </c>
      <c r="AA187">
        <v>3.1887113350441225E-3</v>
      </c>
      <c r="AB187">
        <v>3.1887113350441225E-3</v>
      </c>
      <c r="AC187">
        <v>3.1887113350441225E-3</v>
      </c>
      <c r="AD187">
        <v>3.1887113350441225E-3</v>
      </c>
      <c r="AE187">
        <v>3.1887113350441225E-3</v>
      </c>
      <c r="AF187">
        <v>3.1887113350441225E-3</v>
      </c>
      <c r="AG187">
        <v>3.1887113350441225E-3</v>
      </c>
      <c r="AH187">
        <v>3.1887113350441225E-3</v>
      </c>
      <c r="AI187">
        <v>3.1887113350441225E-3</v>
      </c>
      <c r="AJ187">
        <v>3.1887113350441225E-3</v>
      </c>
      <c r="AK187">
        <v>3.1887113350441225E-3</v>
      </c>
      <c r="AL187">
        <v>3.1887113350441225E-3</v>
      </c>
      <c r="AM187">
        <v>3.1887113350441225E-3</v>
      </c>
      <c r="AN187">
        <v>3.1887113350441225E-3</v>
      </c>
      <c r="AO187">
        <v>3.1887113350441225E-3</v>
      </c>
      <c r="AP187">
        <v>3.1887113350441225E-3</v>
      </c>
      <c r="AQ187">
        <v>3.1887113350441225E-3</v>
      </c>
      <c r="AR187">
        <v>3.1887113350441225E-3</v>
      </c>
      <c r="AS187">
        <v>3.1887113350441225E-3</v>
      </c>
      <c r="AT187">
        <v>3.1887113350441225E-3</v>
      </c>
      <c r="AU187">
        <v>3.1887113350441225E-3</v>
      </c>
      <c r="AV187">
        <v>3.1887113350441225E-3</v>
      </c>
      <c r="AW187">
        <v>3.1887113350441225E-3</v>
      </c>
      <c r="AX187">
        <v>3.1887113350441225E-3</v>
      </c>
      <c r="AY187">
        <v>3.1887113350441225E-3</v>
      </c>
      <c r="AZ187">
        <v>3.1887113350441225E-3</v>
      </c>
      <c r="BA187">
        <v>3.1887113350441225E-3</v>
      </c>
      <c r="BB187">
        <v>3.1887113350441225E-3</v>
      </c>
      <c r="BC187">
        <v>3.1887113350441225E-3</v>
      </c>
      <c r="BD187">
        <v>3.1887113350441225E-3</v>
      </c>
      <c r="BE187">
        <v>3.1887113350441225E-3</v>
      </c>
      <c r="BF187">
        <v>3.1887113350441225E-3</v>
      </c>
      <c r="BG187">
        <v>3.1887113350441225E-3</v>
      </c>
      <c r="BH187">
        <v>3.1887113350441225E-3</v>
      </c>
      <c r="BI187">
        <v>3.1887113350441225E-3</v>
      </c>
      <c r="BJ187">
        <v>3.1887113350441225E-3</v>
      </c>
      <c r="BK187">
        <v>3.1887113350441225E-3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1224</v>
      </c>
      <c r="B188">
        <v>643.60789962958302</v>
      </c>
      <c r="C188">
        <v>3.1790041250167253E-3</v>
      </c>
      <c r="D188">
        <v>-30</v>
      </c>
      <c r="E188">
        <v>642</v>
      </c>
      <c r="F188">
        <v>-582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3.1790041250167253E-3</v>
      </c>
      <c r="S188">
        <v>3.1790041250167253E-3</v>
      </c>
      <c r="T188">
        <v>3.1790041250167253E-3</v>
      </c>
      <c r="U188">
        <v>3.1790041250167253E-3</v>
      </c>
      <c r="V188">
        <v>3.1790041250167253E-3</v>
      </c>
      <c r="W188">
        <v>3.1790041250167253E-3</v>
      </c>
      <c r="X188">
        <v>3.1790041250167253E-3</v>
      </c>
      <c r="Y188">
        <v>3.1790041250167253E-3</v>
      </c>
      <c r="Z188">
        <v>3.1790041250167253E-3</v>
      </c>
      <c r="AA188">
        <v>3.1790041250167253E-3</v>
      </c>
      <c r="AB188">
        <v>3.1790041250167253E-3</v>
      </c>
      <c r="AC188">
        <v>3.1790041250167253E-3</v>
      </c>
      <c r="AD188">
        <v>3.1790041250167253E-3</v>
      </c>
      <c r="AE188">
        <v>3.1790041250167253E-3</v>
      </c>
      <c r="AF188">
        <v>3.1790041250167253E-3</v>
      </c>
      <c r="AG188">
        <v>3.1790041250167253E-3</v>
      </c>
      <c r="AH188">
        <v>3.1790041250167253E-3</v>
      </c>
      <c r="AI188">
        <v>3.1790041250167253E-3</v>
      </c>
      <c r="AJ188">
        <v>3.1790041250167253E-3</v>
      </c>
      <c r="AK188">
        <v>3.1790041250167253E-3</v>
      </c>
      <c r="AL188">
        <v>3.1790041250167253E-3</v>
      </c>
      <c r="AM188">
        <v>3.1790041250167253E-3</v>
      </c>
      <c r="AN188">
        <v>3.1790041250167253E-3</v>
      </c>
      <c r="AO188">
        <v>3.1790041250167253E-3</v>
      </c>
      <c r="AP188">
        <v>3.1790041250167253E-3</v>
      </c>
      <c r="AQ188">
        <v>3.1790041250167253E-3</v>
      </c>
      <c r="AR188">
        <v>3.1790041250167253E-3</v>
      </c>
      <c r="AS188">
        <v>3.1790041250167253E-3</v>
      </c>
      <c r="AT188">
        <v>3.1790041250167253E-3</v>
      </c>
      <c r="AU188">
        <v>3.1790041250167253E-3</v>
      </c>
      <c r="AV188">
        <v>3.1790041250167253E-3</v>
      </c>
      <c r="AW188">
        <v>3.1790041250167253E-3</v>
      </c>
      <c r="AX188">
        <v>3.1790041250167253E-3</v>
      </c>
      <c r="AY188">
        <v>3.1790041250167253E-3</v>
      </c>
      <c r="AZ188">
        <v>3.1790041250167253E-3</v>
      </c>
      <c r="BA188">
        <v>3.1790041250167253E-3</v>
      </c>
      <c r="BB188">
        <v>3.1790041250167253E-3</v>
      </c>
      <c r="BC188">
        <v>3.1790041250167253E-3</v>
      </c>
      <c r="BD188">
        <v>3.1790041250167253E-3</v>
      </c>
      <c r="BE188">
        <v>3.1790041250167253E-3</v>
      </c>
      <c r="BF188">
        <v>3.1790041250167253E-3</v>
      </c>
      <c r="BG188">
        <v>3.1790041250167253E-3</v>
      </c>
      <c r="BH188">
        <v>3.1790041250167253E-3</v>
      </c>
      <c r="BI188">
        <v>3.1790041250167253E-3</v>
      </c>
      <c r="BJ188">
        <v>3.1790041250167253E-3</v>
      </c>
      <c r="BK188">
        <v>3.1790041250167253E-3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1085</v>
      </c>
      <c r="B189">
        <v>709.69552452275013</v>
      </c>
      <c r="C189">
        <v>3.5054339781444626E-3</v>
      </c>
      <c r="D189">
        <v>-20</v>
      </c>
      <c r="E189">
        <v>562.5</v>
      </c>
      <c r="F189">
        <v>-522.5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3.5054339781444626E-3</v>
      </c>
      <c r="U189">
        <v>3.5054339781444626E-3</v>
      </c>
      <c r="V189">
        <v>3.5054339781444626E-3</v>
      </c>
      <c r="W189">
        <v>3.5054339781444626E-3</v>
      </c>
      <c r="X189">
        <v>3.5054339781444626E-3</v>
      </c>
      <c r="Y189">
        <v>3.5054339781444626E-3</v>
      </c>
      <c r="Z189">
        <v>3.5054339781444626E-3</v>
      </c>
      <c r="AA189">
        <v>3.5054339781444626E-3</v>
      </c>
      <c r="AB189">
        <v>3.5054339781444626E-3</v>
      </c>
      <c r="AC189">
        <v>3.5054339781444626E-3</v>
      </c>
      <c r="AD189">
        <v>3.5054339781444626E-3</v>
      </c>
      <c r="AE189">
        <v>3.5054339781444626E-3</v>
      </c>
      <c r="AF189">
        <v>3.5054339781444626E-3</v>
      </c>
      <c r="AG189">
        <v>3.5054339781444626E-3</v>
      </c>
      <c r="AH189">
        <v>3.5054339781444626E-3</v>
      </c>
      <c r="AI189">
        <v>3.5054339781444626E-3</v>
      </c>
      <c r="AJ189">
        <v>3.5054339781444626E-3</v>
      </c>
      <c r="AK189">
        <v>3.5054339781444626E-3</v>
      </c>
      <c r="AL189">
        <v>3.5054339781444626E-3</v>
      </c>
      <c r="AM189">
        <v>3.5054339781444626E-3</v>
      </c>
      <c r="AN189">
        <v>3.5054339781444626E-3</v>
      </c>
      <c r="AO189">
        <v>3.5054339781444626E-3</v>
      </c>
      <c r="AP189">
        <v>3.5054339781444626E-3</v>
      </c>
      <c r="AQ189">
        <v>3.5054339781444626E-3</v>
      </c>
      <c r="AR189">
        <v>3.5054339781444626E-3</v>
      </c>
      <c r="AS189">
        <v>3.5054339781444626E-3</v>
      </c>
      <c r="AT189">
        <v>3.5054339781444626E-3</v>
      </c>
      <c r="AU189">
        <v>3.5054339781444626E-3</v>
      </c>
      <c r="AV189">
        <v>3.5054339781444626E-3</v>
      </c>
      <c r="AW189">
        <v>3.5054339781444626E-3</v>
      </c>
      <c r="AX189">
        <v>3.5054339781444626E-3</v>
      </c>
      <c r="AY189">
        <v>3.5054339781444626E-3</v>
      </c>
      <c r="AZ189">
        <v>3.5054339781444626E-3</v>
      </c>
      <c r="BA189">
        <v>3.5054339781444626E-3</v>
      </c>
      <c r="BB189">
        <v>3.5054339781444626E-3</v>
      </c>
      <c r="BC189">
        <v>3.5054339781444626E-3</v>
      </c>
      <c r="BD189">
        <v>3.5054339781444626E-3</v>
      </c>
      <c r="BE189">
        <v>3.5054339781444626E-3</v>
      </c>
      <c r="BF189">
        <v>3.5054339781444626E-3</v>
      </c>
      <c r="BG189">
        <v>3.5054339781444626E-3</v>
      </c>
      <c r="BH189">
        <v>3.5054339781444626E-3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961</v>
      </c>
      <c r="B190">
        <v>668.17891849992009</v>
      </c>
      <c r="C190">
        <v>3.3003689659231545E-3</v>
      </c>
      <c r="D190">
        <v>-10</v>
      </c>
      <c r="E190">
        <v>490.5</v>
      </c>
      <c r="F190">
        <v>-470.5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3.3003689659231545E-3</v>
      </c>
      <c r="W190">
        <v>3.3003689659231545E-3</v>
      </c>
      <c r="X190">
        <v>3.3003689659231545E-3</v>
      </c>
      <c r="Y190">
        <v>3.3003689659231545E-3</v>
      </c>
      <c r="Z190">
        <v>3.3003689659231545E-3</v>
      </c>
      <c r="AA190">
        <v>3.3003689659231545E-3</v>
      </c>
      <c r="AB190">
        <v>3.3003689659231545E-3</v>
      </c>
      <c r="AC190">
        <v>3.3003689659231545E-3</v>
      </c>
      <c r="AD190">
        <v>3.3003689659231545E-3</v>
      </c>
      <c r="AE190">
        <v>3.3003689659231545E-3</v>
      </c>
      <c r="AF190">
        <v>3.3003689659231545E-3</v>
      </c>
      <c r="AG190">
        <v>3.3003689659231545E-3</v>
      </c>
      <c r="AH190">
        <v>3.3003689659231545E-3</v>
      </c>
      <c r="AI190">
        <v>3.3003689659231545E-3</v>
      </c>
      <c r="AJ190">
        <v>3.3003689659231545E-3</v>
      </c>
      <c r="AK190">
        <v>3.3003689659231545E-3</v>
      </c>
      <c r="AL190">
        <v>3.3003689659231545E-3</v>
      </c>
      <c r="AM190">
        <v>3.3003689659231545E-3</v>
      </c>
      <c r="AN190">
        <v>3.3003689659231545E-3</v>
      </c>
      <c r="AO190">
        <v>3.3003689659231545E-3</v>
      </c>
      <c r="AP190">
        <v>3.3003689659231545E-3</v>
      </c>
      <c r="AQ190">
        <v>3.3003689659231545E-3</v>
      </c>
      <c r="AR190">
        <v>3.3003689659231545E-3</v>
      </c>
      <c r="AS190">
        <v>3.3003689659231545E-3</v>
      </c>
      <c r="AT190">
        <v>3.3003689659231545E-3</v>
      </c>
      <c r="AU190">
        <v>3.3003689659231545E-3</v>
      </c>
      <c r="AV190">
        <v>3.3003689659231545E-3</v>
      </c>
      <c r="AW190">
        <v>3.3003689659231545E-3</v>
      </c>
      <c r="AX190">
        <v>3.3003689659231545E-3</v>
      </c>
      <c r="AY190">
        <v>3.3003689659231545E-3</v>
      </c>
      <c r="AZ190">
        <v>3.3003689659231545E-3</v>
      </c>
      <c r="BA190">
        <v>3.3003689659231545E-3</v>
      </c>
      <c r="BB190">
        <v>3.3003689659231545E-3</v>
      </c>
      <c r="BC190">
        <v>3.3003689659231545E-3</v>
      </c>
      <c r="BD190">
        <v>3.3003689659231545E-3</v>
      </c>
      <c r="BE190">
        <v>3.3003689659231545E-3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961</v>
      </c>
      <c r="B191">
        <v>673.78730591345334</v>
      </c>
      <c r="C191">
        <v>3.3280707494664817E-3</v>
      </c>
      <c r="D191">
        <v>0</v>
      </c>
      <c r="E191">
        <v>480.5</v>
      </c>
      <c r="F191">
        <v>-480.5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3.3280707494664817E-3</v>
      </c>
      <c r="W191">
        <v>3.3280707494664817E-3</v>
      </c>
      <c r="X191">
        <v>3.3280707494664817E-3</v>
      </c>
      <c r="Y191">
        <v>3.3280707494664817E-3</v>
      </c>
      <c r="Z191">
        <v>3.3280707494664817E-3</v>
      </c>
      <c r="AA191">
        <v>3.3280707494664817E-3</v>
      </c>
      <c r="AB191">
        <v>3.3280707494664817E-3</v>
      </c>
      <c r="AC191">
        <v>3.3280707494664817E-3</v>
      </c>
      <c r="AD191">
        <v>3.3280707494664817E-3</v>
      </c>
      <c r="AE191">
        <v>3.3280707494664817E-3</v>
      </c>
      <c r="AF191">
        <v>3.3280707494664817E-3</v>
      </c>
      <c r="AG191">
        <v>3.3280707494664817E-3</v>
      </c>
      <c r="AH191">
        <v>3.3280707494664817E-3</v>
      </c>
      <c r="AI191">
        <v>3.3280707494664817E-3</v>
      </c>
      <c r="AJ191">
        <v>3.3280707494664817E-3</v>
      </c>
      <c r="AK191">
        <v>3.3280707494664817E-3</v>
      </c>
      <c r="AL191">
        <v>3.3280707494664817E-3</v>
      </c>
      <c r="AM191">
        <v>3.3280707494664817E-3</v>
      </c>
      <c r="AN191">
        <v>3.3280707494664817E-3</v>
      </c>
      <c r="AO191">
        <v>3.3280707494664817E-3</v>
      </c>
      <c r="AP191">
        <v>3.3280707494664817E-3</v>
      </c>
      <c r="AQ191">
        <v>3.3280707494664817E-3</v>
      </c>
      <c r="AR191">
        <v>3.3280707494664817E-3</v>
      </c>
      <c r="AS191">
        <v>3.3280707494664817E-3</v>
      </c>
      <c r="AT191">
        <v>3.3280707494664817E-3</v>
      </c>
      <c r="AU191">
        <v>3.3280707494664817E-3</v>
      </c>
      <c r="AV191">
        <v>3.3280707494664817E-3</v>
      </c>
      <c r="AW191">
        <v>3.3280707494664817E-3</v>
      </c>
      <c r="AX191">
        <v>3.3280707494664817E-3</v>
      </c>
      <c r="AY191">
        <v>3.3280707494664817E-3</v>
      </c>
      <c r="AZ191">
        <v>3.3280707494664817E-3</v>
      </c>
      <c r="BA191">
        <v>3.3280707494664817E-3</v>
      </c>
      <c r="BB191">
        <v>3.3280707494664817E-3</v>
      </c>
      <c r="BC191">
        <v>3.3280707494664817E-3</v>
      </c>
      <c r="BD191">
        <v>3.3280707494664817E-3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948</v>
      </c>
      <c r="B192">
        <v>653.91614991010488</v>
      </c>
      <c r="C192">
        <v>3.2299201721664637E-3</v>
      </c>
      <c r="D192">
        <v>10</v>
      </c>
      <c r="E192">
        <v>464</v>
      </c>
      <c r="F192">
        <v>-484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3.2299201721664637E-3</v>
      </c>
      <c r="V192">
        <v>3.2299201721664637E-3</v>
      </c>
      <c r="W192">
        <v>3.2299201721664637E-3</v>
      </c>
      <c r="X192">
        <v>3.2299201721664637E-3</v>
      </c>
      <c r="Y192">
        <v>3.2299201721664637E-3</v>
      </c>
      <c r="Z192">
        <v>3.2299201721664637E-3</v>
      </c>
      <c r="AA192">
        <v>3.2299201721664637E-3</v>
      </c>
      <c r="AB192">
        <v>3.2299201721664637E-3</v>
      </c>
      <c r="AC192">
        <v>3.2299201721664637E-3</v>
      </c>
      <c r="AD192">
        <v>3.2299201721664637E-3</v>
      </c>
      <c r="AE192">
        <v>3.2299201721664637E-3</v>
      </c>
      <c r="AF192">
        <v>3.2299201721664637E-3</v>
      </c>
      <c r="AG192">
        <v>3.2299201721664637E-3</v>
      </c>
      <c r="AH192">
        <v>3.2299201721664637E-3</v>
      </c>
      <c r="AI192">
        <v>3.2299201721664637E-3</v>
      </c>
      <c r="AJ192">
        <v>3.2299201721664637E-3</v>
      </c>
      <c r="AK192">
        <v>3.2299201721664637E-3</v>
      </c>
      <c r="AL192">
        <v>3.2299201721664637E-3</v>
      </c>
      <c r="AM192">
        <v>3.2299201721664637E-3</v>
      </c>
      <c r="AN192">
        <v>3.2299201721664637E-3</v>
      </c>
      <c r="AO192">
        <v>3.2299201721664637E-3</v>
      </c>
      <c r="AP192">
        <v>3.2299201721664637E-3</v>
      </c>
      <c r="AQ192">
        <v>3.2299201721664637E-3</v>
      </c>
      <c r="AR192">
        <v>3.2299201721664637E-3</v>
      </c>
      <c r="AS192">
        <v>3.2299201721664637E-3</v>
      </c>
      <c r="AT192">
        <v>3.2299201721664637E-3</v>
      </c>
      <c r="AU192">
        <v>3.2299201721664637E-3</v>
      </c>
      <c r="AV192">
        <v>3.2299201721664637E-3</v>
      </c>
      <c r="AW192">
        <v>3.2299201721664637E-3</v>
      </c>
      <c r="AX192">
        <v>3.2299201721664637E-3</v>
      </c>
      <c r="AY192">
        <v>3.2299201721664637E-3</v>
      </c>
      <c r="AZ192">
        <v>3.2299201721664637E-3</v>
      </c>
      <c r="BA192">
        <v>3.2299201721664637E-3</v>
      </c>
      <c r="BB192">
        <v>3.2299201721664637E-3</v>
      </c>
      <c r="BC192">
        <v>3.2299201721664637E-3</v>
      </c>
      <c r="BD192">
        <v>3.2299201721664637E-3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940</v>
      </c>
      <c r="B193">
        <v>633.5004338091934</v>
      </c>
      <c r="C193">
        <v>3.1290798224173056E-3</v>
      </c>
      <c r="D193">
        <v>20</v>
      </c>
      <c r="E193">
        <v>450</v>
      </c>
      <c r="F193">
        <v>-490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3.1290798224173056E-3</v>
      </c>
      <c r="V193">
        <v>3.1290798224173056E-3</v>
      </c>
      <c r="W193">
        <v>3.1290798224173056E-3</v>
      </c>
      <c r="X193">
        <v>3.1290798224173056E-3</v>
      </c>
      <c r="Y193">
        <v>3.1290798224173056E-3</v>
      </c>
      <c r="Z193">
        <v>3.1290798224173056E-3</v>
      </c>
      <c r="AA193">
        <v>3.1290798224173056E-3</v>
      </c>
      <c r="AB193">
        <v>3.1290798224173056E-3</v>
      </c>
      <c r="AC193">
        <v>3.1290798224173056E-3</v>
      </c>
      <c r="AD193">
        <v>3.1290798224173056E-3</v>
      </c>
      <c r="AE193">
        <v>3.1290798224173056E-3</v>
      </c>
      <c r="AF193">
        <v>3.1290798224173056E-3</v>
      </c>
      <c r="AG193">
        <v>3.1290798224173056E-3</v>
      </c>
      <c r="AH193">
        <v>3.1290798224173056E-3</v>
      </c>
      <c r="AI193">
        <v>3.1290798224173056E-3</v>
      </c>
      <c r="AJ193">
        <v>3.1290798224173056E-3</v>
      </c>
      <c r="AK193">
        <v>3.1290798224173056E-3</v>
      </c>
      <c r="AL193">
        <v>3.1290798224173056E-3</v>
      </c>
      <c r="AM193">
        <v>3.1290798224173056E-3</v>
      </c>
      <c r="AN193">
        <v>3.1290798224173056E-3</v>
      </c>
      <c r="AO193">
        <v>3.1290798224173056E-3</v>
      </c>
      <c r="AP193">
        <v>3.1290798224173056E-3</v>
      </c>
      <c r="AQ193">
        <v>3.1290798224173056E-3</v>
      </c>
      <c r="AR193">
        <v>3.1290798224173056E-3</v>
      </c>
      <c r="AS193">
        <v>3.1290798224173056E-3</v>
      </c>
      <c r="AT193">
        <v>3.1290798224173056E-3</v>
      </c>
      <c r="AU193">
        <v>3.1290798224173056E-3</v>
      </c>
      <c r="AV193">
        <v>3.1290798224173056E-3</v>
      </c>
      <c r="AW193">
        <v>3.1290798224173056E-3</v>
      </c>
      <c r="AX193">
        <v>3.1290798224173056E-3</v>
      </c>
      <c r="AY193">
        <v>3.1290798224173056E-3</v>
      </c>
      <c r="AZ193">
        <v>3.1290798224173056E-3</v>
      </c>
      <c r="BA193">
        <v>3.1290798224173056E-3</v>
      </c>
      <c r="BB193">
        <v>3.1290798224173056E-3</v>
      </c>
      <c r="BC193">
        <v>3.1290798224173056E-3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940</v>
      </c>
      <c r="B194">
        <v>655.00676779064042</v>
      </c>
      <c r="C194">
        <v>3.2353071146558813E-3</v>
      </c>
      <c r="D194">
        <v>30</v>
      </c>
      <c r="E194">
        <v>440</v>
      </c>
      <c r="F194">
        <v>-500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3.2353071146558813E-3</v>
      </c>
      <c r="V194">
        <v>3.2353071146558813E-3</v>
      </c>
      <c r="W194">
        <v>3.2353071146558813E-3</v>
      </c>
      <c r="X194">
        <v>3.2353071146558813E-3</v>
      </c>
      <c r="Y194">
        <v>3.2353071146558813E-3</v>
      </c>
      <c r="Z194">
        <v>3.2353071146558813E-3</v>
      </c>
      <c r="AA194">
        <v>3.2353071146558813E-3</v>
      </c>
      <c r="AB194">
        <v>3.2353071146558813E-3</v>
      </c>
      <c r="AC194">
        <v>3.2353071146558813E-3</v>
      </c>
      <c r="AD194">
        <v>3.2353071146558813E-3</v>
      </c>
      <c r="AE194">
        <v>3.2353071146558813E-3</v>
      </c>
      <c r="AF194">
        <v>3.2353071146558813E-3</v>
      </c>
      <c r="AG194">
        <v>3.2353071146558813E-3</v>
      </c>
      <c r="AH194">
        <v>3.2353071146558813E-3</v>
      </c>
      <c r="AI194">
        <v>3.2353071146558813E-3</v>
      </c>
      <c r="AJ194">
        <v>3.2353071146558813E-3</v>
      </c>
      <c r="AK194">
        <v>3.2353071146558813E-3</v>
      </c>
      <c r="AL194">
        <v>3.2353071146558813E-3</v>
      </c>
      <c r="AM194">
        <v>3.2353071146558813E-3</v>
      </c>
      <c r="AN194">
        <v>3.2353071146558813E-3</v>
      </c>
      <c r="AO194">
        <v>3.2353071146558813E-3</v>
      </c>
      <c r="AP194">
        <v>3.2353071146558813E-3</v>
      </c>
      <c r="AQ194">
        <v>3.2353071146558813E-3</v>
      </c>
      <c r="AR194">
        <v>3.2353071146558813E-3</v>
      </c>
      <c r="AS194">
        <v>3.2353071146558813E-3</v>
      </c>
      <c r="AT194">
        <v>3.2353071146558813E-3</v>
      </c>
      <c r="AU194">
        <v>3.2353071146558813E-3</v>
      </c>
      <c r="AV194">
        <v>3.2353071146558813E-3</v>
      </c>
      <c r="AW194">
        <v>3.2353071146558813E-3</v>
      </c>
      <c r="AX194">
        <v>3.2353071146558813E-3</v>
      </c>
      <c r="AY194">
        <v>3.2353071146558813E-3</v>
      </c>
      <c r="AZ194">
        <v>3.2353071146558813E-3</v>
      </c>
      <c r="BA194">
        <v>3.2353071146558813E-3</v>
      </c>
      <c r="BB194">
        <v>3.2353071146558813E-3</v>
      </c>
      <c r="BC194">
        <v>3.2353071146558813E-3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94"/>
  <sheetViews>
    <sheetView workbookViewId="0">
      <selection activeCell="A3" sqref="A3:BS19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382.73337412863481</v>
      </c>
      <c r="C3">
        <v>1.0372692865692019E-3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1.0372692865692019E-3</v>
      </c>
      <c r="R3">
        <v>1.0372692865692019E-3</v>
      </c>
      <c r="S3">
        <v>1.0372692865692019E-3</v>
      </c>
      <c r="T3">
        <v>1.0372692865692019E-3</v>
      </c>
      <c r="U3">
        <v>1.0372692865692019E-3</v>
      </c>
      <c r="V3">
        <v>1.0372692865692019E-3</v>
      </c>
      <c r="W3">
        <v>1.0372692865692019E-3</v>
      </c>
      <c r="X3">
        <v>1.0372692865692019E-3</v>
      </c>
      <c r="Y3">
        <v>1.0372692865692019E-3</v>
      </c>
      <c r="Z3">
        <v>1.0372692865692019E-3</v>
      </c>
      <c r="AA3">
        <v>1.0372692865692019E-3</v>
      </c>
      <c r="AB3">
        <v>1.0372692865692019E-3</v>
      </c>
      <c r="AC3">
        <v>1.0372692865692019E-3</v>
      </c>
      <c r="AD3">
        <v>1.0372692865692019E-3</v>
      </c>
      <c r="AE3">
        <v>1.0372692865692019E-3</v>
      </c>
      <c r="AF3">
        <v>1.0372692865692019E-3</v>
      </c>
      <c r="AG3">
        <v>1.0372692865692019E-3</v>
      </c>
      <c r="AH3">
        <v>1.0372692865692019E-3</v>
      </c>
      <c r="AI3">
        <v>1.0372692865692019E-3</v>
      </c>
      <c r="AJ3">
        <v>1.0372692865692019E-3</v>
      </c>
      <c r="AK3">
        <v>1.0372692865692019E-3</v>
      </c>
      <c r="AL3">
        <v>1.0372692865692019E-3</v>
      </c>
      <c r="AM3">
        <v>1.0372692865692019E-3</v>
      </c>
      <c r="AN3">
        <v>1.0372692865692019E-3</v>
      </c>
      <c r="AO3">
        <v>1.0372692865692019E-3</v>
      </c>
      <c r="AP3">
        <v>1.0372692865692019E-3</v>
      </c>
      <c r="AQ3">
        <v>1.0372692865692019E-3</v>
      </c>
      <c r="AR3">
        <v>1.0372692865692019E-3</v>
      </c>
      <c r="AS3">
        <v>1.0372692865692019E-3</v>
      </c>
      <c r="AT3">
        <v>1.0372692865692019E-3</v>
      </c>
      <c r="AU3">
        <v>1.0372692865692019E-3</v>
      </c>
      <c r="AV3">
        <v>1.0372692865692019E-3</v>
      </c>
      <c r="AW3">
        <v>1.0372692865692019E-3</v>
      </c>
      <c r="AX3">
        <v>1.0372692865692019E-3</v>
      </c>
      <c r="AY3">
        <v>1.0372692865692019E-3</v>
      </c>
      <c r="AZ3">
        <v>1.0372692865692019E-3</v>
      </c>
      <c r="BA3">
        <v>1.0372692865692019E-3</v>
      </c>
      <c r="BB3">
        <v>1.0372692865692019E-3</v>
      </c>
      <c r="BC3">
        <v>1.0372692865692019E-3</v>
      </c>
      <c r="BD3">
        <v>1.0372692865692019E-3</v>
      </c>
      <c r="BE3">
        <v>1.0372692865692019E-3</v>
      </c>
      <c r="BF3">
        <v>1.0372692865692019E-3</v>
      </c>
      <c r="BG3">
        <v>1.0372692865692019E-3</v>
      </c>
      <c r="BH3">
        <v>1.0372692865692019E-3</v>
      </c>
      <c r="BI3">
        <v>1.0372692865692019E-3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761.77215548403831</v>
      </c>
      <c r="C4">
        <v>2.0645256297446421E-3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2.0645256297446421E-3</v>
      </c>
      <c r="Q4">
        <v>2.0645256297446421E-3</v>
      </c>
      <c r="R4">
        <v>2.0645256297446421E-3</v>
      </c>
      <c r="S4">
        <v>2.0645256297446421E-3</v>
      </c>
      <c r="T4">
        <v>2.0645256297446421E-3</v>
      </c>
      <c r="U4">
        <v>2.0645256297446421E-3</v>
      </c>
      <c r="V4">
        <v>2.0645256297446421E-3</v>
      </c>
      <c r="W4">
        <v>2.0645256297446421E-3</v>
      </c>
      <c r="X4">
        <v>2.0645256297446421E-3</v>
      </c>
      <c r="Y4">
        <v>2.0645256297446421E-3</v>
      </c>
      <c r="Z4">
        <v>2.0645256297446421E-3</v>
      </c>
      <c r="AA4">
        <v>2.0645256297446421E-3</v>
      </c>
      <c r="AB4">
        <v>2.0645256297446421E-3</v>
      </c>
      <c r="AC4">
        <v>2.0645256297446421E-3</v>
      </c>
      <c r="AD4">
        <v>2.0645256297446421E-3</v>
      </c>
      <c r="AE4">
        <v>2.0645256297446421E-3</v>
      </c>
      <c r="AF4">
        <v>2.0645256297446421E-3</v>
      </c>
      <c r="AG4">
        <v>2.0645256297446421E-3</v>
      </c>
      <c r="AH4">
        <v>2.0645256297446421E-3</v>
      </c>
      <c r="AI4">
        <v>2.0645256297446421E-3</v>
      </c>
      <c r="AJ4">
        <v>2.0645256297446421E-3</v>
      </c>
      <c r="AK4">
        <v>2.0645256297446421E-3</v>
      </c>
      <c r="AL4">
        <v>2.0645256297446421E-3</v>
      </c>
      <c r="AM4">
        <v>2.0645256297446421E-3</v>
      </c>
      <c r="AN4">
        <v>2.0645256297446421E-3</v>
      </c>
      <c r="AO4">
        <v>2.0645256297446421E-3</v>
      </c>
      <c r="AP4">
        <v>2.0645256297446421E-3</v>
      </c>
      <c r="AQ4">
        <v>2.0645256297446421E-3</v>
      </c>
      <c r="AR4">
        <v>2.0645256297446421E-3</v>
      </c>
      <c r="AS4">
        <v>2.0645256297446421E-3</v>
      </c>
      <c r="AT4">
        <v>2.0645256297446421E-3</v>
      </c>
      <c r="AU4">
        <v>2.0645256297446421E-3</v>
      </c>
      <c r="AV4">
        <v>2.0645256297446421E-3</v>
      </c>
      <c r="AW4">
        <v>2.0645256297446421E-3</v>
      </c>
      <c r="AX4">
        <v>2.0645256297446421E-3</v>
      </c>
      <c r="AY4">
        <v>2.0645256297446421E-3</v>
      </c>
      <c r="AZ4">
        <v>2.0645256297446421E-3</v>
      </c>
      <c r="BA4">
        <v>2.0645256297446421E-3</v>
      </c>
      <c r="BB4">
        <v>2.0645256297446421E-3</v>
      </c>
      <c r="BC4">
        <v>2.0645256297446421E-3</v>
      </c>
      <c r="BD4">
        <v>2.0645256297446421E-3</v>
      </c>
      <c r="BE4">
        <v>2.0645256297446421E-3</v>
      </c>
      <c r="BF4">
        <v>2.0645256297446421E-3</v>
      </c>
      <c r="BG4">
        <v>2.0645256297446421E-3</v>
      </c>
      <c r="BH4">
        <v>2.0645256297446421E-3</v>
      </c>
      <c r="BI4">
        <v>2.0645256297446421E-3</v>
      </c>
      <c r="BJ4">
        <v>2.0645256297446421E-3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649.27661993990398</v>
      </c>
      <c r="C5">
        <v>1.7596445512085797E-3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1.7596445512085797E-3</v>
      </c>
      <c r="Q5">
        <v>1.7596445512085797E-3</v>
      </c>
      <c r="R5">
        <v>1.7596445512085797E-3</v>
      </c>
      <c r="S5">
        <v>1.7596445512085797E-3</v>
      </c>
      <c r="T5">
        <v>1.7596445512085797E-3</v>
      </c>
      <c r="U5">
        <v>1.7596445512085797E-3</v>
      </c>
      <c r="V5">
        <v>1.7596445512085797E-3</v>
      </c>
      <c r="W5">
        <v>1.7596445512085797E-3</v>
      </c>
      <c r="X5">
        <v>1.7596445512085797E-3</v>
      </c>
      <c r="Y5">
        <v>1.7596445512085797E-3</v>
      </c>
      <c r="Z5">
        <v>1.7596445512085797E-3</v>
      </c>
      <c r="AA5">
        <v>1.7596445512085797E-3</v>
      </c>
      <c r="AB5">
        <v>1.7596445512085797E-3</v>
      </c>
      <c r="AC5">
        <v>1.7596445512085797E-3</v>
      </c>
      <c r="AD5">
        <v>1.7596445512085797E-3</v>
      </c>
      <c r="AE5">
        <v>1.7596445512085797E-3</v>
      </c>
      <c r="AF5">
        <v>1.7596445512085797E-3</v>
      </c>
      <c r="AG5">
        <v>1.7596445512085797E-3</v>
      </c>
      <c r="AH5">
        <v>1.7596445512085797E-3</v>
      </c>
      <c r="AI5">
        <v>1.7596445512085797E-3</v>
      </c>
      <c r="AJ5">
        <v>1.7596445512085797E-3</v>
      </c>
      <c r="AK5">
        <v>1.7596445512085797E-3</v>
      </c>
      <c r="AL5">
        <v>1.7596445512085797E-3</v>
      </c>
      <c r="AM5">
        <v>1.7596445512085797E-3</v>
      </c>
      <c r="AN5">
        <v>1.7596445512085797E-3</v>
      </c>
      <c r="AO5">
        <v>1.7596445512085797E-3</v>
      </c>
      <c r="AP5">
        <v>1.7596445512085797E-3</v>
      </c>
      <c r="AQ5">
        <v>1.7596445512085797E-3</v>
      </c>
      <c r="AR5">
        <v>1.7596445512085797E-3</v>
      </c>
      <c r="AS5">
        <v>1.7596445512085797E-3</v>
      </c>
      <c r="AT5">
        <v>1.7596445512085797E-3</v>
      </c>
      <c r="AU5">
        <v>1.7596445512085797E-3</v>
      </c>
      <c r="AV5">
        <v>1.7596445512085797E-3</v>
      </c>
      <c r="AW5">
        <v>1.7596445512085797E-3</v>
      </c>
      <c r="AX5">
        <v>1.7596445512085797E-3</v>
      </c>
      <c r="AY5">
        <v>1.7596445512085797E-3</v>
      </c>
      <c r="AZ5">
        <v>1.7596445512085797E-3</v>
      </c>
      <c r="BA5">
        <v>1.7596445512085797E-3</v>
      </c>
      <c r="BB5">
        <v>1.7596445512085797E-3</v>
      </c>
      <c r="BC5">
        <v>1.7596445512085797E-3</v>
      </c>
      <c r="BD5">
        <v>1.7596445512085797E-3</v>
      </c>
      <c r="BE5">
        <v>1.7596445512085797E-3</v>
      </c>
      <c r="BF5">
        <v>1.7596445512085797E-3</v>
      </c>
      <c r="BG5">
        <v>1.7596445512085797E-3</v>
      </c>
      <c r="BH5">
        <v>1.7596445512085797E-3</v>
      </c>
      <c r="BI5">
        <v>1.7596445512085797E-3</v>
      </c>
      <c r="BJ5">
        <v>1.7596445512085797E-3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659.77707284855762</v>
      </c>
      <c r="C6">
        <v>1.7881024752712772E-3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1.7881024752712772E-3</v>
      </c>
      <c r="Q6">
        <v>1.7881024752712772E-3</v>
      </c>
      <c r="R6">
        <v>1.7881024752712772E-3</v>
      </c>
      <c r="S6">
        <v>1.7881024752712772E-3</v>
      </c>
      <c r="T6">
        <v>1.7881024752712772E-3</v>
      </c>
      <c r="U6">
        <v>1.7881024752712772E-3</v>
      </c>
      <c r="V6">
        <v>1.7881024752712772E-3</v>
      </c>
      <c r="W6">
        <v>1.7881024752712772E-3</v>
      </c>
      <c r="X6">
        <v>1.7881024752712772E-3</v>
      </c>
      <c r="Y6">
        <v>1.7881024752712772E-3</v>
      </c>
      <c r="Z6">
        <v>1.7881024752712772E-3</v>
      </c>
      <c r="AA6">
        <v>1.7881024752712772E-3</v>
      </c>
      <c r="AB6">
        <v>1.7881024752712772E-3</v>
      </c>
      <c r="AC6">
        <v>1.7881024752712772E-3</v>
      </c>
      <c r="AD6">
        <v>1.7881024752712772E-3</v>
      </c>
      <c r="AE6">
        <v>1.7881024752712772E-3</v>
      </c>
      <c r="AF6">
        <v>1.7881024752712772E-3</v>
      </c>
      <c r="AG6">
        <v>1.7881024752712772E-3</v>
      </c>
      <c r="AH6">
        <v>1.7881024752712772E-3</v>
      </c>
      <c r="AI6">
        <v>1.7881024752712772E-3</v>
      </c>
      <c r="AJ6">
        <v>1.7881024752712772E-3</v>
      </c>
      <c r="AK6">
        <v>1.7881024752712772E-3</v>
      </c>
      <c r="AL6">
        <v>1.7881024752712772E-3</v>
      </c>
      <c r="AM6">
        <v>1.7881024752712772E-3</v>
      </c>
      <c r="AN6">
        <v>1.7881024752712772E-3</v>
      </c>
      <c r="AO6">
        <v>1.7881024752712772E-3</v>
      </c>
      <c r="AP6">
        <v>1.7881024752712772E-3</v>
      </c>
      <c r="AQ6">
        <v>1.7881024752712772E-3</v>
      </c>
      <c r="AR6">
        <v>1.7881024752712772E-3</v>
      </c>
      <c r="AS6">
        <v>1.7881024752712772E-3</v>
      </c>
      <c r="AT6">
        <v>1.7881024752712772E-3</v>
      </c>
      <c r="AU6">
        <v>1.7881024752712772E-3</v>
      </c>
      <c r="AV6">
        <v>1.7881024752712772E-3</v>
      </c>
      <c r="AW6">
        <v>1.7881024752712772E-3</v>
      </c>
      <c r="AX6">
        <v>1.7881024752712772E-3</v>
      </c>
      <c r="AY6">
        <v>1.7881024752712772E-3</v>
      </c>
      <c r="AZ6">
        <v>1.7881024752712772E-3</v>
      </c>
      <c r="BA6">
        <v>1.7881024752712772E-3</v>
      </c>
      <c r="BB6">
        <v>1.7881024752712772E-3</v>
      </c>
      <c r="BC6">
        <v>1.7881024752712772E-3</v>
      </c>
      <c r="BD6">
        <v>1.7881024752712772E-3</v>
      </c>
      <c r="BE6">
        <v>1.7881024752712772E-3</v>
      </c>
      <c r="BF6">
        <v>1.7881024752712772E-3</v>
      </c>
      <c r="BG6">
        <v>1.7881024752712772E-3</v>
      </c>
      <c r="BH6">
        <v>1.7881024752712772E-3</v>
      </c>
      <c r="BI6">
        <v>1.7881024752712772E-3</v>
      </c>
      <c r="BJ6">
        <v>1.7881024752712772E-3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656.34681847885406</v>
      </c>
      <c r="C7">
        <v>1.7788059316633047E-3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1.7788059316633047E-3</v>
      </c>
      <c r="Q7">
        <v>1.7788059316633047E-3</v>
      </c>
      <c r="R7">
        <v>1.7788059316633047E-3</v>
      </c>
      <c r="S7">
        <v>1.7788059316633047E-3</v>
      </c>
      <c r="T7">
        <v>1.7788059316633047E-3</v>
      </c>
      <c r="U7">
        <v>1.7788059316633047E-3</v>
      </c>
      <c r="V7">
        <v>1.7788059316633047E-3</v>
      </c>
      <c r="W7">
        <v>1.7788059316633047E-3</v>
      </c>
      <c r="X7">
        <v>1.7788059316633047E-3</v>
      </c>
      <c r="Y7">
        <v>1.7788059316633047E-3</v>
      </c>
      <c r="Z7">
        <v>1.7788059316633047E-3</v>
      </c>
      <c r="AA7">
        <v>1.7788059316633047E-3</v>
      </c>
      <c r="AB7">
        <v>1.7788059316633047E-3</v>
      </c>
      <c r="AC7">
        <v>1.7788059316633047E-3</v>
      </c>
      <c r="AD7">
        <v>1.7788059316633047E-3</v>
      </c>
      <c r="AE7">
        <v>1.7788059316633047E-3</v>
      </c>
      <c r="AF7">
        <v>1.7788059316633047E-3</v>
      </c>
      <c r="AG7">
        <v>1.7788059316633047E-3</v>
      </c>
      <c r="AH7">
        <v>1.7788059316633047E-3</v>
      </c>
      <c r="AI7">
        <v>1.7788059316633047E-3</v>
      </c>
      <c r="AJ7">
        <v>1.7788059316633047E-3</v>
      </c>
      <c r="AK7">
        <v>1.7788059316633047E-3</v>
      </c>
      <c r="AL7">
        <v>1.7788059316633047E-3</v>
      </c>
      <c r="AM7">
        <v>1.7788059316633047E-3</v>
      </c>
      <c r="AN7">
        <v>1.7788059316633047E-3</v>
      </c>
      <c r="AO7">
        <v>1.7788059316633047E-3</v>
      </c>
      <c r="AP7">
        <v>1.7788059316633047E-3</v>
      </c>
      <c r="AQ7">
        <v>1.7788059316633047E-3</v>
      </c>
      <c r="AR7">
        <v>1.7788059316633047E-3</v>
      </c>
      <c r="AS7">
        <v>1.7788059316633047E-3</v>
      </c>
      <c r="AT7">
        <v>1.7788059316633047E-3</v>
      </c>
      <c r="AU7">
        <v>1.7788059316633047E-3</v>
      </c>
      <c r="AV7">
        <v>1.7788059316633047E-3</v>
      </c>
      <c r="AW7">
        <v>1.7788059316633047E-3</v>
      </c>
      <c r="AX7">
        <v>1.7788059316633047E-3</v>
      </c>
      <c r="AY7">
        <v>1.7788059316633047E-3</v>
      </c>
      <c r="AZ7">
        <v>1.7788059316633047E-3</v>
      </c>
      <c r="BA7">
        <v>1.7788059316633047E-3</v>
      </c>
      <c r="BB7">
        <v>1.7788059316633047E-3</v>
      </c>
      <c r="BC7">
        <v>1.7788059316633047E-3</v>
      </c>
      <c r="BD7">
        <v>1.7788059316633047E-3</v>
      </c>
      <c r="BE7">
        <v>1.7788059316633047E-3</v>
      </c>
      <c r="BF7">
        <v>1.7788059316633047E-3</v>
      </c>
      <c r="BG7">
        <v>1.7788059316633047E-3</v>
      </c>
      <c r="BH7">
        <v>1.7788059316633047E-3</v>
      </c>
      <c r="BI7">
        <v>1.7788059316633047E-3</v>
      </c>
      <c r="BJ7">
        <v>1.7788059316633047E-3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1329</v>
      </c>
      <c r="B8">
        <v>548.79245042839739</v>
      </c>
      <c r="C8">
        <v>1.4873162154369825E-3</v>
      </c>
      <c r="D8">
        <v>10</v>
      </c>
      <c r="E8">
        <v>674.5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1.4873162154369825E-3</v>
      </c>
      <c r="P8">
        <v>1.4873162154369825E-3</v>
      </c>
      <c r="Q8">
        <v>1.4873162154369825E-3</v>
      </c>
      <c r="R8">
        <v>1.4873162154369825E-3</v>
      </c>
      <c r="S8">
        <v>1.4873162154369825E-3</v>
      </c>
      <c r="T8">
        <v>1.4873162154369825E-3</v>
      </c>
      <c r="U8">
        <v>1.4873162154369825E-3</v>
      </c>
      <c r="V8">
        <v>1.4873162154369825E-3</v>
      </c>
      <c r="W8">
        <v>1.4873162154369825E-3</v>
      </c>
      <c r="X8">
        <v>1.4873162154369825E-3</v>
      </c>
      <c r="Y8">
        <v>1.4873162154369825E-3</v>
      </c>
      <c r="Z8">
        <v>1.4873162154369825E-3</v>
      </c>
      <c r="AA8">
        <v>1.4873162154369825E-3</v>
      </c>
      <c r="AB8">
        <v>1.4873162154369825E-3</v>
      </c>
      <c r="AC8">
        <v>1.4873162154369825E-3</v>
      </c>
      <c r="AD8">
        <v>1.4873162154369825E-3</v>
      </c>
      <c r="AE8">
        <v>1.4873162154369825E-3</v>
      </c>
      <c r="AF8">
        <v>1.4873162154369825E-3</v>
      </c>
      <c r="AG8">
        <v>1.4873162154369825E-3</v>
      </c>
      <c r="AH8">
        <v>1.4873162154369825E-3</v>
      </c>
      <c r="AI8">
        <v>1.4873162154369825E-3</v>
      </c>
      <c r="AJ8">
        <v>1.4873162154369825E-3</v>
      </c>
      <c r="AK8">
        <v>1.4873162154369825E-3</v>
      </c>
      <c r="AL8">
        <v>1.4873162154369825E-3</v>
      </c>
      <c r="AM8">
        <v>1.4873162154369825E-3</v>
      </c>
      <c r="AN8">
        <v>1.4873162154369825E-3</v>
      </c>
      <c r="AO8">
        <v>1.4873162154369825E-3</v>
      </c>
      <c r="AP8">
        <v>1.4873162154369825E-3</v>
      </c>
      <c r="AQ8">
        <v>1.4873162154369825E-3</v>
      </c>
      <c r="AR8">
        <v>1.4873162154369825E-3</v>
      </c>
      <c r="AS8">
        <v>1.4873162154369825E-3</v>
      </c>
      <c r="AT8">
        <v>1.4873162154369825E-3</v>
      </c>
      <c r="AU8">
        <v>1.4873162154369825E-3</v>
      </c>
      <c r="AV8">
        <v>1.4873162154369825E-3</v>
      </c>
      <c r="AW8">
        <v>1.4873162154369825E-3</v>
      </c>
      <c r="AX8">
        <v>1.4873162154369825E-3</v>
      </c>
      <c r="AY8">
        <v>1.4873162154369825E-3</v>
      </c>
      <c r="AZ8">
        <v>1.4873162154369825E-3</v>
      </c>
      <c r="BA8">
        <v>1.4873162154369825E-3</v>
      </c>
      <c r="BB8">
        <v>1.4873162154369825E-3</v>
      </c>
      <c r="BC8">
        <v>1.4873162154369825E-3</v>
      </c>
      <c r="BD8">
        <v>1.4873162154369825E-3</v>
      </c>
      <c r="BE8">
        <v>1.4873162154369825E-3</v>
      </c>
      <c r="BF8">
        <v>1.4873162154369825E-3</v>
      </c>
      <c r="BG8">
        <v>1.4873162154369825E-3</v>
      </c>
      <c r="BH8">
        <v>1.4873162154369825E-3</v>
      </c>
      <c r="BI8">
        <v>1.4873162154369825E-3</v>
      </c>
      <c r="BJ8">
        <v>1.4873162154369825E-3</v>
      </c>
      <c r="BK8">
        <v>1.4873162154369825E-3</v>
      </c>
      <c r="BL8">
        <v>1.4873162154369825E-3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490.13438650068468</v>
      </c>
      <c r="C9">
        <v>1.3283433841275818E-3</v>
      </c>
      <c r="D9">
        <v>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1.3283433841275818E-3</v>
      </c>
      <c r="O9">
        <v>1.3283433841275818E-3</v>
      </c>
      <c r="P9">
        <v>1.3283433841275818E-3</v>
      </c>
      <c r="Q9">
        <v>1.3283433841275818E-3</v>
      </c>
      <c r="R9">
        <v>1.3283433841275818E-3</v>
      </c>
      <c r="S9">
        <v>1.3283433841275818E-3</v>
      </c>
      <c r="T9">
        <v>1.3283433841275818E-3</v>
      </c>
      <c r="U9">
        <v>1.3283433841275818E-3</v>
      </c>
      <c r="V9">
        <v>1.3283433841275818E-3</v>
      </c>
      <c r="W9">
        <v>1.3283433841275818E-3</v>
      </c>
      <c r="X9">
        <v>1.3283433841275818E-3</v>
      </c>
      <c r="Y9">
        <v>1.3283433841275818E-3</v>
      </c>
      <c r="Z9">
        <v>1.3283433841275818E-3</v>
      </c>
      <c r="AA9">
        <v>1.3283433841275818E-3</v>
      </c>
      <c r="AB9">
        <v>1.3283433841275818E-3</v>
      </c>
      <c r="AC9">
        <v>1.3283433841275818E-3</v>
      </c>
      <c r="AD9">
        <v>1.3283433841275818E-3</v>
      </c>
      <c r="AE9">
        <v>1.3283433841275818E-3</v>
      </c>
      <c r="AF9">
        <v>1.3283433841275818E-3</v>
      </c>
      <c r="AG9">
        <v>1.3283433841275818E-3</v>
      </c>
      <c r="AH9">
        <v>1.3283433841275818E-3</v>
      </c>
      <c r="AI9">
        <v>1.3283433841275818E-3</v>
      </c>
      <c r="AJ9">
        <v>1.3283433841275818E-3</v>
      </c>
      <c r="AK9">
        <v>1.3283433841275818E-3</v>
      </c>
      <c r="AL9">
        <v>1.3283433841275818E-3</v>
      </c>
      <c r="AM9">
        <v>1.3283433841275818E-3</v>
      </c>
      <c r="AN9">
        <v>1.3283433841275818E-3</v>
      </c>
      <c r="AO9">
        <v>1.3283433841275818E-3</v>
      </c>
      <c r="AP9">
        <v>1.3283433841275818E-3</v>
      </c>
      <c r="AQ9">
        <v>1.3283433841275818E-3</v>
      </c>
      <c r="AR9">
        <v>1.3283433841275818E-3</v>
      </c>
      <c r="AS9">
        <v>1.3283433841275818E-3</v>
      </c>
      <c r="AT9">
        <v>1.3283433841275818E-3</v>
      </c>
      <c r="AU9">
        <v>1.3283433841275818E-3</v>
      </c>
      <c r="AV9">
        <v>1.3283433841275818E-3</v>
      </c>
      <c r="AW9">
        <v>1.3283433841275818E-3</v>
      </c>
      <c r="AX9">
        <v>1.3283433841275818E-3</v>
      </c>
      <c r="AY9">
        <v>1.3283433841275818E-3</v>
      </c>
      <c r="AZ9">
        <v>1.3283433841275818E-3</v>
      </c>
      <c r="BA9">
        <v>1.3283433841275818E-3</v>
      </c>
      <c r="BB9">
        <v>1.3283433841275818E-3</v>
      </c>
      <c r="BC9">
        <v>1.3283433841275818E-3</v>
      </c>
      <c r="BD9">
        <v>1.3283433841275818E-3</v>
      </c>
      <c r="BE9">
        <v>1.3283433841275818E-3</v>
      </c>
      <c r="BF9">
        <v>1.3283433841275818E-3</v>
      </c>
      <c r="BG9">
        <v>1.3283433841275818E-3</v>
      </c>
      <c r="BH9">
        <v>1.3283433841275818E-3</v>
      </c>
      <c r="BI9">
        <v>1.3283433841275818E-3</v>
      </c>
      <c r="BJ9">
        <v>1.3283433841275818E-3</v>
      </c>
      <c r="BK9">
        <v>1.3283433841275818E-3</v>
      </c>
      <c r="BL9">
        <v>1.3283433841275818E-3</v>
      </c>
      <c r="BM9">
        <v>1.3283433841275818E-3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1402</v>
      </c>
      <c r="B10">
        <v>439.1214436519258</v>
      </c>
      <c r="C10">
        <v>1.1900900662532347E-3</v>
      </c>
      <c r="D10">
        <v>30</v>
      </c>
      <c r="E10">
        <v>731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1.1900900662532347E-3</v>
      </c>
      <c r="O10">
        <v>1.1900900662532347E-3</v>
      </c>
      <c r="P10">
        <v>1.1900900662532347E-3</v>
      </c>
      <c r="Q10">
        <v>1.1900900662532347E-3</v>
      </c>
      <c r="R10">
        <v>1.1900900662532347E-3</v>
      </c>
      <c r="S10">
        <v>1.1900900662532347E-3</v>
      </c>
      <c r="T10">
        <v>1.1900900662532347E-3</v>
      </c>
      <c r="U10">
        <v>1.1900900662532347E-3</v>
      </c>
      <c r="V10">
        <v>1.1900900662532347E-3</v>
      </c>
      <c r="W10">
        <v>1.1900900662532347E-3</v>
      </c>
      <c r="X10">
        <v>1.1900900662532347E-3</v>
      </c>
      <c r="Y10">
        <v>1.1900900662532347E-3</v>
      </c>
      <c r="Z10">
        <v>1.1900900662532347E-3</v>
      </c>
      <c r="AA10">
        <v>1.1900900662532347E-3</v>
      </c>
      <c r="AB10">
        <v>1.1900900662532347E-3</v>
      </c>
      <c r="AC10">
        <v>1.1900900662532347E-3</v>
      </c>
      <c r="AD10">
        <v>1.1900900662532347E-3</v>
      </c>
      <c r="AE10">
        <v>1.1900900662532347E-3</v>
      </c>
      <c r="AF10">
        <v>1.1900900662532347E-3</v>
      </c>
      <c r="AG10">
        <v>1.1900900662532347E-3</v>
      </c>
      <c r="AH10">
        <v>1.1900900662532347E-3</v>
      </c>
      <c r="AI10">
        <v>1.1900900662532347E-3</v>
      </c>
      <c r="AJ10">
        <v>1.1900900662532347E-3</v>
      </c>
      <c r="AK10">
        <v>1.1900900662532347E-3</v>
      </c>
      <c r="AL10">
        <v>1.1900900662532347E-3</v>
      </c>
      <c r="AM10">
        <v>1.1900900662532347E-3</v>
      </c>
      <c r="AN10">
        <v>1.1900900662532347E-3</v>
      </c>
      <c r="AO10">
        <v>1.1900900662532347E-3</v>
      </c>
      <c r="AP10">
        <v>1.1900900662532347E-3</v>
      </c>
      <c r="AQ10">
        <v>1.1900900662532347E-3</v>
      </c>
      <c r="AR10">
        <v>1.1900900662532347E-3</v>
      </c>
      <c r="AS10">
        <v>1.1900900662532347E-3</v>
      </c>
      <c r="AT10">
        <v>1.1900900662532347E-3</v>
      </c>
      <c r="AU10">
        <v>1.1900900662532347E-3</v>
      </c>
      <c r="AV10">
        <v>1.1900900662532347E-3</v>
      </c>
      <c r="AW10">
        <v>1.1900900662532347E-3</v>
      </c>
      <c r="AX10">
        <v>1.1900900662532347E-3</v>
      </c>
      <c r="AY10">
        <v>1.1900900662532347E-3</v>
      </c>
      <c r="AZ10">
        <v>1.1900900662532347E-3</v>
      </c>
      <c r="BA10">
        <v>1.1900900662532347E-3</v>
      </c>
      <c r="BB10">
        <v>1.1900900662532347E-3</v>
      </c>
      <c r="BC10">
        <v>1.1900900662532347E-3</v>
      </c>
      <c r="BD10">
        <v>1.1900900662532347E-3</v>
      </c>
      <c r="BE10">
        <v>1.1900900662532347E-3</v>
      </c>
      <c r="BF10">
        <v>1.1900900662532347E-3</v>
      </c>
      <c r="BG10">
        <v>1.1900900662532347E-3</v>
      </c>
      <c r="BH10">
        <v>1.1900900662532347E-3</v>
      </c>
      <c r="BI10">
        <v>1.1900900662532347E-3</v>
      </c>
      <c r="BJ10">
        <v>1.1900900662532347E-3</v>
      </c>
      <c r="BK10">
        <v>1.1900900662532347E-3</v>
      </c>
      <c r="BL10">
        <v>1.1900900662532347E-3</v>
      </c>
      <c r="BM10">
        <v>1.1900900662532347E-3</v>
      </c>
      <c r="BN10">
        <v>1.1900900662532347E-3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1402</v>
      </c>
      <c r="B11">
        <v>466.27704373262486</v>
      </c>
      <c r="C11">
        <v>1.2636861303179229E-3</v>
      </c>
      <c r="D11">
        <v>40</v>
      </c>
      <c r="E11">
        <v>741</v>
      </c>
      <c r="F11">
        <v>-661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1.2636861303179229E-3</v>
      </c>
      <c r="P11">
        <v>1.2636861303179229E-3</v>
      </c>
      <c r="Q11">
        <v>1.2636861303179229E-3</v>
      </c>
      <c r="R11">
        <v>1.2636861303179229E-3</v>
      </c>
      <c r="S11">
        <v>1.2636861303179229E-3</v>
      </c>
      <c r="T11">
        <v>1.2636861303179229E-3</v>
      </c>
      <c r="U11">
        <v>1.2636861303179229E-3</v>
      </c>
      <c r="V11">
        <v>1.2636861303179229E-3</v>
      </c>
      <c r="W11">
        <v>1.2636861303179229E-3</v>
      </c>
      <c r="X11">
        <v>1.2636861303179229E-3</v>
      </c>
      <c r="Y11">
        <v>1.2636861303179229E-3</v>
      </c>
      <c r="Z11">
        <v>1.2636861303179229E-3</v>
      </c>
      <c r="AA11">
        <v>1.2636861303179229E-3</v>
      </c>
      <c r="AB11">
        <v>1.2636861303179229E-3</v>
      </c>
      <c r="AC11">
        <v>1.2636861303179229E-3</v>
      </c>
      <c r="AD11">
        <v>1.2636861303179229E-3</v>
      </c>
      <c r="AE11">
        <v>1.2636861303179229E-3</v>
      </c>
      <c r="AF11">
        <v>1.2636861303179229E-3</v>
      </c>
      <c r="AG11">
        <v>1.2636861303179229E-3</v>
      </c>
      <c r="AH11">
        <v>1.2636861303179229E-3</v>
      </c>
      <c r="AI11">
        <v>1.2636861303179229E-3</v>
      </c>
      <c r="AJ11">
        <v>1.2636861303179229E-3</v>
      </c>
      <c r="AK11">
        <v>1.2636861303179229E-3</v>
      </c>
      <c r="AL11">
        <v>1.2636861303179229E-3</v>
      </c>
      <c r="AM11">
        <v>1.2636861303179229E-3</v>
      </c>
      <c r="AN11">
        <v>1.2636861303179229E-3</v>
      </c>
      <c r="AO11">
        <v>1.2636861303179229E-3</v>
      </c>
      <c r="AP11">
        <v>1.2636861303179229E-3</v>
      </c>
      <c r="AQ11">
        <v>1.2636861303179229E-3</v>
      </c>
      <c r="AR11">
        <v>1.2636861303179229E-3</v>
      </c>
      <c r="AS11">
        <v>1.2636861303179229E-3</v>
      </c>
      <c r="AT11">
        <v>1.2636861303179229E-3</v>
      </c>
      <c r="AU11">
        <v>1.2636861303179229E-3</v>
      </c>
      <c r="AV11">
        <v>1.2636861303179229E-3</v>
      </c>
      <c r="AW11">
        <v>1.2636861303179229E-3</v>
      </c>
      <c r="AX11">
        <v>1.2636861303179229E-3</v>
      </c>
      <c r="AY11">
        <v>1.2636861303179229E-3</v>
      </c>
      <c r="AZ11">
        <v>1.2636861303179229E-3</v>
      </c>
      <c r="BA11">
        <v>1.2636861303179229E-3</v>
      </c>
      <c r="BB11">
        <v>1.2636861303179229E-3</v>
      </c>
      <c r="BC11">
        <v>1.2636861303179229E-3</v>
      </c>
      <c r="BD11">
        <v>1.2636861303179229E-3</v>
      </c>
      <c r="BE11">
        <v>1.2636861303179229E-3</v>
      </c>
      <c r="BF11">
        <v>1.2636861303179229E-3</v>
      </c>
      <c r="BG11">
        <v>1.2636861303179229E-3</v>
      </c>
      <c r="BH11">
        <v>1.2636861303179229E-3</v>
      </c>
      <c r="BI11">
        <v>1.2636861303179229E-3</v>
      </c>
      <c r="BJ11">
        <v>1.2636861303179229E-3</v>
      </c>
      <c r="BK11">
        <v>1.2636861303179229E-3</v>
      </c>
      <c r="BL11">
        <v>1.2636861303179229E-3</v>
      </c>
      <c r="BM11">
        <v>1.2636861303179229E-3</v>
      </c>
      <c r="BN11">
        <v>1.2636861303179229E-3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1402</v>
      </c>
      <c r="B12">
        <v>415.78766491820971</v>
      </c>
      <c r="C12">
        <v>1.1268517555749747E-3</v>
      </c>
      <c r="D12">
        <v>30</v>
      </c>
      <c r="E12">
        <v>731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1.1268517555749747E-3</v>
      </c>
      <c r="O12">
        <v>1.1268517555749747E-3</v>
      </c>
      <c r="P12">
        <v>1.1268517555749747E-3</v>
      </c>
      <c r="Q12">
        <v>1.1268517555749747E-3</v>
      </c>
      <c r="R12">
        <v>1.1268517555749747E-3</v>
      </c>
      <c r="S12">
        <v>1.1268517555749747E-3</v>
      </c>
      <c r="T12">
        <v>1.1268517555749747E-3</v>
      </c>
      <c r="U12">
        <v>1.1268517555749747E-3</v>
      </c>
      <c r="V12">
        <v>1.1268517555749747E-3</v>
      </c>
      <c r="W12">
        <v>1.1268517555749747E-3</v>
      </c>
      <c r="X12">
        <v>1.1268517555749747E-3</v>
      </c>
      <c r="Y12">
        <v>1.1268517555749747E-3</v>
      </c>
      <c r="Z12">
        <v>1.1268517555749747E-3</v>
      </c>
      <c r="AA12">
        <v>1.1268517555749747E-3</v>
      </c>
      <c r="AB12">
        <v>1.1268517555749747E-3</v>
      </c>
      <c r="AC12">
        <v>1.1268517555749747E-3</v>
      </c>
      <c r="AD12">
        <v>1.1268517555749747E-3</v>
      </c>
      <c r="AE12">
        <v>1.1268517555749747E-3</v>
      </c>
      <c r="AF12">
        <v>1.1268517555749747E-3</v>
      </c>
      <c r="AG12">
        <v>1.1268517555749747E-3</v>
      </c>
      <c r="AH12">
        <v>1.1268517555749747E-3</v>
      </c>
      <c r="AI12">
        <v>1.1268517555749747E-3</v>
      </c>
      <c r="AJ12">
        <v>1.1268517555749747E-3</v>
      </c>
      <c r="AK12">
        <v>1.1268517555749747E-3</v>
      </c>
      <c r="AL12">
        <v>1.1268517555749747E-3</v>
      </c>
      <c r="AM12">
        <v>1.1268517555749747E-3</v>
      </c>
      <c r="AN12">
        <v>1.1268517555749747E-3</v>
      </c>
      <c r="AO12">
        <v>1.1268517555749747E-3</v>
      </c>
      <c r="AP12">
        <v>1.1268517555749747E-3</v>
      </c>
      <c r="AQ12">
        <v>1.1268517555749747E-3</v>
      </c>
      <c r="AR12">
        <v>1.1268517555749747E-3</v>
      </c>
      <c r="AS12">
        <v>1.1268517555749747E-3</v>
      </c>
      <c r="AT12">
        <v>1.1268517555749747E-3</v>
      </c>
      <c r="AU12">
        <v>1.1268517555749747E-3</v>
      </c>
      <c r="AV12">
        <v>1.1268517555749747E-3</v>
      </c>
      <c r="AW12">
        <v>1.1268517555749747E-3</v>
      </c>
      <c r="AX12">
        <v>1.1268517555749747E-3</v>
      </c>
      <c r="AY12">
        <v>1.1268517555749747E-3</v>
      </c>
      <c r="AZ12">
        <v>1.1268517555749747E-3</v>
      </c>
      <c r="BA12">
        <v>1.1268517555749747E-3</v>
      </c>
      <c r="BB12">
        <v>1.1268517555749747E-3</v>
      </c>
      <c r="BC12">
        <v>1.1268517555749747E-3</v>
      </c>
      <c r="BD12">
        <v>1.1268517555749747E-3</v>
      </c>
      <c r="BE12">
        <v>1.1268517555749747E-3</v>
      </c>
      <c r="BF12">
        <v>1.1268517555749747E-3</v>
      </c>
      <c r="BG12">
        <v>1.1268517555749747E-3</v>
      </c>
      <c r="BH12">
        <v>1.1268517555749747E-3</v>
      </c>
      <c r="BI12">
        <v>1.1268517555749747E-3</v>
      </c>
      <c r="BJ12">
        <v>1.1268517555749747E-3</v>
      </c>
      <c r="BK12">
        <v>1.1268517555749747E-3</v>
      </c>
      <c r="BL12">
        <v>1.1268517555749747E-3</v>
      </c>
      <c r="BM12">
        <v>1.1268517555749747E-3</v>
      </c>
      <c r="BN12">
        <v>1.1268517555749747E-3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1402</v>
      </c>
      <c r="B13">
        <v>449.466335332097</v>
      </c>
      <c r="C13">
        <v>1.2181263942509085E-3</v>
      </c>
      <c r="D13">
        <v>20</v>
      </c>
      <c r="E13">
        <v>721</v>
      </c>
      <c r="F13">
        <v>-681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1.2181263942509085E-3</v>
      </c>
      <c r="O13">
        <v>1.2181263942509085E-3</v>
      </c>
      <c r="P13">
        <v>1.2181263942509085E-3</v>
      </c>
      <c r="Q13">
        <v>1.2181263942509085E-3</v>
      </c>
      <c r="R13">
        <v>1.2181263942509085E-3</v>
      </c>
      <c r="S13">
        <v>1.2181263942509085E-3</v>
      </c>
      <c r="T13">
        <v>1.2181263942509085E-3</v>
      </c>
      <c r="U13">
        <v>1.2181263942509085E-3</v>
      </c>
      <c r="V13">
        <v>1.2181263942509085E-3</v>
      </c>
      <c r="W13">
        <v>1.2181263942509085E-3</v>
      </c>
      <c r="X13">
        <v>1.2181263942509085E-3</v>
      </c>
      <c r="Y13">
        <v>1.2181263942509085E-3</v>
      </c>
      <c r="Z13">
        <v>1.2181263942509085E-3</v>
      </c>
      <c r="AA13">
        <v>1.2181263942509085E-3</v>
      </c>
      <c r="AB13">
        <v>1.2181263942509085E-3</v>
      </c>
      <c r="AC13">
        <v>1.2181263942509085E-3</v>
      </c>
      <c r="AD13">
        <v>1.2181263942509085E-3</v>
      </c>
      <c r="AE13">
        <v>1.2181263942509085E-3</v>
      </c>
      <c r="AF13">
        <v>1.2181263942509085E-3</v>
      </c>
      <c r="AG13">
        <v>1.2181263942509085E-3</v>
      </c>
      <c r="AH13">
        <v>1.2181263942509085E-3</v>
      </c>
      <c r="AI13">
        <v>1.2181263942509085E-3</v>
      </c>
      <c r="AJ13">
        <v>1.2181263942509085E-3</v>
      </c>
      <c r="AK13">
        <v>1.2181263942509085E-3</v>
      </c>
      <c r="AL13">
        <v>1.2181263942509085E-3</v>
      </c>
      <c r="AM13">
        <v>1.2181263942509085E-3</v>
      </c>
      <c r="AN13">
        <v>1.2181263942509085E-3</v>
      </c>
      <c r="AO13">
        <v>1.2181263942509085E-3</v>
      </c>
      <c r="AP13">
        <v>1.2181263942509085E-3</v>
      </c>
      <c r="AQ13">
        <v>1.2181263942509085E-3</v>
      </c>
      <c r="AR13">
        <v>1.2181263942509085E-3</v>
      </c>
      <c r="AS13">
        <v>1.2181263942509085E-3</v>
      </c>
      <c r="AT13">
        <v>1.2181263942509085E-3</v>
      </c>
      <c r="AU13">
        <v>1.2181263942509085E-3</v>
      </c>
      <c r="AV13">
        <v>1.2181263942509085E-3</v>
      </c>
      <c r="AW13">
        <v>1.2181263942509085E-3</v>
      </c>
      <c r="AX13">
        <v>1.2181263942509085E-3</v>
      </c>
      <c r="AY13">
        <v>1.2181263942509085E-3</v>
      </c>
      <c r="AZ13">
        <v>1.2181263942509085E-3</v>
      </c>
      <c r="BA13">
        <v>1.2181263942509085E-3</v>
      </c>
      <c r="BB13">
        <v>1.2181263942509085E-3</v>
      </c>
      <c r="BC13">
        <v>1.2181263942509085E-3</v>
      </c>
      <c r="BD13">
        <v>1.2181263942509085E-3</v>
      </c>
      <c r="BE13">
        <v>1.2181263942509085E-3</v>
      </c>
      <c r="BF13">
        <v>1.2181263942509085E-3</v>
      </c>
      <c r="BG13">
        <v>1.2181263942509085E-3</v>
      </c>
      <c r="BH13">
        <v>1.2181263942509085E-3</v>
      </c>
      <c r="BI13">
        <v>1.2181263942509085E-3</v>
      </c>
      <c r="BJ13">
        <v>1.2181263942509085E-3</v>
      </c>
      <c r="BK13">
        <v>1.2181263942509085E-3</v>
      </c>
      <c r="BL13">
        <v>1.2181263942509085E-3</v>
      </c>
      <c r="BM13">
        <v>1.2181263942509085E-3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1402</v>
      </c>
      <c r="B14">
        <v>364.95267774607703</v>
      </c>
      <c r="C14">
        <v>9.8908072633865202E-4</v>
      </c>
      <c r="D14">
        <v>10</v>
      </c>
      <c r="E14">
        <v>711</v>
      </c>
      <c r="F14">
        <v>-691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9.8908072633865202E-4</v>
      </c>
      <c r="O14">
        <v>9.8908072633865202E-4</v>
      </c>
      <c r="P14">
        <v>9.8908072633865202E-4</v>
      </c>
      <c r="Q14">
        <v>9.8908072633865202E-4</v>
      </c>
      <c r="R14">
        <v>9.8908072633865202E-4</v>
      </c>
      <c r="S14">
        <v>9.8908072633865202E-4</v>
      </c>
      <c r="T14">
        <v>9.8908072633865202E-4</v>
      </c>
      <c r="U14">
        <v>9.8908072633865202E-4</v>
      </c>
      <c r="V14">
        <v>9.8908072633865202E-4</v>
      </c>
      <c r="W14">
        <v>9.8908072633865202E-4</v>
      </c>
      <c r="X14">
        <v>9.8908072633865202E-4</v>
      </c>
      <c r="Y14">
        <v>9.8908072633865202E-4</v>
      </c>
      <c r="Z14">
        <v>9.8908072633865202E-4</v>
      </c>
      <c r="AA14">
        <v>9.8908072633865202E-4</v>
      </c>
      <c r="AB14">
        <v>9.8908072633865202E-4</v>
      </c>
      <c r="AC14">
        <v>9.8908072633865202E-4</v>
      </c>
      <c r="AD14">
        <v>9.8908072633865202E-4</v>
      </c>
      <c r="AE14">
        <v>9.8908072633865202E-4</v>
      </c>
      <c r="AF14">
        <v>9.8908072633865202E-4</v>
      </c>
      <c r="AG14">
        <v>9.8908072633865202E-4</v>
      </c>
      <c r="AH14">
        <v>9.8908072633865202E-4</v>
      </c>
      <c r="AI14">
        <v>9.8908072633865202E-4</v>
      </c>
      <c r="AJ14">
        <v>9.8908072633865202E-4</v>
      </c>
      <c r="AK14">
        <v>9.8908072633865202E-4</v>
      </c>
      <c r="AL14">
        <v>9.8908072633865202E-4</v>
      </c>
      <c r="AM14">
        <v>9.8908072633865202E-4</v>
      </c>
      <c r="AN14">
        <v>9.8908072633865202E-4</v>
      </c>
      <c r="AO14">
        <v>9.8908072633865202E-4</v>
      </c>
      <c r="AP14">
        <v>9.8908072633865202E-4</v>
      </c>
      <c r="AQ14">
        <v>9.8908072633865202E-4</v>
      </c>
      <c r="AR14">
        <v>9.8908072633865202E-4</v>
      </c>
      <c r="AS14">
        <v>9.8908072633865202E-4</v>
      </c>
      <c r="AT14">
        <v>9.8908072633865202E-4</v>
      </c>
      <c r="AU14">
        <v>9.8908072633865202E-4</v>
      </c>
      <c r="AV14">
        <v>9.8908072633865202E-4</v>
      </c>
      <c r="AW14">
        <v>9.8908072633865202E-4</v>
      </c>
      <c r="AX14">
        <v>9.8908072633865202E-4</v>
      </c>
      <c r="AY14">
        <v>9.8908072633865202E-4</v>
      </c>
      <c r="AZ14">
        <v>9.8908072633865202E-4</v>
      </c>
      <c r="BA14">
        <v>9.8908072633865202E-4</v>
      </c>
      <c r="BB14">
        <v>9.8908072633865202E-4</v>
      </c>
      <c r="BC14">
        <v>9.8908072633865202E-4</v>
      </c>
      <c r="BD14">
        <v>9.8908072633865202E-4</v>
      </c>
      <c r="BE14">
        <v>9.8908072633865202E-4</v>
      </c>
      <c r="BF14">
        <v>9.8908072633865202E-4</v>
      </c>
      <c r="BG14">
        <v>9.8908072633865202E-4</v>
      </c>
      <c r="BH14">
        <v>9.8908072633865202E-4</v>
      </c>
      <c r="BI14">
        <v>9.8908072633865202E-4</v>
      </c>
      <c r="BJ14">
        <v>9.8908072633865202E-4</v>
      </c>
      <c r="BK14">
        <v>9.8908072633865202E-4</v>
      </c>
      <c r="BL14">
        <v>9.8908072633865202E-4</v>
      </c>
      <c r="BM14">
        <v>9.8908072633865202E-4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1402</v>
      </c>
      <c r="B15">
        <v>376.72303706101997</v>
      </c>
      <c r="C15">
        <v>1.0209803019559343E-3</v>
      </c>
      <c r="D15">
        <v>0</v>
      </c>
      <c r="E15">
        <v>701</v>
      </c>
      <c r="F15">
        <v>-701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1.0209803019559343E-3</v>
      </c>
      <c r="N15">
        <v>1.0209803019559343E-3</v>
      </c>
      <c r="O15">
        <v>1.0209803019559343E-3</v>
      </c>
      <c r="P15">
        <v>1.0209803019559343E-3</v>
      </c>
      <c r="Q15">
        <v>1.0209803019559343E-3</v>
      </c>
      <c r="R15">
        <v>1.0209803019559343E-3</v>
      </c>
      <c r="S15">
        <v>1.0209803019559343E-3</v>
      </c>
      <c r="T15">
        <v>1.0209803019559343E-3</v>
      </c>
      <c r="U15">
        <v>1.0209803019559343E-3</v>
      </c>
      <c r="V15">
        <v>1.0209803019559343E-3</v>
      </c>
      <c r="W15">
        <v>1.0209803019559343E-3</v>
      </c>
      <c r="X15">
        <v>1.0209803019559343E-3</v>
      </c>
      <c r="Y15">
        <v>1.0209803019559343E-3</v>
      </c>
      <c r="Z15">
        <v>1.0209803019559343E-3</v>
      </c>
      <c r="AA15">
        <v>1.0209803019559343E-3</v>
      </c>
      <c r="AB15">
        <v>1.0209803019559343E-3</v>
      </c>
      <c r="AC15">
        <v>1.0209803019559343E-3</v>
      </c>
      <c r="AD15">
        <v>1.0209803019559343E-3</v>
      </c>
      <c r="AE15">
        <v>1.0209803019559343E-3</v>
      </c>
      <c r="AF15">
        <v>1.0209803019559343E-3</v>
      </c>
      <c r="AG15">
        <v>1.0209803019559343E-3</v>
      </c>
      <c r="AH15">
        <v>1.0209803019559343E-3</v>
      </c>
      <c r="AI15">
        <v>1.0209803019559343E-3</v>
      </c>
      <c r="AJ15">
        <v>1.0209803019559343E-3</v>
      </c>
      <c r="AK15">
        <v>1.0209803019559343E-3</v>
      </c>
      <c r="AL15">
        <v>1.0209803019559343E-3</v>
      </c>
      <c r="AM15">
        <v>1.0209803019559343E-3</v>
      </c>
      <c r="AN15">
        <v>1.0209803019559343E-3</v>
      </c>
      <c r="AO15">
        <v>1.0209803019559343E-3</v>
      </c>
      <c r="AP15">
        <v>1.0209803019559343E-3</v>
      </c>
      <c r="AQ15">
        <v>1.0209803019559343E-3</v>
      </c>
      <c r="AR15">
        <v>1.0209803019559343E-3</v>
      </c>
      <c r="AS15">
        <v>1.0209803019559343E-3</v>
      </c>
      <c r="AT15">
        <v>1.0209803019559343E-3</v>
      </c>
      <c r="AU15">
        <v>1.0209803019559343E-3</v>
      </c>
      <c r="AV15">
        <v>1.0209803019559343E-3</v>
      </c>
      <c r="AW15">
        <v>1.0209803019559343E-3</v>
      </c>
      <c r="AX15">
        <v>1.0209803019559343E-3</v>
      </c>
      <c r="AY15">
        <v>1.0209803019559343E-3</v>
      </c>
      <c r="AZ15">
        <v>1.0209803019559343E-3</v>
      </c>
      <c r="BA15">
        <v>1.0209803019559343E-3</v>
      </c>
      <c r="BB15">
        <v>1.0209803019559343E-3</v>
      </c>
      <c r="BC15">
        <v>1.0209803019559343E-3</v>
      </c>
      <c r="BD15">
        <v>1.0209803019559343E-3</v>
      </c>
      <c r="BE15">
        <v>1.0209803019559343E-3</v>
      </c>
      <c r="BF15">
        <v>1.0209803019559343E-3</v>
      </c>
      <c r="BG15">
        <v>1.0209803019559343E-3</v>
      </c>
      <c r="BH15">
        <v>1.0209803019559343E-3</v>
      </c>
      <c r="BI15">
        <v>1.0209803019559343E-3</v>
      </c>
      <c r="BJ15">
        <v>1.0209803019559343E-3</v>
      </c>
      <c r="BK15">
        <v>1.0209803019559343E-3</v>
      </c>
      <c r="BL15">
        <v>1.0209803019559343E-3</v>
      </c>
      <c r="BM15">
        <v>1.0209803019559343E-3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1402</v>
      </c>
      <c r="B16">
        <v>363.68925515518544</v>
      </c>
      <c r="C16">
        <v>9.8565664697146025E-4</v>
      </c>
      <c r="D16">
        <v>-10</v>
      </c>
      <c r="E16">
        <v>691</v>
      </c>
      <c r="F16">
        <v>-711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9.8565664697146025E-4</v>
      </c>
      <c r="N16">
        <v>9.8565664697146025E-4</v>
      </c>
      <c r="O16">
        <v>9.8565664697146025E-4</v>
      </c>
      <c r="P16">
        <v>9.8565664697146025E-4</v>
      </c>
      <c r="Q16">
        <v>9.8565664697146025E-4</v>
      </c>
      <c r="R16">
        <v>9.8565664697146025E-4</v>
      </c>
      <c r="S16">
        <v>9.8565664697146025E-4</v>
      </c>
      <c r="T16">
        <v>9.8565664697146025E-4</v>
      </c>
      <c r="U16">
        <v>9.8565664697146025E-4</v>
      </c>
      <c r="V16">
        <v>9.8565664697146025E-4</v>
      </c>
      <c r="W16">
        <v>9.8565664697146025E-4</v>
      </c>
      <c r="X16">
        <v>9.8565664697146025E-4</v>
      </c>
      <c r="Y16">
        <v>9.8565664697146025E-4</v>
      </c>
      <c r="Z16">
        <v>9.8565664697146025E-4</v>
      </c>
      <c r="AA16">
        <v>9.8565664697146025E-4</v>
      </c>
      <c r="AB16">
        <v>9.8565664697146025E-4</v>
      </c>
      <c r="AC16">
        <v>9.8565664697146025E-4</v>
      </c>
      <c r="AD16">
        <v>9.8565664697146025E-4</v>
      </c>
      <c r="AE16">
        <v>9.8565664697146025E-4</v>
      </c>
      <c r="AF16">
        <v>9.8565664697146025E-4</v>
      </c>
      <c r="AG16">
        <v>9.8565664697146025E-4</v>
      </c>
      <c r="AH16">
        <v>9.8565664697146025E-4</v>
      </c>
      <c r="AI16">
        <v>9.8565664697146025E-4</v>
      </c>
      <c r="AJ16">
        <v>9.8565664697146025E-4</v>
      </c>
      <c r="AK16">
        <v>9.8565664697146025E-4</v>
      </c>
      <c r="AL16">
        <v>9.8565664697146025E-4</v>
      </c>
      <c r="AM16">
        <v>9.8565664697146025E-4</v>
      </c>
      <c r="AN16">
        <v>9.8565664697146025E-4</v>
      </c>
      <c r="AO16">
        <v>9.8565664697146025E-4</v>
      </c>
      <c r="AP16">
        <v>9.8565664697146025E-4</v>
      </c>
      <c r="AQ16">
        <v>9.8565664697146025E-4</v>
      </c>
      <c r="AR16">
        <v>9.8565664697146025E-4</v>
      </c>
      <c r="AS16">
        <v>9.8565664697146025E-4</v>
      </c>
      <c r="AT16">
        <v>9.8565664697146025E-4</v>
      </c>
      <c r="AU16">
        <v>9.8565664697146025E-4</v>
      </c>
      <c r="AV16">
        <v>9.8565664697146025E-4</v>
      </c>
      <c r="AW16">
        <v>9.8565664697146025E-4</v>
      </c>
      <c r="AX16">
        <v>9.8565664697146025E-4</v>
      </c>
      <c r="AY16">
        <v>9.8565664697146025E-4</v>
      </c>
      <c r="AZ16">
        <v>9.8565664697146025E-4</v>
      </c>
      <c r="BA16">
        <v>9.8565664697146025E-4</v>
      </c>
      <c r="BB16">
        <v>9.8565664697146025E-4</v>
      </c>
      <c r="BC16">
        <v>9.8565664697146025E-4</v>
      </c>
      <c r="BD16">
        <v>9.8565664697146025E-4</v>
      </c>
      <c r="BE16">
        <v>9.8565664697146025E-4</v>
      </c>
      <c r="BF16">
        <v>9.8565664697146025E-4</v>
      </c>
      <c r="BG16">
        <v>9.8565664697146025E-4</v>
      </c>
      <c r="BH16">
        <v>9.8565664697146025E-4</v>
      </c>
      <c r="BI16">
        <v>9.8565664697146025E-4</v>
      </c>
      <c r="BJ16">
        <v>9.8565664697146025E-4</v>
      </c>
      <c r="BK16">
        <v>9.8565664697146025E-4</v>
      </c>
      <c r="BL16">
        <v>9.8565664697146025E-4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1402</v>
      </c>
      <c r="B17">
        <v>479.05624948416539</v>
      </c>
      <c r="C17">
        <v>1.2983198427894314E-3</v>
      </c>
      <c r="D17">
        <v>-20</v>
      </c>
      <c r="E17">
        <v>681</v>
      </c>
      <c r="F17">
        <v>-721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1.2983198427894314E-3</v>
      </c>
      <c r="N17">
        <v>1.2983198427894314E-3</v>
      </c>
      <c r="O17">
        <v>1.2983198427894314E-3</v>
      </c>
      <c r="P17">
        <v>1.2983198427894314E-3</v>
      </c>
      <c r="Q17">
        <v>1.2983198427894314E-3</v>
      </c>
      <c r="R17">
        <v>1.2983198427894314E-3</v>
      </c>
      <c r="S17">
        <v>1.2983198427894314E-3</v>
      </c>
      <c r="T17">
        <v>1.2983198427894314E-3</v>
      </c>
      <c r="U17">
        <v>1.2983198427894314E-3</v>
      </c>
      <c r="V17">
        <v>1.2983198427894314E-3</v>
      </c>
      <c r="W17">
        <v>1.2983198427894314E-3</v>
      </c>
      <c r="X17">
        <v>1.2983198427894314E-3</v>
      </c>
      <c r="Y17">
        <v>1.2983198427894314E-3</v>
      </c>
      <c r="Z17">
        <v>1.2983198427894314E-3</v>
      </c>
      <c r="AA17">
        <v>1.2983198427894314E-3</v>
      </c>
      <c r="AB17">
        <v>1.2983198427894314E-3</v>
      </c>
      <c r="AC17">
        <v>1.2983198427894314E-3</v>
      </c>
      <c r="AD17">
        <v>1.2983198427894314E-3</v>
      </c>
      <c r="AE17">
        <v>1.2983198427894314E-3</v>
      </c>
      <c r="AF17">
        <v>1.2983198427894314E-3</v>
      </c>
      <c r="AG17">
        <v>1.2983198427894314E-3</v>
      </c>
      <c r="AH17">
        <v>1.2983198427894314E-3</v>
      </c>
      <c r="AI17">
        <v>1.2983198427894314E-3</v>
      </c>
      <c r="AJ17">
        <v>1.2983198427894314E-3</v>
      </c>
      <c r="AK17">
        <v>1.2983198427894314E-3</v>
      </c>
      <c r="AL17">
        <v>1.2983198427894314E-3</v>
      </c>
      <c r="AM17">
        <v>1.2983198427894314E-3</v>
      </c>
      <c r="AN17">
        <v>1.2983198427894314E-3</v>
      </c>
      <c r="AO17">
        <v>1.2983198427894314E-3</v>
      </c>
      <c r="AP17">
        <v>1.2983198427894314E-3</v>
      </c>
      <c r="AQ17">
        <v>1.2983198427894314E-3</v>
      </c>
      <c r="AR17">
        <v>1.2983198427894314E-3</v>
      </c>
      <c r="AS17">
        <v>1.2983198427894314E-3</v>
      </c>
      <c r="AT17">
        <v>1.2983198427894314E-3</v>
      </c>
      <c r="AU17">
        <v>1.2983198427894314E-3</v>
      </c>
      <c r="AV17">
        <v>1.2983198427894314E-3</v>
      </c>
      <c r="AW17">
        <v>1.2983198427894314E-3</v>
      </c>
      <c r="AX17">
        <v>1.2983198427894314E-3</v>
      </c>
      <c r="AY17">
        <v>1.2983198427894314E-3</v>
      </c>
      <c r="AZ17">
        <v>1.2983198427894314E-3</v>
      </c>
      <c r="BA17">
        <v>1.2983198427894314E-3</v>
      </c>
      <c r="BB17">
        <v>1.2983198427894314E-3</v>
      </c>
      <c r="BC17">
        <v>1.2983198427894314E-3</v>
      </c>
      <c r="BD17">
        <v>1.2983198427894314E-3</v>
      </c>
      <c r="BE17">
        <v>1.2983198427894314E-3</v>
      </c>
      <c r="BF17">
        <v>1.2983198427894314E-3</v>
      </c>
      <c r="BG17">
        <v>1.2983198427894314E-3</v>
      </c>
      <c r="BH17">
        <v>1.2983198427894314E-3</v>
      </c>
      <c r="BI17">
        <v>1.2983198427894314E-3</v>
      </c>
      <c r="BJ17">
        <v>1.2983198427894314E-3</v>
      </c>
      <c r="BK17">
        <v>1.2983198427894314E-3</v>
      </c>
      <c r="BL17">
        <v>1.2983198427894314E-3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1402</v>
      </c>
      <c r="B18">
        <v>428.19263292028535</v>
      </c>
      <c r="C18">
        <v>1.1604712232754898E-3</v>
      </c>
      <c r="D18">
        <v>-30</v>
      </c>
      <c r="E18">
        <v>671</v>
      </c>
      <c r="F18">
        <v>-731</v>
      </c>
      <c r="G18">
        <v>0</v>
      </c>
      <c r="H18">
        <v>0</v>
      </c>
      <c r="I18">
        <v>0</v>
      </c>
      <c r="J18">
        <v>0</v>
      </c>
      <c r="K18">
        <v>0</v>
      </c>
      <c r="L18">
        <v>1.1604712232754898E-3</v>
      </c>
      <c r="M18">
        <v>1.1604712232754898E-3</v>
      </c>
      <c r="N18">
        <v>1.1604712232754898E-3</v>
      </c>
      <c r="O18">
        <v>1.1604712232754898E-3</v>
      </c>
      <c r="P18">
        <v>1.1604712232754898E-3</v>
      </c>
      <c r="Q18">
        <v>1.1604712232754898E-3</v>
      </c>
      <c r="R18">
        <v>1.1604712232754898E-3</v>
      </c>
      <c r="S18">
        <v>1.1604712232754898E-3</v>
      </c>
      <c r="T18">
        <v>1.1604712232754898E-3</v>
      </c>
      <c r="U18">
        <v>1.1604712232754898E-3</v>
      </c>
      <c r="V18">
        <v>1.1604712232754898E-3</v>
      </c>
      <c r="W18">
        <v>1.1604712232754898E-3</v>
      </c>
      <c r="X18">
        <v>1.1604712232754898E-3</v>
      </c>
      <c r="Y18">
        <v>1.1604712232754898E-3</v>
      </c>
      <c r="Z18">
        <v>1.1604712232754898E-3</v>
      </c>
      <c r="AA18">
        <v>1.1604712232754898E-3</v>
      </c>
      <c r="AB18">
        <v>1.1604712232754898E-3</v>
      </c>
      <c r="AC18">
        <v>1.1604712232754898E-3</v>
      </c>
      <c r="AD18">
        <v>1.1604712232754898E-3</v>
      </c>
      <c r="AE18">
        <v>1.1604712232754898E-3</v>
      </c>
      <c r="AF18">
        <v>1.1604712232754898E-3</v>
      </c>
      <c r="AG18">
        <v>1.1604712232754898E-3</v>
      </c>
      <c r="AH18">
        <v>1.1604712232754898E-3</v>
      </c>
      <c r="AI18">
        <v>1.1604712232754898E-3</v>
      </c>
      <c r="AJ18">
        <v>1.1604712232754898E-3</v>
      </c>
      <c r="AK18">
        <v>1.1604712232754898E-3</v>
      </c>
      <c r="AL18">
        <v>1.1604712232754898E-3</v>
      </c>
      <c r="AM18">
        <v>1.1604712232754898E-3</v>
      </c>
      <c r="AN18">
        <v>1.1604712232754898E-3</v>
      </c>
      <c r="AO18">
        <v>1.1604712232754898E-3</v>
      </c>
      <c r="AP18">
        <v>1.1604712232754898E-3</v>
      </c>
      <c r="AQ18">
        <v>1.1604712232754898E-3</v>
      </c>
      <c r="AR18">
        <v>1.1604712232754898E-3</v>
      </c>
      <c r="AS18">
        <v>1.1604712232754898E-3</v>
      </c>
      <c r="AT18">
        <v>1.1604712232754898E-3</v>
      </c>
      <c r="AU18">
        <v>1.1604712232754898E-3</v>
      </c>
      <c r="AV18">
        <v>1.1604712232754898E-3</v>
      </c>
      <c r="AW18">
        <v>1.1604712232754898E-3</v>
      </c>
      <c r="AX18">
        <v>1.1604712232754898E-3</v>
      </c>
      <c r="AY18">
        <v>1.1604712232754898E-3</v>
      </c>
      <c r="AZ18">
        <v>1.1604712232754898E-3</v>
      </c>
      <c r="BA18">
        <v>1.1604712232754898E-3</v>
      </c>
      <c r="BB18">
        <v>1.1604712232754898E-3</v>
      </c>
      <c r="BC18">
        <v>1.1604712232754898E-3</v>
      </c>
      <c r="BD18">
        <v>1.1604712232754898E-3</v>
      </c>
      <c r="BE18">
        <v>1.1604712232754898E-3</v>
      </c>
      <c r="BF18">
        <v>1.1604712232754898E-3</v>
      </c>
      <c r="BG18">
        <v>1.1604712232754898E-3</v>
      </c>
      <c r="BH18">
        <v>1.1604712232754898E-3</v>
      </c>
      <c r="BI18">
        <v>1.1604712232754898E-3</v>
      </c>
      <c r="BJ18">
        <v>1.1604712232754898E-3</v>
      </c>
      <c r="BK18">
        <v>1.1604712232754898E-3</v>
      </c>
      <c r="BL18">
        <v>1.1604712232754898E-3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1402</v>
      </c>
      <c r="B19">
        <v>454.20473881606995</v>
      </c>
      <c r="C19">
        <v>1.2309682333314109E-3</v>
      </c>
      <c r="D19">
        <v>-40</v>
      </c>
      <c r="E19">
        <v>661</v>
      </c>
      <c r="F19">
        <v>-741</v>
      </c>
      <c r="G19">
        <v>0</v>
      </c>
      <c r="H19">
        <v>0</v>
      </c>
      <c r="I19">
        <v>0</v>
      </c>
      <c r="J19">
        <v>0</v>
      </c>
      <c r="K19">
        <v>0</v>
      </c>
      <c r="L19">
        <v>1.2309682333314109E-3</v>
      </c>
      <c r="M19">
        <v>1.2309682333314109E-3</v>
      </c>
      <c r="N19">
        <v>1.2309682333314109E-3</v>
      </c>
      <c r="O19">
        <v>1.2309682333314109E-3</v>
      </c>
      <c r="P19">
        <v>1.2309682333314109E-3</v>
      </c>
      <c r="Q19">
        <v>1.2309682333314109E-3</v>
      </c>
      <c r="R19">
        <v>1.2309682333314109E-3</v>
      </c>
      <c r="S19">
        <v>1.2309682333314109E-3</v>
      </c>
      <c r="T19">
        <v>1.2309682333314109E-3</v>
      </c>
      <c r="U19">
        <v>1.2309682333314109E-3</v>
      </c>
      <c r="V19">
        <v>1.2309682333314109E-3</v>
      </c>
      <c r="W19">
        <v>1.2309682333314109E-3</v>
      </c>
      <c r="X19">
        <v>1.2309682333314109E-3</v>
      </c>
      <c r="Y19">
        <v>1.2309682333314109E-3</v>
      </c>
      <c r="Z19">
        <v>1.2309682333314109E-3</v>
      </c>
      <c r="AA19">
        <v>1.2309682333314109E-3</v>
      </c>
      <c r="AB19">
        <v>1.2309682333314109E-3</v>
      </c>
      <c r="AC19">
        <v>1.2309682333314109E-3</v>
      </c>
      <c r="AD19">
        <v>1.2309682333314109E-3</v>
      </c>
      <c r="AE19">
        <v>1.2309682333314109E-3</v>
      </c>
      <c r="AF19">
        <v>1.2309682333314109E-3</v>
      </c>
      <c r="AG19">
        <v>1.2309682333314109E-3</v>
      </c>
      <c r="AH19">
        <v>1.2309682333314109E-3</v>
      </c>
      <c r="AI19">
        <v>1.2309682333314109E-3</v>
      </c>
      <c r="AJ19">
        <v>1.2309682333314109E-3</v>
      </c>
      <c r="AK19">
        <v>1.2309682333314109E-3</v>
      </c>
      <c r="AL19">
        <v>1.2309682333314109E-3</v>
      </c>
      <c r="AM19">
        <v>1.2309682333314109E-3</v>
      </c>
      <c r="AN19">
        <v>1.2309682333314109E-3</v>
      </c>
      <c r="AO19">
        <v>1.2309682333314109E-3</v>
      </c>
      <c r="AP19">
        <v>1.2309682333314109E-3</v>
      </c>
      <c r="AQ19">
        <v>1.2309682333314109E-3</v>
      </c>
      <c r="AR19">
        <v>1.2309682333314109E-3</v>
      </c>
      <c r="AS19">
        <v>1.2309682333314109E-3</v>
      </c>
      <c r="AT19">
        <v>1.2309682333314109E-3</v>
      </c>
      <c r="AU19">
        <v>1.2309682333314109E-3</v>
      </c>
      <c r="AV19">
        <v>1.2309682333314109E-3</v>
      </c>
      <c r="AW19">
        <v>1.2309682333314109E-3</v>
      </c>
      <c r="AX19">
        <v>1.2309682333314109E-3</v>
      </c>
      <c r="AY19">
        <v>1.2309682333314109E-3</v>
      </c>
      <c r="AZ19">
        <v>1.2309682333314109E-3</v>
      </c>
      <c r="BA19">
        <v>1.2309682333314109E-3</v>
      </c>
      <c r="BB19">
        <v>1.2309682333314109E-3</v>
      </c>
      <c r="BC19">
        <v>1.2309682333314109E-3</v>
      </c>
      <c r="BD19">
        <v>1.2309682333314109E-3</v>
      </c>
      <c r="BE19">
        <v>1.2309682333314109E-3</v>
      </c>
      <c r="BF19">
        <v>1.2309682333314109E-3</v>
      </c>
      <c r="BG19">
        <v>1.2309682333314109E-3</v>
      </c>
      <c r="BH19">
        <v>1.2309682333314109E-3</v>
      </c>
      <c r="BI19">
        <v>1.2309682333314109E-3</v>
      </c>
      <c r="BJ19">
        <v>1.2309682333314109E-3</v>
      </c>
      <c r="BK19">
        <v>1.2309682333314109E-3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1402</v>
      </c>
      <c r="B20">
        <v>422.31366238402285</v>
      </c>
      <c r="C20">
        <v>1.1445382631886047E-3</v>
      </c>
      <c r="D20">
        <v>-30</v>
      </c>
      <c r="E20">
        <v>671</v>
      </c>
      <c r="F20">
        <v>-731</v>
      </c>
      <c r="G20">
        <v>0</v>
      </c>
      <c r="H20">
        <v>0</v>
      </c>
      <c r="I20">
        <v>0</v>
      </c>
      <c r="J20">
        <v>0</v>
      </c>
      <c r="K20">
        <v>0</v>
      </c>
      <c r="L20">
        <v>1.1445382631886047E-3</v>
      </c>
      <c r="M20">
        <v>1.1445382631886047E-3</v>
      </c>
      <c r="N20">
        <v>1.1445382631886047E-3</v>
      </c>
      <c r="O20">
        <v>1.1445382631886047E-3</v>
      </c>
      <c r="P20">
        <v>1.1445382631886047E-3</v>
      </c>
      <c r="Q20">
        <v>1.1445382631886047E-3</v>
      </c>
      <c r="R20">
        <v>1.1445382631886047E-3</v>
      </c>
      <c r="S20">
        <v>1.1445382631886047E-3</v>
      </c>
      <c r="T20">
        <v>1.1445382631886047E-3</v>
      </c>
      <c r="U20">
        <v>1.1445382631886047E-3</v>
      </c>
      <c r="V20">
        <v>1.1445382631886047E-3</v>
      </c>
      <c r="W20">
        <v>1.1445382631886047E-3</v>
      </c>
      <c r="X20">
        <v>1.1445382631886047E-3</v>
      </c>
      <c r="Y20">
        <v>1.1445382631886047E-3</v>
      </c>
      <c r="Z20">
        <v>1.1445382631886047E-3</v>
      </c>
      <c r="AA20">
        <v>1.1445382631886047E-3</v>
      </c>
      <c r="AB20">
        <v>1.1445382631886047E-3</v>
      </c>
      <c r="AC20">
        <v>1.1445382631886047E-3</v>
      </c>
      <c r="AD20">
        <v>1.1445382631886047E-3</v>
      </c>
      <c r="AE20">
        <v>1.1445382631886047E-3</v>
      </c>
      <c r="AF20">
        <v>1.1445382631886047E-3</v>
      </c>
      <c r="AG20">
        <v>1.1445382631886047E-3</v>
      </c>
      <c r="AH20">
        <v>1.1445382631886047E-3</v>
      </c>
      <c r="AI20">
        <v>1.1445382631886047E-3</v>
      </c>
      <c r="AJ20">
        <v>1.1445382631886047E-3</v>
      </c>
      <c r="AK20">
        <v>1.1445382631886047E-3</v>
      </c>
      <c r="AL20">
        <v>1.1445382631886047E-3</v>
      </c>
      <c r="AM20">
        <v>1.1445382631886047E-3</v>
      </c>
      <c r="AN20">
        <v>1.1445382631886047E-3</v>
      </c>
      <c r="AO20">
        <v>1.1445382631886047E-3</v>
      </c>
      <c r="AP20">
        <v>1.1445382631886047E-3</v>
      </c>
      <c r="AQ20">
        <v>1.1445382631886047E-3</v>
      </c>
      <c r="AR20">
        <v>1.1445382631886047E-3</v>
      </c>
      <c r="AS20">
        <v>1.1445382631886047E-3</v>
      </c>
      <c r="AT20">
        <v>1.1445382631886047E-3</v>
      </c>
      <c r="AU20">
        <v>1.1445382631886047E-3</v>
      </c>
      <c r="AV20">
        <v>1.1445382631886047E-3</v>
      </c>
      <c r="AW20">
        <v>1.1445382631886047E-3</v>
      </c>
      <c r="AX20">
        <v>1.1445382631886047E-3</v>
      </c>
      <c r="AY20">
        <v>1.1445382631886047E-3</v>
      </c>
      <c r="AZ20">
        <v>1.1445382631886047E-3</v>
      </c>
      <c r="BA20">
        <v>1.1445382631886047E-3</v>
      </c>
      <c r="BB20">
        <v>1.1445382631886047E-3</v>
      </c>
      <c r="BC20">
        <v>1.1445382631886047E-3</v>
      </c>
      <c r="BD20">
        <v>1.1445382631886047E-3</v>
      </c>
      <c r="BE20">
        <v>1.1445382631886047E-3</v>
      </c>
      <c r="BF20">
        <v>1.1445382631886047E-3</v>
      </c>
      <c r="BG20">
        <v>1.1445382631886047E-3</v>
      </c>
      <c r="BH20">
        <v>1.1445382631886047E-3</v>
      </c>
      <c r="BI20">
        <v>1.1445382631886047E-3</v>
      </c>
      <c r="BJ20">
        <v>1.1445382631886047E-3</v>
      </c>
      <c r="BK20">
        <v>1.1445382631886047E-3</v>
      </c>
      <c r="BL20">
        <v>1.1445382631886047E-3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1402</v>
      </c>
      <c r="B21">
        <v>433.43911087664765</v>
      </c>
      <c r="C21">
        <v>1.1746900262716662E-3</v>
      </c>
      <c r="D21">
        <v>-20</v>
      </c>
      <c r="E21">
        <v>681</v>
      </c>
      <c r="F21">
        <v>-721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1.1746900262716662E-3</v>
      </c>
      <c r="N21">
        <v>1.1746900262716662E-3</v>
      </c>
      <c r="O21">
        <v>1.1746900262716662E-3</v>
      </c>
      <c r="P21">
        <v>1.1746900262716662E-3</v>
      </c>
      <c r="Q21">
        <v>1.1746900262716662E-3</v>
      </c>
      <c r="R21">
        <v>1.1746900262716662E-3</v>
      </c>
      <c r="S21">
        <v>1.1746900262716662E-3</v>
      </c>
      <c r="T21">
        <v>1.1746900262716662E-3</v>
      </c>
      <c r="U21">
        <v>1.1746900262716662E-3</v>
      </c>
      <c r="V21">
        <v>1.1746900262716662E-3</v>
      </c>
      <c r="W21">
        <v>1.1746900262716662E-3</v>
      </c>
      <c r="X21">
        <v>1.1746900262716662E-3</v>
      </c>
      <c r="Y21">
        <v>1.1746900262716662E-3</v>
      </c>
      <c r="Z21">
        <v>1.1746900262716662E-3</v>
      </c>
      <c r="AA21">
        <v>1.1746900262716662E-3</v>
      </c>
      <c r="AB21">
        <v>1.1746900262716662E-3</v>
      </c>
      <c r="AC21">
        <v>1.1746900262716662E-3</v>
      </c>
      <c r="AD21">
        <v>1.1746900262716662E-3</v>
      </c>
      <c r="AE21">
        <v>1.1746900262716662E-3</v>
      </c>
      <c r="AF21">
        <v>1.1746900262716662E-3</v>
      </c>
      <c r="AG21">
        <v>1.1746900262716662E-3</v>
      </c>
      <c r="AH21">
        <v>1.1746900262716662E-3</v>
      </c>
      <c r="AI21">
        <v>1.1746900262716662E-3</v>
      </c>
      <c r="AJ21">
        <v>1.1746900262716662E-3</v>
      </c>
      <c r="AK21">
        <v>1.1746900262716662E-3</v>
      </c>
      <c r="AL21">
        <v>1.1746900262716662E-3</v>
      </c>
      <c r="AM21">
        <v>1.1746900262716662E-3</v>
      </c>
      <c r="AN21">
        <v>1.1746900262716662E-3</v>
      </c>
      <c r="AO21">
        <v>1.1746900262716662E-3</v>
      </c>
      <c r="AP21">
        <v>1.1746900262716662E-3</v>
      </c>
      <c r="AQ21">
        <v>1.1746900262716662E-3</v>
      </c>
      <c r="AR21">
        <v>1.1746900262716662E-3</v>
      </c>
      <c r="AS21">
        <v>1.1746900262716662E-3</v>
      </c>
      <c r="AT21">
        <v>1.1746900262716662E-3</v>
      </c>
      <c r="AU21">
        <v>1.1746900262716662E-3</v>
      </c>
      <c r="AV21">
        <v>1.1746900262716662E-3</v>
      </c>
      <c r="AW21">
        <v>1.1746900262716662E-3</v>
      </c>
      <c r="AX21">
        <v>1.1746900262716662E-3</v>
      </c>
      <c r="AY21">
        <v>1.1746900262716662E-3</v>
      </c>
      <c r="AZ21">
        <v>1.1746900262716662E-3</v>
      </c>
      <c r="BA21">
        <v>1.1746900262716662E-3</v>
      </c>
      <c r="BB21">
        <v>1.1746900262716662E-3</v>
      </c>
      <c r="BC21">
        <v>1.1746900262716662E-3</v>
      </c>
      <c r="BD21">
        <v>1.1746900262716662E-3</v>
      </c>
      <c r="BE21">
        <v>1.1746900262716662E-3</v>
      </c>
      <c r="BF21">
        <v>1.1746900262716662E-3</v>
      </c>
      <c r="BG21">
        <v>1.1746900262716662E-3</v>
      </c>
      <c r="BH21">
        <v>1.1746900262716662E-3</v>
      </c>
      <c r="BI21">
        <v>1.1746900262716662E-3</v>
      </c>
      <c r="BJ21">
        <v>1.1746900262716662E-3</v>
      </c>
      <c r="BK21">
        <v>1.1746900262716662E-3</v>
      </c>
      <c r="BL21">
        <v>1.1746900262716662E-3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1482</v>
      </c>
      <c r="B22">
        <v>418.83617923245606</v>
      </c>
      <c r="C22">
        <v>1.1351137219504795E-3</v>
      </c>
      <c r="D22">
        <v>-10</v>
      </c>
      <c r="E22">
        <v>731</v>
      </c>
      <c r="F22">
        <v>-751</v>
      </c>
      <c r="G22">
        <v>0</v>
      </c>
      <c r="H22">
        <v>0</v>
      </c>
      <c r="I22">
        <v>0</v>
      </c>
      <c r="J22">
        <v>0</v>
      </c>
      <c r="K22">
        <v>1.1351137219504795E-3</v>
      </c>
      <c r="L22">
        <v>1.1351137219504795E-3</v>
      </c>
      <c r="M22">
        <v>1.1351137219504795E-3</v>
      </c>
      <c r="N22">
        <v>1.1351137219504795E-3</v>
      </c>
      <c r="O22">
        <v>1.1351137219504795E-3</v>
      </c>
      <c r="P22">
        <v>1.1351137219504795E-3</v>
      </c>
      <c r="Q22">
        <v>1.1351137219504795E-3</v>
      </c>
      <c r="R22">
        <v>1.1351137219504795E-3</v>
      </c>
      <c r="S22">
        <v>1.1351137219504795E-3</v>
      </c>
      <c r="T22">
        <v>1.1351137219504795E-3</v>
      </c>
      <c r="U22">
        <v>1.1351137219504795E-3</v>
      </c>
      <c r="V22">
        <v>1.1351137219504795E-3</v>
      </c>
      <c r="W22">
        <v>1.1351137219504795E-3</v>
      </c>
      <c r="X22">
        <v>1.1351137219504795E-3</v>
      </c>
      <c r="Y22">
        <v>1.1351137219504795E-3</v>
      </c>
      <c r="Z22">
        <v>1.1351137219504795E-3</v>
      </c>
      <c r="AA22">
        <v>1.1351137219504795E-3</v>
      </c>
      <c r="AB22">
        <v>1.1351137219504795E-3</v>
      </c>
      <c r="AC22">
        <v>1.1351137219504795E-3</v>
      </c>
      <c r="AD22">
        <v>1.1351137219504795E-3</v>
      </c>
      <c r="AE22">
        <v>1.1351137219504795E-3</v>
      </c>
      <c r="AF22">
        <v>1.1351137219504795E-3</v>
      </c>
      <c r="AG22">
        <v>1.1351137219504795E-3</v>
      </c>
      <c r="AH22">
        <v>1.1351137219504795E-3</v>
      </c>
      <c r="AI22">
        <v>1.1351137219504795E-3</v>
      </c>
      <c r="AJ22">
        <v>1.1351137219504795E-3</v>
      </c>
      <c r="AK22">
        <v>1.1351137219504795E-3</v>
      </c>
      <c r="AL22">
        <v>1.1351137219504795E-3</v>
      </c>
      <c r="AM22">
        <v>1.1351137219504795E-3</v>
      </c>
      <c r="AN22">
        <v>1.1351137219504795E-3</v>
      </c>
      <c r="AO22">
        <v>1.1351137219504795E-3</v>
      </c>
      <c r="AP22">
        <v>1.1351137219504795E-3</v>
      </c>
      <c r="AQ22">
        <v>1.1351137219504795E-3</v>
      </c>
      <c r="AR22">
        <v>1.1351137219504795E-3</v>
      </c>
      <c r="AS22">
        <v>1.1351137219504795E-3</v>
      </c>
      <c r="AT22">
        <v>1.1351137219504795E-3</v>
      </c>
      <c r="AU22">
        <v>1.1351137219504795E-3</v>
      </c>
      <c r="AV22">
        <v>1.1351137219504795E-3</v>
      </c>
      <c r="AW22">
        <v>1.1351137219504795E-3</v>
      </c>
      <c r="AX22">
        <v>1.1351137219504795E-3</v>
      </c>
      <c r="AY22">
        <v>1.1351137219504795E-3</v>
      </c>
      <c r="AZ22">
        <v>1.1351137219504795E-3</v>
      </c>
      <c r="BA22">
        <v>1.1351137219504795E-3</v>
      </c>
      <c r="BB22">
        <v>1.1351137219504795E-3</v>
      </c>
      <c r="BC22">
        <v>1.1351137219504795E-3</v>
      </c>
      <c r="BD22">
        <v>1.1351137219504795E-3</v>
      </c>
      <c r="BE22">
        <v>1.1351137219504795E-3</v>
      </c>
      <c r="BF22">
        <v>1.1351137219504795E-3</v>
      </c>
      <c r="BG22">
        <v>1.1351137219504795E-3</v>
      </c>
      <c r="BH22">
        <v>1.1351137219504795E-3</v>
      </c>
      <c r="BI22">
        <v>1.1351137219504795E-3</v>
      </c>
      <c r="BJ22">
        <v>1.1351137219504795E-3</v>
      </c>
      <c r="BK22">
        <v>1.1351137219504795E-3</v>
      </c>
      <c r="BL22">
        <v>1.1351137219504795E-3</v>
      </c>
      <c r="BM22">
        <v>1.1351137219504795E-3</v>
      </c>
      <c r="BN22">
        <v>1.1351137219504795E-3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1482</v>
      </c>
      <c r="B23">
        <v>452.13704540567477</v>
      </c>
      <c r="C23">
        <v>1.2253644500879784E-3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0</v>
      </c>
      <c r="L23">
        <v>1.2253644500879784E-3</v>
      </c>
      <c r="M23">
        <v>1.2253644500879784E-3</v>
      </c>
      <c r="N23">
        <v>1.2253644500879784E-3</v>
      </c>
      <c r="O23">
        <v>1.2253644500879784E-3</v>
      </c>
      <c r="P23">
        <v>1.2253644500879784E-3</v>
      </c>
      <c r="Q23">
        <v>1.2253644500879784E-3</v>
      </c>
      <c r="R23">
        <v>1.2253644500879784E-3</v>
      </c>
      <c r="S23">
        <v>1.2253644500879784E-3</v>
      </c>
      <c r="T23">
        <v>1.2253644500879784E-3</v>
      </c>
      <c r="U23">
        <v>1.2253644500879784E-3</v>
      </c>
      <c r="V23">
        <v>1.2253644500879784E-3</v>
      </c>
      <c r="W23">
        <v>1.2253644500879784E-3</v>
      </c>
      <c r="X23">
        <v>1.2253644500879784E-3</v>
      </c>
      <c r="Y23">
        <v>1.2253644500879784E-3</v>
      </c>
      <c r="Z23">
        <v>1.2253644500879784E-3</v>
      </c>
      <c r="AA23">
        <v>1.2253644500879784E-3</v>
      </c>
      <c r="AB23">
        <v>1.2253644500879784E-3</v>
      </c>
      <c r="AC23">
        <v>1.2253644500879784E-3</v>
      </c>
      <c r="AD23">
        <v>1.2253644500879784E-3</v>
      </c>
      <c r="AE23">
        <v>1.2253644500879784E-3</v>
      </c>
      <c r="AF23">
        <v>1.2253644500879784E-3</v>
      </c>
      <c r="AG23">
        <v>1.2253644500879784E-3</v>
      </c>
      <c r="AH23">
        <v>1.2253644500879784E-3</v>
      </c>
      <c r="AI23">
        <v>1.2253644500879784E-3</v>
      </c>
      <c r="AJ23">
        <v>1.2253644500879784E-3</v>
      </c>
      <c r="AK23">
        <v>1.2253644500879784E-3</v>
      </c>
      <c r="AL23">
        <v>1.2253644500879784E-3</v>
      </c>
      <c r="AM23">
        <v>1.2253644500879784E-3</v>
      </c>
      <c r="AN23">
        <v>1.2253644500879784E-3</v>
      </c>
      <c r="AO23">
        <v>1.2253644500879784E-3</v>
      </c>
      <c r="AP23">
        <v>1.2253644500879784E-3</v>
      </c>
      <c r="AQ23">
        <v>1.2253644500879784E-3</v>
      </c>
      <c r="AR23">
        <v>1.2253644500879784E-3</v>
      </c>
      <c r="AS23">
        <v>1.2253644500879784E-3</v>
      </c>
      <c r="AT23">
        <v>1.2253644500879784E-3</v>
      </c>
      <c r="AU23">
        <v>1.2253644500879784E-3</v>
      </c>
      <c r="AV23">
        <v>1.2253644500879784E-3</v>
      </c>
      <c r="AW23">
        <v>1.2253644500879784E-3</v>
      </c>
      <c r="AX23">
        <v>1.2253644500879784E-3</v>
      </c>
      <c r="AY23">
        <v>1.2253644500879784E-3</v>
      </c>
      <c r="AZ23">
        <v>1.2253644500879784E-3</v>
      </c>
      <c r="BA23">
        <v>1.2253644500879784E-3</v>
      </c>
      <c r="BB23">
        <v>1.2253644500879784E-3</v>
      </c>
      <c r="BC23">
        <v>1.2253644500879784E-3</v>
      </c>
      <c r="BD23">
        <v>1.2253644500879784E-3</v>
      </c>
      <c r="BE23">
        <v>1.2253644500879784E-3</v>
      </c>
      <c r="BF23">
        <v>1.2253644500879784E-3</v>
      </c>
      <c r="BG23">
        <v>1.2253644500879784E-3</v>
      </c>
      <c r="BH23">
        <v>1.2253644500879784E-3</v>
      </c>
      <c r="BI23">
        <v>1.2253644500879784E-3</v>
      </c>
      <c r="BJ23">
        <v>1.2253644500879784E-3</v>
      </c>
      <c r="BK23">
        <v>1.2253644500879784E-3</v>
      </c>
      <c r="BL23">
        <v>1.2253644500879784E-3</v>
      </c>
      <c r="BM23">
        <v>1.2253644500879784E-3</v>
      </c>
      <c r="BN23">
        <v>1.2253644500879784E-3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1482</v>
      </c>
      <c r="B24">
        <v>432.18110074056682</v>
      </c>
      <c r="C24">
        <v>1.171280615531565E-3</v>
      </c>
      <c r="D24">
        <v>10</v>
      </c>
      <c r="E24">
        <v>751</v>
      </c>
      <c r="F24">
        <v>-731</v>
      </c>
      <c r="G24">
        <v>0</v>
      </c>
      <c r="H24">
        <v>0</v>
      </c>
      <c r="I24">
        <v>0</v>
      </c>
      <c r="J24">
        <v>0</v>
      </c>
      <c r="K24">
        <v>0</v>
      </c>
      <c r="L24">
        <v>1.171280615531565E-3</v>
      </c>
      <c r="M24">
        <v>1.171280615531565E-3</v>
      </c>
      <c r="N24">
        <v>1.171280615531565E-3</v>
      </c>
      <c r="O24">
        <v>1.171280615531565E-3</v>
      </c>
      <c r="P24">
        <v>1.171280615531565E-3</v>
      </c>
      <c r="Q24">
        <v>1.171280615531565E-3</v>
      </c>
      <c r="R24">
        <v>1.171280615531565E-3</v>
      </c>
      <c r="S24">
        <v>1.171280615531565E-3</v>
      </c>
      <c r="T24">
        <v>1.171280615531565E-3</v>
      </c>
      <c r="U24">
        <v>1.171280615531565E-3</v>
      </c>
      <c r="V24">
        <v>1.171280615531565E-3</v>
      </c>
      <c r="W24">
        <v>1.171280615531565E-3</v>
      </c>
      <c r="X24">
        <v>1.171280615531565E-3</v>
      </c>
      <c r="Y24">
        <v>1.171280615531565E-3</v>
      </c>
      <c r="Z24">
        <v>1.171280615531565E-3</v>
      </c>
      <c r="AA24">
        <v>1.171280615531565E-3</v>
      </c>
      <c r="AB24">
        <v>1.171280615531565E-3</v>
      </c>
      <c r="AC24">
        <v>1.171280615531565E-3</v>
      </c>
      <c r="AD24">
        <v>1.171280615531565E-3</v>
      </c>
      <c r="AE24">
        <v>1.171280615531565E-3</v>
      </c>
      <c r="AF24">
        <v>1.171280615531565E-3</v>
      </c>
      <c r="AG24">
        <v>1.171280615531565E-3</v>
      </c>
      <c r="AH24">
        <v>1.171280615531565E-3</v>
      </c>
      <c r="AI24">
        <v>1.171280615531565E-3</v>
      </c>
      <c r="AJ24">
        <v>1.171280615531565E-3</v>
      </c>
      <c r="AK24">
        <v>1.171280615531565E-3</v>
      </c>
      <c r="AL24">
        <v>1.171280615531565E-3</v>
      </c>
      <c r="AM24">
        <v>1.171280615531565E-3</v>
      </c>
      <c r="AN24">
        <v>1.171280615531565E-3</v>
      </c>
      <c r="AO24">
        <v>1.171280615531565E-3</v>
      </c>
      <c r="AP24">
        <v>1.171280615531565E-3</v>
      </c>
      <c r="AQ24">
        <v>1.171280615531565E-3</v>
      </c>
      <c r="AR24">
        <v>1.171280615531565E-3</v>
      </c>
      <c r="AS24">
        <v>1.171280615531565E-3</v>
      </c>
      <c r="AT24">
        <v>1.171280615531565E-3</v>
      </c>
      <c r="AU24">
        <v>1.171280615531565E-3</v>
      </c>
      <c r="AV24">
        <v>1.171280615531565E-3</v>
      </c>
      <c r="AW24">
        <v>1.171280615531565E-3</v>
      </c>
      <c r="AX24">
        <v>1.171280615531565E-3</v>
      </c>
      <c r="AY24">
        <v>1.171280615531565E-3</v>
      </c>
      <c r="AZ24">
        <v>1.171280615531565E-3</v>
      </c>
      <c r="BA24">
        <v>1.171280615531565E-3</v>
      </c>
      <c r="BB24">
        <v>1.171280615531565E-3</v>
      </c>
      <c r="BC24">
        <v>1.171280615531565E-3</v>
      </c>
      <c r="BD24">
        <v>1.171280615531565E-3</v>
      </c>
      <c r="BE24">
        <v>1.171280615531565E-3</v>
      </c>
      <c r="BF24">
        <v>1.171280615531565E-3</v>
      </c>
      <c r="BG24">
        <v>1.171280615531565E-3</v>
      </c>
      <c r="BH24">
        <v>1.171280615531565E-3</v>
      </c>
      <c r="BI24">
        <v>1.171280615531565E-3</v>
      </c>
      <c r="BJ24">
        <v>1.171280615531565E-3</v>
      </c>
      <c r="BK24">
        <v>1.171280615531565E-3</v>
      </c>
      <c r="BL24">
        <v>1.171280615531565E-3</v>
      </c>
      <c r="BM24">
        <v>1.171280615531565E-3</v>
      </c>
      <c r="BN24">
        <v>1.171280615531565E-3</v>
      </c>
      <c r="BO24">
        <v>1.171280615531565E-3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1482</v>
      </c>
      <c r="B25">
        <v>421.1912096895951</v>
      </c>
      <c r="C25">
        <v>1.1414962350189751E-3</v>
      </c>
      <c r="D25">
        <v>20</v>
      </c>
      <c r="E25">
        <v>761</v>
      </c>
      <c r="F25">
        <v>-721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1.1414962350189751E-3</v>
      </c>
      <c r="N25">
        <v>1.1414962350189751E-3</v>
      </c>
      <c r="O25">
        <v>1.1414962350189751E-3</v>
      </c>
      <c r="P25">
        <v>1.1414962350189751E-3</v>
      </c>
      <c r="Q25">
        <v>1.1414962350189751E-3</v>
      </c>
      <c r="R25">
        <v>1.1414962350189751E-3</v>
      </c>
      <c r="S25">
        <v>1.1414962350189751E-3</v>
      </c>
      <c r="T25">
        <v>1.1414962350189751E-3</v>
      </c>
      <c r="U25">
        <v>1.1414962350189751E-3</v>
      </c>
      <c r="V25">
        <v>1.1414962350189751E-3</v>
      </c>
      <c r="W25">
        <v>1.1414962350189751E-3</v>
      </c>
      <c r="X25">
        <v>1.1414962350189751E-3</v>
      </c>
      <c r="Y25">
        <v>1.1414962350189751E-3</v>
      </c>
      <c r="Z25">
        <v>1.1414962350189751E-3</v>
      </c>
      <c r="AA25">
        <v>1.1414962350189751E-3</v>
      </c>
      <c r="AB25">
        <v>1.1414962350189751E-3</v>
      </c>
      <c r="AC25">
        <v>1.1414962350189751E-3</v>
      </c>
      <c r="AD25">
        <v>1.1414962350189751E-3</v>
      </c>
      <c r="AE25">
        <v>1.1414962350189751E-3</v>
      </c>
      <c r="AF25">
        <v>1.1414962350189751E-3</v>
      </c>
      <c r="AG25">
        <v>1.1414962350189751E-3</v>
      </c>
      <c r="AH25">
        <v>1.1414962350189751E-3</v>
      </c>
      <c r="AI25">
        <v>1.1414962350189751E-3</v>
      </c>
      <c r="AJ25">
        <v>1.1414962350189751E-3</v>
      </c>
      <c r="AK25">
        <v>1.1414962350189751E-3</v>
      </c>
      <c r="AL25">
        <v>1.1414962350189751E-3</v>
      </c>
      <c r="AM25">
        <v>1.1414962350189751E-3</v>
      </c>
      <c r="AN25">
        <v>1.1414962350189751E-3</v>
      </c>
      <c r="AO25">
        <v>1.1414962350189751E-3</v>
      </c>
      <c r="AP25">
        <v>1.1414962350189751E-3</v>
      </c>
      <c r="AQ25">
        <v>1.1414962350189751E-3</v>
      </c>
      <c r="AR25">
        <v>1.1414962350189751E-3</v>
      </c>
      <c r="AS25">
        <v>1.1414962350189751E-3</v>
      </c>
      <c r="AT25">
        <v>1.1414962350189751E-3</v>
      </c>
      <c r="AU25">
        <v>1.1414962350189751E-3</v>
      </c>
      <c r="AV25">
        <v>1.1414962350189751E-3</v>
      </c>
      <c r="AW25">
        <v>1.1414962350189751E-3</v>
      </c>
      <c r="AX25">
        <v>1.1414962350189751E-3</v>
      </c>
      <c r="AY25">
        <v>1.1414962350189751E-3</v>
      </c>
      <c r="AZ25">
        <v>1.1414962350189751E-3</v>
      </c>
      <c r="BA25">
        <v>1.1414962350189751E-3</v>
      </c>
      <c r="BB25">
        <v>1.1414962350189751E-3</v>
      </c>
      <c r="BC25">
        <v>1.1414962350189751E-3</v>
      </c>
      <c r="BD25">
        <v>1.1414962350189751E-3</v>
      </c>
      <c r="BE25">
        <v>1.1414962350189751E-3</v>
      </c>
      <c r="BF25">
        <v>1.1414962350189751E-3</v>
      </c>
      <c r="BG25">
        <v>1.1414962350189751E-3</v>
      </c>
      <c r="BH25">
        <v>1.1414962350189751E-3</v>
      </c>
      <c r="BI25">
        <v>1.1414962350189751E-3</v>
      </c>
      <c r="BJ25">
        <v>1.1414962350189751E-3</v>
      </c>
      <c r="BK25">
        <v>1.1414962350189751E-3</v>
      </c>
      <c r="BL25">
        <v>1.1414962350189751E-3</v>
      </c>
      <c r="BM25">
        <v>1.1414962350189751E-3</v>
      </c>
      <c r="BN25">
        <v>1.1414962350189751E-3</v>
      </c>
      <c r="BO25">
        <v>1.1414962350189751E-3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1482</v>
      </c>
      <c r="B26">
        <v>458.79587785129553</v>
      </c>
      <c r="C26">
        <v>1.243410961960579E-3</v>
      </c>
      <c r="D26">
        <v>30</v>
      </c>
      <c r="E26">
        <v>771</v>
      </c>
      <c r="F26">
        <v>-711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1.243410961960579E-3</v>
      </c>
      <c r="N26">
        <v>1.243410961960579E-3</v>
      </c>
      <c r="O26">
        <v>1.243410961960579E-3</v>
      </c>
      <c r="P26">
        <v>1.243410961960579E-3</v>
      </c>
      <c r="Q26">
        <v>1.243410961960579E-3</v>
      </c>
      <c r="R26">
        <v>1.243410961960579E-3</v>
      </c>
      <c r="S26">
        <v>1.243410961960579E-3</v>
      </c>
      <c r="T26">
        <v>1.243410961960579E-3</v>
      </c>
      <c r="U26">
        <v>1.243410961960579E-3</v>
      </c>
      <c r="V26">
        <v>1.243410961960579E-3</v>
      </c>
      <c r="W26">
        <v>1.243410961960579E-3</v>
      </c>
      <c r="X26">
        <v>1.243410961960579E-3</v>
      </c>
      <c r="Y26">
        <v>1.243410961960579E-3</v>
      </c>
      <c r="Z26">
        <v>1.243410961960579E-3</v>
      </c>
      <c r="AA26">
        <v>1.243410961960579E-3</v>
      </c>
      <c r="AB26">
        <v>1.243410961960579E-3</v>
      </c>
      <c r="AC26">
        <v>1.243410961960579E-3</v>
      </c>
      <c r="AD26">
        <v>1.243410961960579E-3</v>
      </c>
      <c r="AE26">
        <v>1.243410961960579E-3</v>
      </c>
      <c r="AF26">
        <v>1.243410961960579E-3</v>
      </c>
      <c r="AG26">
        <v>1.243410961960579E-3</v>
      </c>
      <c r="AH26">
        <v>1.243410961960579E-3</v>
      </c>
      <c r="AI26">
        <v>1.243410961960579E-3</v>
      </c>
      <c r="AJ26">
        <v>1.243410961960579E-3</v>
      </c>
      <c r="AK26">
        <v>1.243410961960579E-3</v>
      </c>
      <c r="AL26">
        <v>1.243410961960579E-3</v>
      </c>
      <c r="AM26">
        <v>1.243410961960579E-3</v>
      </c>
      <c r="AN26">
        <v>1.243410961960579E-3</v>
      </c>
      <c r="AO26">
        <v>1.243410961960579E-3</v>
      </c>
      <c r="AP26">
        <v>1.243410961960579E-3</v>
      </c>
      <c r="AQ26">
        <v>1.243410961960579E-3</v>
      </c>
      <c r="AR26">
        <v>1.243410961960579E-3</v>
      </c>
      <c r="AS26">
        <v>1.243410961960579E-3</v>
      </c>
      <c r="AT26">
        <v>1.243410961960579E-3</v>
      </c>
      <c r="AU26">
        <v>1.243410961960579E-3</v>
      </c>
      <c r="AV26">
        <v>1.243410961960579E-3</v>
      </c>
      <c r="AW26">
        <v>1.243410961960579E-3</v>
      </c>
      <c r="AX26">
        <v>1.243410961960579E-3</v>
      </c>
      <c r="AY26">
        <v>1.243410961960579E-3</v>
      </c>
      <c r="AZ26">
        <v>1.243410961960579E-3</v>
      </c>
      <c r="BA26">
        <v>1.243410961960579E-3</v>
      </c>
      <c r="BB26">
        <v>1.243410961960579E-3</v>
      </c>
      <c r="BC26">
        <v>1.243410961960579E-3</v>
      </c>
      <c r="BD26">
        <v>1.243410961960579E-3</v>
      </c>
      <c r="BE26">
        <v>1.243410961960579E-3</v>
      </c>
      <c r="BF26">
        <v>1.243410961960579E-3</v>
      </c>
      <c r="BG26">
        <v>1.243410961960579E-3</v>
      </c>
      <c r="BH26">
        <v>1.243410961960579E-3</v>
      </c>
      <c r="BI26">
        <v>1.243410961960579E-3</v>
      </c>
      <c r="BJ26">
        <v>1.243410961960579E-3</v>
      </c>
      <c r="BK26">
        <v>1.243410961960579E-3</v>
      </c>
      <c r="BL26">
        <v>1.243410961960579E-3</v>
      </c>
      <c r="BM26">
        <v>1.243410961960579E-3</v>
      </c>
      <c r="BN26">
        <v>1.243410961960579E-3</v>
      </c>
      <c r="BO26">
        <v>1.243410961960579E-3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1482</v>
      </c>
      <c r="B27">
        <v>441.3073305676113</v>
      </c>
      <c r="C27">
        <v>1.1960141729939026E-3</v>
      </c>
      <c r="D27">
        <v>40</v>
      </c>
      <c r="E27">
        <v>781</v>
      </c>
      <c r="F27">
        <v>-701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1.1960141729939026E-3</v>
      </c>
      <c r="N27">
        <v>1.1960141729939026E-3</v>
      </c>
      <c r="O27">
        <v>1.1960141729939026E-3</v>
      </c>
      <c r="P27">
        <v>1.1960141729939026E-3</v>
      </c>
      <c r="Q27">
        <v>1.1960141729939026E-3</v>
      </c>
      <c r="R27">
        <v>1.1960141729939026E-3</v>
      </c>
      <c r="S27">
        <v>1.1960141729939026E-3</v>
      </c>
      <c r="T27">
        <v>1.1960141729939026E-3</v>
      </c>
      <c r="U27">
        <v>1.1960141729939026E-3</v>
      </c>
      <c r="V27">
        <v>1.1960141729939026E-3</v>
      </c>
      <c r="W27">
        <v>1.1960141729939026E-3</v>
      </c>
      <c r="X27">
        <v>1.1960141729939026E-3</v>
      </c>
      <c r="Y27">
        <v>1.1960141729939026E-3</v>
      </c>
      <c r="Z27">
        <v>1.1960141729939026E-3</v>
      </c>
      <c r="AA27">
        <v>1.1960141729939026E-3</v>
      </c>
      <c r="AB27">
        <v>1.1960141729939026E-3</v>
      </c>
      <c r="AC27">
        <v>1.1960141729939026E-3</v>
      </c>
      <c r="AD27">
        <v>1.1960141729939026E-3</v>
      </c>
      <c r="AE27">
        <v>1.1960141729939026E-3</v>
      </c>
      <c r="AF27">
        <v>1.1960141729939026E-3</v>
      </c>
      <c r="AG27">
        <v>1.1960141729939026E-3</v>
      </c>
      <c r="AH27">
        <v>1.1960141729939026E-3</v>
      </c>
      <c r="AI27">
        <v>1.1960141729939026E-3</v>
      </c>
      <c r="AJ27">
        <v>1.1960141729939026E-3</v>
      </c>
      <c r="AK27">
        <v>1.1960141729939026E-3</v>
      </c>
      <c r="AL27">
        <v>1.1960141729939026E-3</v>
      </c>
      <c r="AM27">
        <v>1.1960141729939026E-3</v>
      </c>
      <c r="AN27">
        <v>1.1960141729939026E-3</v>
      </c>
      <c r="AO27">
        <v>1.1960141729939026E-3</v>
      </c>
      <c r="AP27">
        <v>1.1960141729939026E-3</v>
      </c>
      <c r="AQ27">
        <v>1.1960141729939026E-3</v>
      </c>
      <c r="AR27">
        <v>1.1960141729939026E-3</v>
      </c>
      <c r="AS27">
        <v>1.1960141729939026E-3</v>
      </c>
      <c r="AT27">
        <v>1.1960141729939026E-3</v>
      </c>
      <c r="AU27">
        <v>1.1960141729939026E-3</v>
      </c>
      <c r="AV27">
        <v>1.1960141729939026E-3</v>
      </c>
      <c r="AW27">
        <v>1.1960141729939026E-3</v>
      </c>
      <c r="AX27">
        <v>1.1960141729939026E-3</v>
      </c>
      <c r="AY27">
        <v>1.1960141729939026E-3</v>
      </c>
      <c r="AZ27">
        <v>1.1960141729939026E-3</v>
      </c>
      <c r="BA27">
        <v>1.1960141729939026E-3</v>
      </c>
      <c r="BB27">
        <v>1.1960141729939026E-3</v>
      </c>
      <c r="BC27">
        <v>1.1960141729939026E-3</v>
      </c>
      <c r="BD27">
        <v>1.1960141729939026E-3</v>
      </c>
      <c r="BE27">
        <v>1.1960141729939026E-3</v>
      </c>
      <c r="BF27">
        <v>1.1960141729939026E-3</v>
      </c>
      <c r="BG27">
        <v>1.1960141729939026E-3</v>
      </c>
      <c r="BH27">
        <v>1.1960141729939026E-3</v>
      </c>
      <c r="BI27">
        <v>1.1960141729939026E-3</v>
      </c>
      <c r="BJ27">
        <v>1.1960141729939026E-3</v>
      </c>
      <c r="BK27">
        <v>1.1960141729939026E-3</v>
      </c>
      <c r="BL27">
        <v>1.1960141729939026E-3</v>
      </c>
      <c r="BM27">
        <v>1.1960141729939026E-3</v>
      </c>
      <c r="BN27">
        <v>1.1960141729939026E-3</v>
      </c>
      <c r="BO27">
        <v>1.1960141729939026E-3</v>
      </c>
      <c r="BP27">
        <v>1.1960141729939026E-3</v>
      </c>
      <c r="BQ27">
        <v>0</v>
      </c>
      <c r="BR27">
        <v>0</v>
      </c>
      <c r="BS27">
        <v>0</v>
      </c>
    </row>
    <row r="28" spans="1:71" x14ac:dyDescent="0.25">
      <c r="A28">
        <v>1556</v>
      </c>
      <c r="B28">
        <v>335.77121919225578</v>
      </c>
      <c r="C28">
        <v>9.0999425847029824E-4</v>
      </c>
      <c r="D28">
        <v>30</v>
      </c>
      <c r="E28">
        <v>808</v>
      </c>
      <c r="F28">
        <v>-748</v>
      </c>
      <c r="G28">
        <v>0</v>
      </c>
      <c r="H28">
        <v>0</v>
      </c>
      <c r="I28">
        <v>0</v>
      </c>
      <c r="J28">
        <v>0</v>
      </c>
      <c r="K28">
        <v>0</v>
      </c>
      <c r="L28">
        <v>9.0999425847029824E-4</v>
      </c>
      <c r="M28">
        <v>9.0999425847029824E-4</v>
      </c>
      <c r="N28">
        <v>9.0999425847029824E-4</v>
      </c>
      <c r="O28">
        <v>9.0999425847029824E-4</v>
      </c>
      <c r="P28">
        <v>9.0999425847029824E-4</v>
      </c>
      <c r="Q28">
        <v>9.0999425847029824E-4</v>
      </c>
      <c r="R28">
        <v>9.0999425847029824E-4</v>
      </c>
      <c r="S28">
        <v>9.0999425847029824E-4</v>
      </c>
      <c r="T28">
        <v>9.0999425847029824E-4</v>
      </c>
      <c r="U28">
        <v>9.0999425847029824E-4</v>
      </c>
      <c r="V28">
        <v>9.0999425847029824E-4</v>
      </c>
      <c r="W28">
        <v>9.0999425847029824E-4</v>
      </c>
      <c r="X28">
        <v>9.0999425847029824E-4</v>
      </c>
      <c r="Y28">
        <v>9.0999425847029824E-4</v>
      </c>
      <c r="Z28">
        <v>9.0999425847029824E-4</v>
      </c>
      <c r="AA28">
        <v>9.0999425847029824E-4</v>
      </c>
      <c r="AB28">
        <v>9.0999425847029824E-4</v>
      </c>
      <c r="AC28">
        <v>9.0999425847029824E-4</v>
      </c>
      <c r="AD28">
        <v>9.0999425847029824E-4</v>
      </c>
      <c r="AE28">
        <v>9.0999425847029824E-4</v>
      </c>
      <c r="AF28">
        <v>9.0999425847029824E-4</v>
      </c>
      <c r="AG28">
        <v>9.0999425847029824E-4</v>
      </c>
      <c r="AH28">
        <v>9.0999425847029824E-4</v>
      </c>
      <c r="AI28">
        <v>9.0999425847029824E-4</v>
      </c>
      <c r="AJ28">
        <v>9.0999425847029824E-4</v>
      </c>
      <c r="AK28">
        <v>9.0999425847029824E-4</v>
      </c>
      <c r="AL28">
        <v>9.0999425847029824E-4</v>
      </c>
      <c r="AM28">
        <v>9.0999425847029824E-4</v>
      </c>
      <c r="AN28">
        <v>9.0999425847029824E-4</v>
      </c>
      <c r="AO28">
        <v>9.0999425847029824E-4</v>
      </c>
      <c r="AP28">
        <v>9.0999425847029824E-4</v>
      </c>
      <c r="AQ28">
        <v>9.0999425847029824E-4</v>
      </c>
      <c r="AR28">
        <v>9.0999425847029824E-4</v>
      </c>
      <c r="AS28">
        <v>9.0999425847029824E-4</v>
      </c>
      <c r="AT28">
        <v>9.0999425847029824E-4</v>
      </c>
      <c r="AU28">
        <v>9.0999425847029824E-4</v>
      </c>
      <c r="AV28">
        <v>9.0999425847029824E-4</v>
      </c>
      <c r="AW28">
        <v>9.0999425847029824E-4</v>
      </c>
      <c r="AX28">
        <v>9.0999425847029824E-4</v>
      </c>
      <c r="AY28">
        <v>9.0999425847029824E-4</v>
      </c>
      <c r="AZ28">
        <v>9.0999425847029824E-4</v>
      </c>
      <c r="BA28">
        <v>9.0999425847029824E-4</v>
      </c>
      <c r="BB28">
        <v>9.0999425847029824E-4</v>
      </c>
      <c r="BC28">
        <v>9.0999425847029824E-4</v>
      </c>
      <c r="BD28">
        <v>9.0999425847029824E-4</v>
      </c>
      <c r="BE28">
        <v>9.0999425847029824E-4</v>
      </c>
      <c r="BF28">
        <v>9.0999425847029824E-4</v>
      </c>
      <c r="BG28">
        <v>9.0999425847029824E-4</v>
      </c>
      <c r="BH28">
        <v>9.0999425847029824E-4</v>
      </c>
      <c r="BI28">
        <v>9.0999425847029824E-4</v>
      </c>
      <c r="BJ28">
        <v>9.0999425847029824E-4</v>
      </c>
      <c r="BK28">
        <v>9.0999425847029824E-4</v>
      </c>
      <c r="BL28">
        <v>9.0999425847029824E-4</v>
      </c>
      <c r="BM28">
        <v>9.0999425847029824E-4</v>
      </c>
      <c r="BN28">
        <v>9.0999425847029824E-4</v>
      </c>
      <c r="BO28">
        <v>9.0999425847029824E-4</v>
      </c>
      <c r="BP28">
        <v>9.0999425847029824E-4</v>
      </c>
      <c r="BQ28">
        <v>9.0999425847029824E-4</v>
      </c>
      <c r="BR28">
        <v>0</v>
      </c>
      <c r="BS28">
        <v>0</v>
      </c>
    </row>
    <row r="29" spans="1:71" x14ac:dyDescent="0.25">
      <c r="A29">
        <v>1572</v>
      </c>
      <c r="B29">
        <v>512.53145708015268</v>
      </c>
      <c r="C29">
        <v>1.3890430643530036E-3</v>
      </c>
      <c r="D29">
        <v>20</v>
      </c>
      <c r="E29">
        <v>806</v>
      </c>
      <c r="F29">
        <v>-766</v>
      </c>
      <c r="G29">
        <v>0</v>
      </c>
      <c r="H29">
        <v>0</v>
      </c>
      <c r="I29">
        <v>0</v>
      </c>
      <c r="J29">
        <v>0</v>
      </c>
      <c r="K29">
        <v>1.3890430643530036E-3</v>
      </c>
      <c r="L29">
        <v>1.3890430643530036E-3</v>
      </c>
      <c r="M29">
        <v>1.3890430643530036E-3</v>
      </c>
      <c r="N29">
        <v>1.3890430643530036E-3</v>
      </c>
      <c r="O29">
        <v>1.3890430643530036E-3</v>
      </c>
      <c r="P29">
        <v>1.3890430643530036E-3</v>
      </c>
      <c r="Q29">
        <v>1.3890430643530036E-3</v>
      </c>
      <c r="R29">
        <v>1.3890430643530036E-3</v>
      </c>
      <c r="S29">
        <v>1.3890430643530036E-3</v>
      </c>
      <c r="T29">
        <v>1.3890430643530036E-3</v>
      </c>
      <c r="U29">
        <v>1.3890430643530036E-3</v>
      </c>
      <c r="V29">
        <v>1.3890430643530036E-3</v>
      </c>
      <c r="W29">
        <v>1.3890430643530036E-3</v>
      </c>
      <c r="X29">
        <v>1.3890430643530036E-3</v>
      </c>
      <c r="Y29">
        <v>1.3890430643530036E-3</v>
      </c>
      <c r="Z29">
        <v>1.3890430643530036E-3</v>
      </c>
      <c r="AA29">
        <v>1.3890430643530036E-3</v>
      </c>
      <c r="AB29">
        <v>1.3890430643530036E-3</v>
      </c>
      <c r="AC29">
        <v>1.3890430643530036E-3</v>
      </c>
      <c r="AD29">
        <v>1.3890430643530036E-3</v>
      </c>
      <c r="AE29">
        <v>1.3890430643530036E-3</v>
      </c>
      <c r="AF29">
        <v>1.3890430643530036E-3</v>
      </c>
      <c r="AG29">
        <v>1.3890430643530036E-3</v>
      </c>
      <c r="AH29">
        <v>1.3890430643530036E-3</v>
      </c>
      <c r="AI29">
        <v>1.3890430643530036E-3</v>
      </c>
      <c r="AJ29">
        <v>1.3890430643530036E-3</v>
      </c>
      <c r="AK29">
        <v>1.3890430643530036E-3</v>
      </c>
      <c r="AL29">
        <v>1.3890430643530036E-3</v>
      </c>
      <c r="AM29">
        <v>1.3890430643530036E-3</v>
      </c>
      <c r="AN29">
        <v>1.3890430643530036E-3</v>
      </c>
      <c r="AO29">
        <v>1.3890430643530036E-3</v>
      </c>
      <c r="AP29">
        <v>1.3890430643530036E-3</v>
      </c>
      <c r="AQ29">
        <v>1.3890430643530036E-3</v>
      </c>
      <c r="AR29">
        <v>1.3890430643530036E-3</v>
      </c>
      <c r="AS29">
        <v>1.3890430643530036E-3</v>
      </c>
      <c r="AT29">
        <v>1.3890430643530036E-3</v>
      </c>
      <c r="AU29">
        <v>1.3890430643530036E-3</v>
      </c>
      <c r="AV29">
        <v>1.3890430643530036E-3</v>
      </c>
      <c r="AW29">
        <v>1.3890430643530036E-3</v>
      </c>
      <c r="AX29">
        <v>1.3890430643530036E-3</v>
      </c>
      <c r="AY29">
        <v>1.3890430643530036E-3</v>
      </c>
      <c r="AZ29">
        <v>1.3890430643530036E-3</v>
      </c>
      <c r="BA29">
        <v>1.3890430643530036E-3</v>
      </c>
      <c r="BB29">
        <v>1.3890430643530036E-3</v>
      </c>
      <c r="BC29">
        <v>1.3890430643530036E-3</v>
      </c>
      <c r="BD29">
        <v>1.3890430643530036E-3</v>
      </c>
      <c r="BE29">
        <v>1.3890430643530036E-3</v>
      </c>
      <c r="BF29">
        <v>1.3890430643530036E-3</v>
      </c>
      <c r="BG29">
        <v>1.3890430643530036E-3</v>
      </c>
      <c r="BH29">
        <v>1.3890430643530036E-3</v>
      </c>
      <c r="BI29">
        <v>1.3890430643530036E-3</v>
      </c>
      <c r="BJ29">
        <v>1.3890430643530036E-3</v>
      </c>
      <c r="BK29">
        <v>1.3890430643530036E-3</v>
      </c>
      <c r="BL29">
        <v>1.3890430643530036E-3</v>
      </c>
      <c r="BM29">
        <v>1.3890430643530036E-3</v>
      </c>
      <c r="BN29">
        <v>1.3890430643530036E-3</v>
      </c>
      <c r="BO29">
        <v>1.3890430643530036E-3</v>
      </c>
      <c r="BP29">
        <v>1.3890430643530036E-3</v>
      </c>
      <c r="BQ29">
        <v>1.3890430643530036E-3</v>
      </c>
      <c r="BR29">
        <v>0</v>
      </c>
      <c r="BS29">
        <v>0</v>
      </c>
    </row>
    <row r="30" spans="1:71" x14ac:dyDescent="0.25">
      <c r="A30">
        <v>1571</v>
      </c>
      <c r="B30">
        <v>670.59414261611698</v>
      </c>
      <c r="C30">
        <v>1.8174184821810758E-3</v>
      </c>
      <c r="D30">
        <v>10</v>
      </c>
      <c r="E30">
        <v>795.5</v>
      </c>
      <c r="F30">
        <v>-775.5</v>
      </c>
      <c r="G30">
        <v>0</v>
      </c>
      <c r="H30">
        <v>0</v>
      </c>
      <c r="I30">
        <v>0</v>
      </c>
      <c r="J30">
        <v>1.8174184821810758E-3</v>
      </c>
      <c r="K30">
        <v>1.8174184821810758E-3</v>
      </c>
      <c r="L30">
        <v>1.8174184821810758E-3</v>
      </c>
      <c r="M30">
        <v>1.8174184821810758E-3</v>
      </c>
      <c r="N30">
        <v>1.8174184821810758E-3</v>
      </c>
      <c r="O30">
        <v>1.8174184821810758E-3</v>
      </c>
      <c r="P30">
        <v>1.8174184821810758E-3</v>
      </c>
      <c r="Q30">
        <v>1.8174184821810758E-3</v>
      </c>
      <c r="R30">
        <v>1.8174184821810758E-3</v>
      </c>
      <c r="S30">
        <v>1.8174184821810758E-3</v>
      </c>
      <c r="T30">
        <v>1.8174184821810758E-3</v>
      </c>
      <c r="U30">
        <v>1.8174184821810758E-3</v>
      </c>
      <c r="V30">
        <v>1.8174184821810758E-3</v>
      </c>
      <c r="W30">
        <v>1.8174184821810758E-3</v>
      </c>
      <c r="X30">
        <v>1.8174184821810758E-3</v>
      </c>
      <c r="Y30">
        <v>1.8174184821810758E-3</v>
      </c>
      <c r="Z30">
        <v>1.8174184821810758E-3</v>
      </c>
      <c r="AA30">
        <v>1.8174184821810758E-3</v>
      </c>
      <c r="AB30">
        <v>1.8174184821810758E-3</v>
      </c>
      <c r="AC30">
        <v>1.8174184821810758E-3</v>
      </c>
      <c r="AD30">
        <v>1.8174184821810758E-3</v>
      </c>
      <c r="AE30">
        <v>1.8174184821810758E-3</v>
      </c>
      <c r="AF30">
        <v>1.8174184821810758E-3</v>
      </c>
      <c r="AG30">
        <v>1.8174184821810758E-3</v>
      </c>
      <c r="AH30">
        <v>1.8174184821810758E-3</v>
      </c>
      <c r="AI30">
        <v>1.8174184821810758E-3</v>
      </c>
      <c r="AJ30">
        <v>1.8174184821810758E-3</v>
      </c>
      <c r="AK30">
        <v>1.8174184821810758E-3</v>
      </c>
      <c r="AL30">
        <v>1.8174184821810758E-3</v>
      </c>
      <c r="AM30">
        <v>1.8174184821810758E-3</v>
      </c>
      <c r="AN30">
        <v>1.8174184821810758E-3</v>
      </c>
      <c r="AO30">
        <v>1.8174184821810758E-3</v>
      </c>
      <c r="AP30">
        <v>1.8174184821810758E-3</v>
      </c>
      <c r="AQ30">
        <v>1.8174184821810758E-3</v>
      </c>
      <c r="AR30">
        <v>1.8174184821810758E-3</v>
      </c>
      <c r="AS30">
        <v>1.8174184821810758E-3</v>
      </c>
      <c r="AT30">
        <v>1.8174184821810758E-3</v>
      </c>
      <c r="AU30">
        <v>1.8174184821810758E-3</v>
      </c>
      <c r="AV30">
        <v>1.8174184821810758E-3</v>
      </c>
      <c r="AW30">
        <v>1.8174184821810758E-3</v>
      </c>
      <c r="AX30">
        <v>1.8174184821810758E-3</v>
      </c>
      <c r="AY30">
        <v>1.8174184821810758E-3</v>
      </c>
      <c r="AZ30">
        <v>1.8174184821810758E-3</v>
      </c>
      <c r="BA30">
        <v>1.8174184821810758E-3</v>
      </c>
      <c r="BB30">
        <v>1.8174184821810758E-3</v>
      </c>
      <c r="BC30">
        <v>1.8174184821810758E-3</v>
      </c>
      <c r="BD30">
        <v>1.8174184821810758E-3</v>
      </c>
      <c r="BE30">
        <v>1.8174184821810758E-3</v>
      </c>
      <c r="BF30">
        <v>1.8174184821810758E-3</v>
      </c>
      <c r="BG30">
        <v>1.8174184821810758E-3</v>
      </c>
      <c r="BH30">
        <v>1.8174184821810758E-3</v>
      </c>
      <c r="BI30">
        <v>1.8174184821810758E-3</v>
      </c>
      <c r="BJ30">
        <v>1.8174184821810758E-3</v>
      </c>
      <c r="BK30">
        <v>1.8174184821810758E-3</v>
      </c>
      <c r="BL30">
        <v>1.8174184821810758E-3</v>
      </c>
      <c r="BM30">
        <v>1.8174184821810758E-3</v>
      </c>
      <c r="BN30">
        <v>1.8174184821810758E-3</v>
      </c>
      <c r="BO30">
        <v>1.8174184821810758E-3</v>
      </c>
      <c r="BP30">
        <v>1.8174184821810758E-3</v>
      </c>
      <c r="BQ30">
        <v>0</v>
      </c>
      <c r="BR30">
        <v>0</v>
      </c>
      <c r="BS30">
        <v>0</v>
      </c>
    </row>
    <row r="31" spans="1:71" x14ac:dyDescent="0.25">
      <c r="A31">
        <v>1567</v>
      </c>
      <c r="B31">
        <v>466.90692685810473</v>
      </c>
      <c r="C31">
        <v>1.2653932153655124E-3</v>
      </c>
      <c r="D31">
        <v>0</v>
      </c>
      <c r="E31">
        <v>783.5</v>
      </c>
      <c r="F31">
        <v>-783.5</v>
      </c>
      <c r="G31">
        <v>0</v>
      </c>
      <c r="H31">
        <v>0</v>
      </c>
      <c r="I31">
        <v>0</v>
      </c>
      <c r="J31">
        <v>1.2653932153655124E-3</v>
      </c>
      <c r="K31">
        <v>1.2653932153655124E-3</v>
      </c>
      <c r="L31">
        <v>1.2653932153655124E-3</v>
      </c>
      <c r="M31">
        <v>1.2653932153655124E-3</v>
      </c>
      <c r="N31">
        <v>1.2653932153655124E-3</v>
      </c>
      <c r="O31">
        <v>1.2653932153655124E-3</v>
      </c>
      <c r="P31">
        <v>1.2653932153655124E-3</v>
      </c>
      <c r="Q31">
        <v>1.2653932153655124E-3</v>
      </c>
      <c r="R31">
        <v>1.2653932153655124E-3</v>
      </c>
      <c r="S31">
        <v>1.2653932153655124E-3</v>
      </c>
      <c r="T31">
        <v>1.2653932153655124E-3</v>
      </c>
      <c r="U31">
        <v>1.2653932153655124E-3</v>
      </c>
      <c r="V31">
        <v>1.2653932153655124E-3</v>
      </c>
      <c r="W31">
        <v>1.2653932153655124E-3</v>
      </c>
      <c r="X31">
        <v>1.2653932153655124E-3</v>
      </c>
      <c r="Y31">
        <v>1.2653932153655124E-3</v>
      </c>
      <c r="Z31">
        <v>1.2653932153655124E-3</v>
      </c>
      <c r="AA31">
        <v>1.2653932153655124E-3</v>
      </c>
      <c r="AB31">
        <v>1.2653932153655124E-3</v>
      </c>
      <c r="AC31">
        <v>1.2653932153655124E-3</v>
      </c>
      <c r="AD31">
        <v>1.2653932153655124E-3</v>
      </c>
      <c r="AE31">
        <v>1.2653932153655124E-3</v>
      </c>
      <c r="AF31">
        <v>1.2653932153655124E-3</v>
      </c>
      <c r="AG31">
        <v>1.2653932153655124E-3</v>
      </c>
      <c r="AH31">
        <v>1.2653932153655124E-3</v>
      </c>
      <c r="AI31">
        <v>1.2653932153655124E-3</v>
      </c>
      <c r="AJ31">
        <v>1.2653932153655124E-3</v>
      </c>
      <c r="AK31">
        <v>1.2653932153655124E-3</v>
      </c>
      <c r="AL31">
        <v>1.2653932153655124E-3</v>
      </c>
      <c r="AM31">
        <v>1.2653932153655124E-3</v>
      </c>
      <c r="AN31">
        <v>1.2653932153655124E-3</v>
      </c>
      <c r="AO31">
        <v>1.2653932153655124E-3</v>
      </c>
      <c r="AP31">
        <v>1.2653932153655124E-3</v>
      </c>
      <c r="AQ31">
        <v>1.2653932153655124E-3</v>
      </c>
      <c r="AR31">
        <v>1.2653932153655124E-3</v>
      </c>
      <c r="AS31">
        <v>1.2653932153655124E-3</v>
      </c>
      <c r="AT31">
        <v>1.2653932153655124E-3</v>
      </c>
      <c r="AU31">
        <v>1.2653932153655124E-3</v>
      </c>
      <c r="AV31">
        <v>1.2653932153655124E-3</v>
      </c>
      <c r="AW31">
        <v>1.2653932153655124E-3</v>
      </c>
      <c r="AX31">
        <v>1.2653932153655124E-3</v>
      </c>
      <c r="AY31">
        <v>1.2653932153655124E-3</v>
      </c>
      <c r="AZ31">
        <v>1.2653932153655124E-3</v>
      </c>
      <c r="BA31">
        <v>1.2653932153655124E-3</v>
      </c>
      <c r="BB31">
        <v>1.2653932153655124E-3</v>
      </c>
      <c r="BC31">
        <v>1.2653932153655124E-3</v>
      </c>
      <c r="BD31">
        <v>1.2653932153655124E-3</v>
      </c>
      <c r="BE31">
        <v>1.2653932153655124E-3</v>
      </c>
      <c r="BF31">
        <v>1.2653932153655124E-3</v>
      </c>
      <c r="BG31">
        <v>1.2653932153655124E-3</v>
      </c>
      <c r="BH31">
        <v>1.2653932153655124E-3</v>
      </c>
      <c r="BI31">
        <v>1.2653932153655124E-3</v>
      </c>
      <c r="BJ31">
        <v>1.2653932153655124E-3</v>
      </c>
      <c r="BK31">
        <v>1.2653932153655124E-3</v>
      </c>
      <c r="BL31">
        <v>1.2653932153655124E-3</v>
      </c>
      <c r="BM31">
        <v>1.2653932153655124E-3</v>
      </c>
      <c r="BN31">
        <v>1.2653932153655124E-3</v>
      </c>
      <c r="BO31">
        <v>1.2653932153655124E-3</v>
      </c>
      <c r="BP31">
        <v>1.2653932153655124E-3</v>
      </c>
      <c r="BQ31">
        <v>0</v>
      </c>
      <c r="BR31">
        <v>0</v>
      </c>
      <c r="BS31">
        <v>0</v>
      </c>
    </row>
    <row r="32" spans="1:71" x14ac:dyDescent="0.25">
      <c r="A32">
        <v>1567</v>
      </c>
      <c r="B32">
        <v>479.28631365267393</v>
      </c>
      <c r="C32">
        <v>1.2989433538602318E-3</v>
      </c>
      <c r="D32">
        <v>-10</v>
      </c>
      <c r="E32">
        <v>773.5</v>
      </c>
      <c r="F32">
        <v>-793.5</v>
      </c>
      <c r="G32">
        <v>0</v>
      </c>
      <c r="H32">
        <v>0</v>
      </c>
      <c r="I32">
        <v>0</v>
      </c>
      <c r="J32">
        <v>1.2989433538602318E-3</v>
      </c>
      <c r="K32">
        <v>1.2989433538602318E-3</v>
      </c>
      <c r="L32">
        <v>1.2989433538602318E-3</v>
      </c>
      <c r="M32">
        <v>1.2989433538602318E-3</v>
      </c>
      <c r="N32">
        <v>1.2989433538602318E-3</v>
      </c>
      <c r="O32">
        <v>1.2989433538602318E-3</v>
      </c>
      <c r="P32">
        <v>1.2989433538602318E-3</v>
      </c>
      <c r="Q32">
        <v>1.2989433538602318E-3</v>
      </c>
      <c r="R32">
        <v>1.2989433538602318E-3</v>
      </c>
      <c r="S32">
        <v>1.2989433538602318E-3</v>
      </c>
      <c r="T32">
        <v>1.2989433538602318E-3</v>
      </c>
      <c r="U32">
        <v>1.2989433538602318E-3</v>
      </c>
      <c r="V32">
        <v>1.2989433538602318E-3</v>
      </c>
      <c r="W32">
        <v>1.2989433538602318E-3</v>
      </c>
      <c r="X32">
        <v>1.2989433538602318E-3</v>
      </c>
      <c r="Y32">
        <v>1.2989433538602318E-3</v>
      </c>
      <c r="Z32">
        <v>1.2989433538602318E-3</v>
      </c>
      <c r="AA32">
        <v>1.2989433538602318E-3</v>
      </c>
      <c r="AB32">
        <v>1.2989433538602318E-3</v>
      </c>
      <c r="AC32">
        <v>1.2989433538602318E-3</v>
      </c>
      <c r="AD32">
        <v>1.2989433538602318E-3</v>
      </c>
      <c r="AE32">
        <v>1.2989433538602318E-3</v>
      </c>
      <c r="AF32">
        <v>1.2989433538602318E-3</v>
      </c>
      <c r="AG32">
        <v>1.2989433538602318E-3</v>
      </c>
      <c r="AH32">
        <v>1.2989433538602318E-3</v>
      </c>
      <c r="AI32">
        <v>1.2989433538602318E-3</v>
      </c>
      <c r="AJ32">
        <v>1.2989433538602318E-3</v>
      </c>
      <c r="AK32">
        <v>1.2989433538602318E-3</v>
      </c>
      <c r="AL32">
        <v>1.2989433538602318E-3</v>
      </c>
      <c r="AM32">
        <v>1.2989433538602318E-3</v>
      </c>
      <c r="AN32">
        <v>1.2989433538602318E-3</v>
      </c>
      <c r="AO32">
        <v>1.2989433538602318E-3</v>
      </c>
      <c r="AP32">
        <v>1.2989433538602318E-3</v>
      </c>
      <c r="AQ32">
        <v>1.2989433538602318E-3</v>
      </c>
      <c r="AR32">
        <v>1.2989433538602318E-3</v>
      </c>
      <c r="AS32">
        <v>1.2989433538602318E-3</v>
      </c>
      <c r="AT32">
        <v>1.2989433538602318E-3</v>
      </c>
      <c r="AU32">
        <v>1.2989433538602318E-3</v>
      </c>
      <c r="AV32">
        <v>1.2989433538602318E-3</v>
      </c>
      <c r="AW32">
        <v>1.2989433538602318E-3</v>
      </c>
      <c r="AX32">
        <v>1.2989433538602318E-3</v>
      </c>
      <c r="AY32">
        <v>1.2989433538602318E-3</v>
      </c>
      <c r="AZ32">
        <v>1.2989433538602318E-3</v>
      </c>
      <c r="BA32">
        <v>1.2989433538602318E-3</v>
      </c>
      <c r="BB32">
        <v>1.2989433538602318E-3</v>
      </c>
      <c r="BC32">
        <v>1.2989433538602318E-3</v>
      </c>
      <c r="BD32">
        <v>1.2989433538602318E-3</v>
      </c>
      <c r="BE32">
        <v>1.2989433538602318E-3</v>
      </c>
      <c r="BF32">
        <v>1.2989433538602318E-3</v>
      </c>
      <c r="BG32">
        <v>1.2989433538602318E-3</v>
      </c>
      <c r="BH32">
        <v>1.2989433538602318E-3</v>
      </c>
      <c r="BI32">
        <v>1.2989433538602318E-3</v>
      </c>
      <c r="BJ32">
        <v>1.2989433538602318E-3</v>
      </c>
      <c r="BK32">
        <v>1.2989433538602318E-3</v>
      </c>
      <c r="BL32">
        <v>1.2989433538602318E-3</v>
      </c>
      <c r="BM32">
        <v>1.2989433538602318E-3</v>
      </c>
      <c r="BN32">
        <v>1.2989433538602318E-3</v>
      </c>
      <c r="BO32">
        <v>1.2989433538602318E-3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1567</v>
      </c>
      <c r="B33">
        <v>452.83458996794508</v>
      </c>
      <c r="C33">
        <v>1.227254908562115E-3</v>
      </c>
      <c r="D33">
        <v>-20</v>
      </c>
      <c r="E33">
        <v>763.5</v>
      </c>
      <c r="F33">
        <v>-803.5</v>
      </c>
      <c r="G33">
        <v>0</v>
      </c>
      <c r="H33">
        <v>0</v>
      </c>
      <c r="I33">
        <v>1.227254908562115E-3</v>
      </c>
      <c r="J33">
        <v>1.227254908562115E-3</v>
      </c>
      <c r="K33">
        <v>1.227254908562115E-3</v>
      </c>
      <c r="L33">
        <v>1.227254908562115E-3</v>
      </c>
      <c r="M33">
        <v>1.227254908562115E-3</v>
      </c>
      <c r="N33">
        <v>1.227254908562115E-3</v>
      </c>
      <c r="O33">
        <v>1.227254908562115E-3</v>
      </c>
      <c r="P33">
        <v>1.227254908562115E-3</v>
      </c>
      <c r="Q33">
        <v>1.227254908562115E-3</v>
      </c>
      <c r="R33">
        <v>1.227254908562115E-3</v>
      </c>
      <c r="S33">
        <v>1.227254908562115E-3</v>
      </c>
      <c r="T33">
        <v>1.227254908562115E-3</v>
      </c>
      <c r="U33">
        <v>1.227254908562115E-3</v>
      </c>
      <c r="V33">
        <v>1.227254908562115E-3</v>
      </c>
      <c r="W33">
        <v>1.227254908562115E-3</v>
      </c>
      <c r="X33">
        <v>1.227254908562115E-3</v>
      </c>
      <c r="Y33">
        <v>1.227254908562115E-3</v>
      </c>
      <c r="Z33">
        <v>1.227254908562115E-3</v>
      </c>
      <c r="AA33">
        <v>1.227254908562115E-3</v>
      </c>
      <c r="AB33">
        <v>1.227254908562115E-3</v>
      </c>
      <c r="AC33">
        <v>1.227254908562115E-3</v>
      </c>
      <c r="AD33">
        <v>1.227254908562115E-3</v>
      </c>
      <c r="AE33">
        <v>1.227254908562115E-3</v>
      </c>
      <c r="AF33">
        <v>1.227254908562115E-3</v>
      </c>
      <c r="AG33">
        <v>1.227254908562115E-3</v>
      </c>
      <c r="AH33">
        <v>1.227254908562115E-3</v>
      </c>
      <c r="AI33">
        <v>1.227254908562115E-3</v>
      </c>
      <c r="AJ33">
        <v>1.227254908562115E-3</v>
      </c>
      <c r="AK33">
        <v>1.227254908562115E-3</v>
      </c>
      <c r="AL33">
        <v>1.227254908562115E-3</v>
      </c>
      <c r="AM33">
        <v>1.227254908562115E-3</v>
      </c>
      <c r="AN33">
        <v>1.227254908562115E-3</v>
      </c>
      <c r="AO33">
        <v>1.227254908562115E-3</v>
      </c>
      <c r="AP33">
        <v>1.227254908562115E-3</v>
      </c>
      <c r="AQ33">
        <v>1.227254908562115E-3</v>
      </c>
      <c r="AR33">
        <v>1.227254908562115E-3</v>
      </c>
      <c r="AS33">
        <v>1.227254908562115E-3</v>
      </c>
      <c r="AT33">
        <v>1.227254908562115E-3</v>
      </c>
      <c r="AU33">
        <v>1.227254908562115E-3</v>
      </c>
      <c r="AV33">
        <v>1.227254908562115E-3</v>
      </c>
      <c r="AW33">
        <v>1.227254908562115E-3</v>
      </c>
      <c r="AX33">
        <v>1.227254908562115E-3</v>
      </c>
      <c r="AY33">
        <v>1.227254908562115E-3</v>
      </c>
      <c r="AZ33">
        <v>1.227254908562115E-3</v>
      </c>
      <c r="BA33">
        <v>1.227254908562115E-3</v>
      </c>
      <c r="BB33">
        <v>1.227254908562115E-3</v>
      </c>
      <c r="BC33">
        <v>1.227254908562115E-3</v>
      </c>
      <c r="BD33">
        <v>1.227254908562115E-3</v>
      </c>
      <c r="BE33">
        <v>1.227254908562115E-3</v>
      </c>
      <c r="BF33">
        <v>1.227254908562115E-3</v>
      </c>
      <c r="BG33">
        <v>1.227254908562115E-3</v>
      </c>
      <c r="BH33">
        <v>1.227254908562115E-3</v>
      </c>
      <c r="BI33">
        <v>1.227254908562115E-3</v>
      </c>
      <c r="BJ33">
        <v>1.227254908562115E-3</v>
      </c>
      <c r="BK33">
        <v>1.227254908562115E-3</v>
      </c>
      <c r="BL33">
        <v>1.227254908562115E-3</v>
      </c>
      <c r="BM33">
        <v>1.227254908562115E-3</v>
      </c>
      <c r="BN33">
        <v>1.227254908562115E-3</v>
      </c>
      <c r="BO33">
        <v>1.227254908562115E-3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1567</v>
      </c>
      <c r="B34">
        <v>604.0604354084237</v>
      </c>
      <c r="C34">
        <v>1.6371013850236872E-3</v>
      </c>
      <c r="D34">
        <v>-30</v>
      </c>
      <c r="E34">
        <v>753.5</v>
      </c>
      <c r="F34">
        <v>-813.5</v>
      </c>
      <c r="G34">
        <v>0</v>
      </c>
      <c r="H34">
        <v>0</v>
      </c>
      <c r="I34">
        <v>1.6371013850236872E-3</v>
      </c>
      <c r="J34">
        <v>1.6371013850236872E-3</v>
      </c>
      <c r="K34">
        <v>1.6371013850236872E-3</v>
      </c>
      <c r="L34">
        <v>1.6371013850236872E-3</v>
      </c>
      <c r="M34">
        <v>1.6371013850236872E-3</v>
      </c>
      <c r="N34">
        <v>1.6371013850236872E-3</v>
      </c>
      <c r="O34">
        <v>1.6371013850236872E-3</v>
      </c>
      <c r="P34">
        <v>1.6371013850236872E-3</v>
      </c>
      <c r="Q34">
        <v>1.6371013850236872E-3</v>
      </c>
      <c r="R34">
        <v>1.6371013850236872E-3</v>
      </c>
      <c r="S34">
        <v>1.6371013850236872E-3</v>
      </c>
      <c r="T34">
        <v>1.6371013850236872E-3</v>
      </c>
      <c r="U34">
        <v>1.6371013850236872E-3</v>
      </c>
      <c r="V34">
        <v>1.6371013850236872E-3</v>
      </c>
      <c r="W34">
        <v>1.6371013850236872E-3</v>
      </c>
      <c r="X34">
        <v>1.6371013850236872E-3</v>
      </c>
      <c r="Y34">
        <v>1.6371013850236872E-3</v>
      </c>
      <c r="Z34">
        <v>1.6371013850236872E-3</v>
      </c>
      <c r="AA34">
        <v>1.6371013850236872E-3</v>
      </c>
      <c r="AB34">
        <v>1.6371013850236872E-3</v>
      </c>
      <c r="AC34">
        <v>1.6371013850236872E-3</v>
      </c>
      <c r="AD34">
        <v>1.6371013850236872E-3</v>
      </c>
      <c r="AE34">
        <v>1.6371013850236872E-3</v>
      </c>
      <c r="AF34">
        <v>1.6371013850236872E-3</v>
      </c>
      <c r="AG34">
        <v>1.6371013850236872E-3</v>
      </c>
      <c r="AH34">
        <v>1.6371013850236872E-3</v>
      </c>
      <c r="AI34">
        <v>1.6371013850236872E-3</v>
      </c>
      <c r="AJ34">
        <v>1.6371013850236872E-3</v>
      </c>
      <c r="AK34">
        <v>1.6371013850236872E-3</v>
      </c>
      <c r="AL34">
        <v>1.6371013850236872E-3</v>
      </c>
      <c r="AM34">
        <v>1.6371013850236872E-3</v>
      </c>
      <c r="AN34">
        <v>1.6371013850236872E-3</v>
      </c>
      <c r="AO34">
        <v>1.6371013850236872E-3</v>
      </c>
      <c r="AP34">
        <v>1.6371013850236872E-3</v>
      </c>
      <c r="AQ34">
        <v>1.6371013850236872E-3</v>
      </c>
      <c r="AR34">
        <v>1.6371013850236872E-3</v>
      </c>
      <c r="AS34">
        <v>1.6371013850236872E-3</v>
      </c>
      <c r="AT34">
        <v>1.6371013850236872E-3</v>
      </c>
      <c r="AU34">
        <v>1.6371013850236872E-3</v>
      </c>
      <c r="AV34">
        <v>1.6371013850236872E-3</v>
      </c>
      <c r="AW34">
        <v>1.6371013850236872E-3</v>
      </c>
      <c r="AX34">
        <v>1.6371013850236872E-3</v>
      </c>
      <c r="AY34">
        <v>1.6371013850236872E-3</v>
      </c>
      <c r="AZ34">
        <v>1.6371013850236872E-3</v>
      </c>
      <c r="BA34">
        <v>1.6371013850236872E-3</v>
      </c>
      <c r="BB34">
        <v>1.6371013850236872E-3</v>
      </c>
      <c r="BC34">
        <v>1.6371013850236872E-3</v>
      </c>
      <c r="BD34">
        <v>1.6371013850236872E-3</v>
      </c>
      <c r="BE34">
        <v>1.6371013850236872E-3</v>
      </c>
      <c r="BF34">
        <v>1.6371013850236872E-3</v>
      </c>
      <c r="BG34">
        <v>1.6371013850236872E-3</v>
      </c>
      <c r="BH34">
        <v>1.6371013850236872E-3</v>
      </c>
      <c r="BI34">
        <v>1.6371013850236872E-3</v>
      </c>
      <c r="BJ34">
        <v>1.6371013850236872E-3</v>
      </c>
      <c r="BK34">
        <v>1.6371013850236872E-3</v>
      </c>
      <c r="BL34">
        <v>1.6371013850236872E-3</v>
      </c>
      <c r="BM34">
        <v>1.6371013850236872E-3</v>
      </c>
      <c r="BN34">
        <v>1.6371013850236872E-3</v>
      </c>
      <c r="BO34">
        <v>1.6371013850236872E-3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1567</v>
      </c>
      <c r="B35">
        <v>591.91407424755585</v>
      </c>
      <c r="C35">
        <v>1.6041827836489589E-3</v>
      </c>
      <c r="D35">
        <v>-40</v>
      </c>
      <c r="E35">
        <v>743.5</v>
      </c>
      <c r="F35">
        <v>-823.5</v>
      </c>
      <c r="G35">
        <v>0</v>
      </c>
      <c r="H35">
        <v>0</v>
      </c>
      <c r="I35">
        <v>1.6041827836489589E-3</v>
      </c>
      <c r="J35">
        <v>1.6041827836489589E-3</v>
      </c>
      <c r="K35">
        <v>1.6041827836489589E-3</v>
      </c>
      <c r="L35">
        <v>1.6041827836489589E-3</v>
      </c>
      <c r="M35">
        <v>1.6041827836489589E-3</v>
      </c>
      <c r="N35">
        <v>1.6041827836489589E-3</v>
      </c>
      <c r="O35">
        <v>1.6041827836489589E-3</v>
      </c>
      <c r="P35">
        <v>1.6041827836489589E-3</v>
      </c>
      <c r="Q35">
        <v>1.6041827836489589E-3</v>
      </c>
      <c r="R35">
        <v>1.6041827836489589E-3</v>
      </c>
      <c r="S35">
        <v>1.6041827836489589E-3</v>
      </c>
      <c r="T35">
        <v>1.6041827836489589E-3</v>
      </c>
      <c r="U35">
        <v>1.6041827836489589E-3</v>
      </c>
      <c r="V35">
        <v>1.6041827836489589E-3</v>
      </c>
      <c r="W35">
        <v>1.6041827836489589E-3</v>
      </c>
      <c r="X35">
        <v>1.6041827836489589E-3</v>
      </c>
      <c r="Y35">
        <v>1.6041827836489589E-3</v>
      </c>
      <c r="Z35">
        <v>1.6041827836489589E-3</v>
      </c>
      <c r="AA35">
        <v>1.6041827836489589E-3</v>
      </c>
      <c r="AB35">
        <v>1.6041827836489589E-3</v>
      </c>
      <c r="AC35">
        <v>1.6041827836489589E-3</v>
      </c>
      <c r="AD35">
        <v>1.6041827836489589E-3</v>
      </c>
      <c r="AE35">
        <v>1.6041827836489589E-3</v>
      </c>
      <c r="AF35">
        <v>1.6041827836489589E-3</v>
      </c>
      <c r="AG35">
        <v>1.6041827836489589E-3</v>
      </c>
      <c r="AH35">
        <v>1.6041827836489589E-3</v>
      </c>
      <c r="AI35">
        <v>1.6041827836489589E-3</v>
      </c>
      <c r="AJ35">
        <v>1.6041827836489589E-3</v>
      </c>
      <c r="AK35">
        <v>1.6041827836489589E-3</v>
      </c>
      <c r="AL35">
        <v>1.6041827836489589E-3</v>
      </c>
      <c r="AM35">
        <v>1.6041827836489589E-3</v>
      </c>
      <c r="AN35">
        <v>1.6041827836489589E-3</v>
      </c>
      <c r="AO35">
        <v>1.6041827836489589E-3</v>
      </c>
      <c r="AP35">
        <v>1.6041827836489589E-3</v>
      </c>
      <c r="AQ35">
        <v>1.6041827836489589E-3</v>
      </c>
      <c r="AR35">
        <v>1.6041827836489589E-3</v>
      </c>
      <c r="AS35">
        <v>1.6041827836489589E-3</v>
      </c>
      <c r="AT35">
        <v>1.6041827836489589E-3</v>
      </c>
      <c r="AU35">
        <v>1.6041827836489589E-3</v>
      </c>
      <c r="AV35">
        <v>1.6041827836489589E-3</v>
      </c>
      <c r="AW35">
        <v>1.6041827836489589E-3</v>
      </c>
      <c r="AX35">
        <v>1.6041827836489589E-3</v>
      </c>
      <c r="AY35">
        <v>1.6041827836489589E-3</v>
      </c>
      <c r="AZ35">
        <v>1.6041827836489589E-3</v>
      </c>
      <c r="BA35">
        <v>1.6041827836489589E-3</v>
      </c>
      <c r="BB35">
        <v>1.6041827836489589E-3</v>
      </c>
      <c r="BC35">
        <v>1.6041827836489589E-3</v>
      </c>
      <c r="BD35">
        <v>1.6041827836489589E-3</v>
      </c>
      <c r="BE35">
        <v>1.6041827836489589E-3</v>
      </c>
      <c r="BF35">
        <v>1.6041827836489589E-3</v>
      </c>
      <c r="BG35">
        <v>1.6041827836489589E-3</v>
      </c>
      <c r="BH35">
        <v>1.6041827836489589E-3</v>
      </c>
      <c r="BI35">
        <v>1.6041827836489589E-3</v>
      </c>
      <c r="BJ35">
        <v>1.6041827836489589E-3</v>
      </c>
      <c r="BK35">
        <v>1.6041827836489589E-3</v>
      </c>
      <c r="BL35">
        <v>1.6041827836489589E-3</v>
      </c>
      <c r="BM35">
        <v>1.6041827836489589E-3</v>
      </c>
      <c r="BN35">
        <v>1.6041827836489589E-3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1567</v>
      </c>
      <c r="B36">
        <v>571.09570340357357</v>
      </c>
      <c r="C36">
        <v>1.5477616347955724E-3</v>
      </c>
      <c r="D36">
        <v>-30</v>
      </c>
      <c r="E36">
        <v>753.5</v>
      </c>
      <c r="F36">
        <v>-813.5</v>
      </c>
      <c r="G36">
        <v>0</v>
      </c>
      <c r="H36">
        <v>0</v>
      </c>
      <c r="I36">
        <v>1.5477616347955724E-3</v>
      </c>
      <c r="J36">
        <v>1.5477616347955724E-3</v>
      </c>
      <c r="K36">
        <v>1.5477616347955724E-3</v>
      </c>
      <c r="L36">
        <v>1.5477616347955724E-3</v>
      </c>
      <c r="M36">
        <v>1.5477616347955724E-3</v>
      </c>
      <c r="N36">
        <v>1.5477616347955724E-3</v>
      </c>
      <c r="O36">
        <v>1.5477616347955724E-3</v>
      </c>
      <c r="P36">
        <v>1.5477616347955724E-3</v>
      </c>
      <c r="Q36">
        <v>1.5477616347955724E-3</v>
      </c>
      <c r="R36">
        <v>1.5477616347955724E-3</v>
      </c>
      <c r="S36">
        <v>1.5477616347955724E-3</v>
      </c>
      <c r="T36">
        <v>1.5477616347955724E-3</v>
      </c>
      <c r="U36">
        <v>1.5477616347955724E-3</v>
      </c>
      <c r="V36">
        <v>1.5477616347955724E-3</v>
      </c>
      <c r="W36">
        <v>1.5477616347955724E-3</v>
      </c>
      <c r="X36">
        <v>1.5477616347955724E-3</v>
      </c>
      <c r="Y36">
        <v>1.5477616347955724E-3</v>
      </c>
      <c r="Z36">
        <v>1.5477616347955724E-3</v>
      </c>
      <c r="AA36">
        <v>1.5477616347955724E-3</v>
      </c>
      <c r="AB36">
        <v>1.5477616347955724E-3</v>
      </c>
      <c r="AC36">
        <v>1.5477616347955724E-3</v>
      </c>
      <c r="AD36">
        <v>1.5477616347955724E-3</v>
      </c>
      <c r="AE36">
        <v>1.5477616347955724E-3</v>
      </c>
      <c r="AF36">
        <v>1.5477616347955724E-3</v>
      </c>
      <c r="AG36">
        <v>1.5477616347955724E-3</v>
      </c>
      <c r="AH36">
        <v>1.5477616347955724E-3</v>
      </c>
      <c r="AI36">
        <v>1.5477616347955724E-3</v>
      </c>
      <c r="AJ36">
        <v>1.5477616347955724E-3</v>
      </c>
      <c r="AK36">
        <v>1.5477616347955724E-3</v>
      </c>
      <c r="AL36">
        <v>1.5477616347955724E-3</v>
      </c>
      <c r="AM36">
        <v>1.5477616347955724E-3</v>
      </c>
      <c r="AN36">
        <v>1.5477616347955724E-3</v>
      </c>
      <c r="AO36">
        <v>1.5477616347955724E-3</v>
      </c>
      <c r="AP36">
        <v>1.5477616347955724E-3</v>
      </c>
      <c r="AQ36">
        <v>1.5477616347955724E-3</v>
      </c>
      <c r="AR36">
        <v>1.5477616347955724E-3</v>
      </c>
      <c r="AS36">
        <v>1.5477616347955724E-3</v>
      </c>
      <c r="AT36">
        <v>1.5477616347955724E-3</v>
      </c>
      <c r="AU36">
        <v>1.5477616347955724E-3</v>
      </c>
      <c r="AV36">
        <v>1.5477616347955724E-3</v>
      </c>
      <c r="AW36">
        <v>1.5477616347955724E-3</v>
      </c>
      <c r="AX36">
        <v>1.5477616347955724E-3</v>
      </c>
      <c r="AY36">
        <v>1.5477616347955724E-3</v>
      </c>
      <c r="AZ36">
        <v>1.5477616347955724E-3</v>
      </c>
      <c r="BA36">
        <v>1.5477616347955724E-3</v>
      </c>
      <c r="BB36">
        <v>1.5477616347955724E-3</v>
      </c>
      <c r="BC36">
        <v>1.5477616347955724E-3</v>
      </c>
      <c r="BD36">
        <v>1.5477616347955724E-3</v>
      </c>
      <c r="BE36">
        <v>1.5477616347955724E-3</v>
      </c>
      <c r="BF36">
        <v>1.5477616347955724E-3</v>
      </c>
      <c r="BG36">
        <v>1.5477616347955724E-3</v>
      </c>
      <c r="BH36">
        <v>1.5477616347955724E-3</v>
      </c>
      <c r="BI36">
        <v>1.5477616347955724E-3</v>
      </c>
      <c r="BJ36">
        <v>1.5477616347955724E-3</v>
      </c>
      <c r="BK36">
        <v>1.5477616347955724E-3</v>
      </c>
      <c r="BL36">
        <v>1.5477616347955724E-3</v>
      </c>
      <c r="BM36">
        <v>1.5477616347955724E-3</v>
      </c>
      <c r="BN36">
        <v>1.5477616347955724E-3</v>
      </c>
      <c r="BO36">
        <v>1.5477616347955724E-3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1567</v>
      </c>
      <c r="B37">
        <v>525.52112102178683</v>
      </c>
      <c r="C37">
        <v>1.4242471525258422E-3</v>
      </c>
      <c r="D37">
        <v>-20</v>
      </c>
      <c r="E37">
        <v>763.5</v>
      </c>
      <c r="F37">
        <v>-803.5</v>
      </c>
      <c r="G37">
        <v>0</v>
      </c>
      <c r="H37">
        <v>0</v>
      </c>
      <c r="I37">
        <v>1.4242471525258422E-3</v>
      </c>
      <c r="J37">
        <v>1.4242471525258422E-3</v>
      </c>
      <c r="K37">
        <v>1.4242471525258422E-3</v>
      </c>
      <c r="L37">
        <v>1.4242471525258422E-3</v>
      </c>
      <c r="M37">
        <v>1.4242471525258422E-3</v>
      </c>
      <c r="N37">
        <v>1.4242471525258422E-3</v>
      </c>
      <c r="O37">
        <v>1.4242471525258422E-3</v>
      </c>
      <c r="P37">
        <v>1.4242471525258422E-3</v>
      </c>
      <c r="Q37">
        <v>1.4242471525258422E-3</v>
      </c>
      <c r="R37">
        <v>1.4242471525258422E-3</v>
      </c>
      <c r="S37">
        <v>1.4242471525258422E-3</v>
      </c>
      <c r="T37">
        <v>1.4242471525258422E-3</v>
      </c>
      <c r="U37">
        <v>1.4242471525258422E-3</v>
      </c>
      <c r="V37">
        <v>1.4242471525258422E-3</v>
      </c>
      <c r="W37">
        <v>1.4242471525258422E-3</v>
      </c>
      <c r="X37">
        <v>1.4242471525258422E-3</v>
      </c>
      <c r="Y37">
        <v>1.4242471525258422E-3</v>
      </c>
      <c r="Z37">
        <v>1.4242471525258422E-3</v>
      </c>
      <c r="AA37">
        <v>1.4242471525258422E-3</v>
      </c>
      <c r="AB37">
        <v>1.4242471525258422E-3</v>
      </c>
      <c r="AC37">
        <v>1.4242471525258422E-3</v>
      </c>
      <c r="AD37">
        <v>1.4242471525258422E-3</v>
      </c>
      <c r="AE37">
        <v>1.4242471525258422E-3</v>
      </c>
      <c r="AF37">
        <v>1.4242471525258422E-3</v>
      </c>
      <c r="AG37">
        <v>1.4242471525258422E-3</v>
      </c>
      <c r="AH37">
        <v>1.4242471525258422E-3</v>
      </c>
      <c r="AI37">
        <v>1.4242471525258422E-3</v>
      </c>
      <c r="AJ37">
        <v>1.4242471525258422E-3</v>
      </c>
      <c r="AK37">
        <v>1.4242471525258422E-3</v>
      </c>
      <c r="AL37">
        <v>1.4242471525258422E-3</v>
      </c>
      <c r="AM37">
        <v>1.4242471525258422E-3</v>
      </c>
      <c r="AN37">
        <v>1.4242471525258422E-3</v>
      </c>
      <c r="AO37">
        <v>1.4242471525258422E-3</v>
      </c>
      <c r="AP37">
        <v>1.4242471525258422E-3</v>
      </c>
      <c r="AQ37">
        <v>1.4242471525258422E-3</v>
      </c>
      <c r="AR37">
        <v>1.4242471525258422E-3</v>
      </c>
      <c r="AS37">
        <v>1.4242471525258422E-3</v>
      </c>
      <c r="AT37">
        <v>1.4242471525258422E-3</v>
      </c>
      <c r="AU37">
        <v>1.4242471525258422E-3</v>
      </c>
      <c r="AV37">
        <v>1.4242471525258422E-3</v>
      </c>
      <c r="AW37">
        <v>1.4242471525258422E-3</v>
      </c>
      <c r="AX37">
        <v>1.4242471525258422E-3</v>
      </c>
      <c r="AY37">
        <v>1.4242471525258422E-3</v>
      </c>
      <c r="AZ37">
        <v>1.4242471525258422E-3</v>
      </c>
      <c r="BA37">
        <v>1.4242471525258422E-3</v>
      </c>
      <c r="BB37">
        <v>1.4242471525258422E-3</v>
      </c>
      <c r="BC37">
        <v>1.4242471525258422E-3</v>
      </c>
      <c r="BD37">
        <v>1.4242471525258422E-3</v>
      </c>
      <c r="BE37">
        <v>1.4242471525258422E-3</v>
      </c>
      <c r="BF37">
        <v>1.4242471525258422E-3</v>
      </c>
      <c r="BG37">
        <v>1.4242471525258422E-3</v>
      </c>
      <c r="BH37">
        <v>1.4242471525258422E-3</v>
      </c>
      <c r="BI37">
        <v>1.4242471525258422E-3</v>
      </c>
      <c r="BJ37">
        <v>1.4242471525258422E-3</v>
      </c>
      <c r="BK37">
        <v>1.4242471525258422E-3</v>
      </c>
      <c r="BL37">
        <v>1.4242471525258422E-3</v>
      </c>
      <c r="BM37">
        <v>1.4242471525258422E-3</v>
      </c>
      <c r="BN37">
        <v>1.4242471525258422E-3</v>
      </c>
      <c r="BO37">
        <v>1.4242471525258422E-3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1567</v>
      </c>
      <c r="B38">
        <v>592.23969707910658</v>
      </c>
      <c r="C38">
        <v>1.6050652741371276E-3</v>
      </c>
      <c r="D38">
        <v>-10</v>
      </c>
      <c r="E38">
        <v>773.5</v>
      </c>
      <c r="F38">
        <v>-793.5</v>
      </c>
      <c r="G38">
        <v>0</v>
      </c>
      <c r="H38">
        <v>0</v>
      </c>
      <c r="I38">
        <v>0</v>
      </c>
      <c r="J38">
        <v>1.6050652741371276E-3</v>
      </c>
      <c r="K38">
        <v>1.6050652741371276E-3</v>
      </c>
      <c r="L38">
        <v>1.6050652741371276E-3</v>
      </c>
      <c r="M38">
        <v>1.6050652741371276E-3</v>
      </c>
      <c r="N38">
        <v>1.6050652741371276E-3</v>
      </c>
      <c r="O38">
        <v>1.6050652741371276E-3</v>
      </c>
      <c r="P38">
        <v>1.6050652741371276E-3</v>
      </c>
      <c r="Q38">
        <v>1.6050652741371276E-3</v>
      </c>
      <c r="R38">
        <v>1.6050652741371276E-3</v>
      </c>
      <c r="S38">
        <v>1.6050652741371276E-3</v>
      </c>
      <c r="T38">
        <v>1.6050652741371276E-3</v>
      </c>
      <c r="U38">
        <v>1.6050652741371276E-3</v>
      </c>
      <c r="V38">
        <v>1.6050652741371276E-3</v>
      </c>
      <c r="W38">
        <v>1.6050652741371276E-3</v>
      </c>
      <c r="X38">
        <v>1.6050652741371276E-3</v>
      </c>
      <c r="Y38">
        <v>1.6050652741371276E-3</v>
      </c>
      <c r="Z38">
        <v>1.6050652741371276E-3</v>
      </c>
      <c r="AA38">
        <v>1.6050652741371276E-3</v>
      </c>
      <c r="AB38">
        <v>1.6050652741371276E-3</v>
      </c>
      <c r="AC38">
        <v>1.6050652741371276E-3</v>
      </c>
      <c r="AD38">
        <v>1.6050652741371276E-3</v>
      </c>
      <c r="AE38">
        <v>1.6050652741371276E-3</v>
      </c>
      <c r="AF38">
        <v>1.6050652741371276E-3</v>
      </c>
      <c r="AG38">
        <v>1.6050652741371276E-3</v>
      </c>
      <c r="AH38">
        <v>1.6050652741371276E-3</v>
      </c>
      <c r="AI38">
        <v>1.6050652741371276E-3</v>
      </c>
      <c r="AJ38">
        <v>1.6050652741371276E-3</v>
      </c>
      <c r="AK38">
        <v>1.6050652741371276E-3</v>
      </c>
      <c r="AL38">
        <v>1.6050652741371276E-3</v>
      </c>
      <c r="AM38">
        <v>1.6050652741371276E-3</v>
      </c>
      <c r="AN38">
        <v>1.6050652741371276E-3</v>
      </c>
      <c r="AO38">
        <v>1.6050652741371276E-3</v>
      </c>
      <c r="AP38">
        <v>1.6050652741371276E-3</v>
      </c>
      <c r="AQ38">
        <v>1.6050652741371276E-3</v>
      </c>
      <c r="AR38">
        <v>1.6050652741371276E-3</v>
      </c>
      <c r="AS38">
        <v>1.6050652741371276E-3</v>
      </c>
      <c r="AT38">
        <v>1.6050652741371276E-3</v>
      </c>
      <c r="AU38">
        <v>1.6050652741371276E-3</v>
      </c>
      <c r="AV38">
        <v>1.6050652741371276E-3</v>
      </c>
      <c r="AW38">
        <v>1.6050652741371276E-3</v>
      </c>
      <c r="AX38">
        <v>1.6050652741371276E-3</v>
      </c>
      <c r="AY38">
        <v>1.6050652741371276E-3</v>
      </c>
      <c r="AZ38">
        <v>1.6050652741371276E-3</v>
      </c>
      <c r="BA38">
        <v>1.6050652741371276E-3</v>
      </c>
      <c r="BB38">
        <v>1.6050652741371276E-3</v>
      </c>
      <c r="BC38">
        <v>1.6050652741371276E-3</v>
      </c>
      <c r="BD38">
        <v>1.6050652741371276E-3</v>
      </c>
      <c r="BE38">
        <v>1.6050652741371276E-3</v>
      </c>
      <c r="BF38">
        <v>1.6050652741371276E-3</v>
      </c>
      <c r="BG38">
        <v>1.6050652741371276E-3</v>
      </c>
      <c r="BH38">
        <v>1.6050652741371276E-3</v>
      </c>
      <c r="BI38">
        <v>1.6050652741371276E-3</v>
      </c>
      <c r="BJ38">
        <v>1.6050652741371276E-3</v>
      </c>
      <c r="BK38">
        <v>1.6050652741371276E-3</v>
      </c>
      <c r="BL38">
        <v>1.6050652741371276E-3</v>
      </c>
      <c r="BM38">
        <v>1.6050652741371276E-3</v>
      </c>
      <c r="BN38">
        <v>1.6050652741371276E-3</v>
      </c>
      <c r="BO38">
        <v>1.6050652741371276E-3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1567</v>
      </c>
      <c r="B39">
        <v>568.00274258940647</v>
      </c>
      <c r="C39">
        <v>1.5393792112235445E-3</v>
      </c>
      <c r="D39">
        <v>0</v>
      </c>
      <c r="E39">
        <v>783.5</v>
      </c>
      <c r="F39">
        <v>-783.5</v>
      </c>
      <c r="G39">
        <v>0</v>
      </c>
      <c r="H39">
        <v>0</v>
      </c>
      <c r="I39">
        <v>0</v>
      </c>
      <c r="J39">
        <v>1.5393792112235445E-3</v>
      </c>
      <c r="K39">
        <v>1.5393792112235445E-3</v>
      </c>
      <c r="L39">
        <v>1.5393792112235445E-3</v>
      </c>
      <c r="M39">
        <v>1.5393792112235445E-3</v>
      </c>
      <c r="N39">
        <v>1.5393792112235445E-3</v>
      </c>
      <c r="O39">
        <v>1.5393792112235445E-3</v>
      </c>
      <c r="P39">
        <v>1.5393792112235445E-3</v>
      </c>
      <c r="Q39">
        <v>1.5393792112235445E-3</v>
      </c>
      <c r="R39">
        <v>1.5393792112235445E-3</v>
      </c>
      <c r="S39">
        <v>1.5393792112235445E-3</v>
      </c>
      <c r="T39">
        <v>1.5393792112235445E-3</v>
      </c>
      <c r="U39">
        <v>1.5393792112235445E-3</v>
      </c>
      <c r="V39">
        <v>1.5393792112235445E-3</v>
      </c>
      <c r="W39">
        <v>1.5393792112235445E-3</v>
      </c>
      <c r="X39">
        <v>1.5393792112235445E-3</v>
      </c>
      <c r="Y39">
        <v>1.5393792112235445E-3</v>
      </c>
      <c r="Z39">
        <v>1.5393792112235445E-3</v>
      </c>
      <c r="AA39">
        <v>1.5393792112235445E-3</v>
      </c>
      <c r="AB39">
        <v>1.5393792112235445E-3</v>
      </c>
      <c r="AC39">
        <v>1.5393792112235445E-3</v>
      </c>
      <c r="AD39">
        <v>1.5393792112235445E-3</v>
      </c>
      <c r="AE39">
        <v>1.5393792112235445E-3</v>
      </c>
      <c r="AF39">
        <v>1.5393792112235445E-3</v>
      </c>
      <c r="AG39">
        <v>1.5393792112235445E-3</v>
      </c>
      <c r="AH39">
        <v>1.5393792112235445E-3</v>
      </c>
      <c r="AI39">
        <v>1.5393792112235445E-3</v>
      </c>
      <c r="AJ39">
        <v>1.5393792112235445E-3</v>
      </c>
      <c r="AK39">
        <v>1.5393792112235445E-3</v>
      </c>
      <c r="AL39">
        <v>1.5393792112235445E-3</v>
      </c>
      <c r="AM39">
        <v>1.5393792112235445E-3</v>
      </c>
      <c r="AN39">
        <v>1.5393792112235445E-3</v>
      </c>
      <c r="AO39">
        <v>1.5393792112235445E-3</v>
      </c>
      <c r="AP39">
        <v>1.5393792112235445E-3</v>
      </c>
      <c r="AQ39">
        <v>1.5393792112235445E-3</v>
      </c>
      <c r="AR39">
        <v>1.5393792112235445E-3</v>
      </c>
      <c r="AS39">
        <v>1.5393792112235445E-3</v>
      </c>
      <c r="AT39">
        <v>1.5393792112235445E-3</v>
      </c>
      <c r="AU39">
        <v>1.5393792112235445E-3</v>
      </c>
      <c r="AV39">
        <v>1.5393792112235445E-3</v>
      </c>
      <c r="AW39">
        <v>1.5393792112235445E-3</v>
      </c>
      <c r="AX39">
        <v>1.5393792112235445E-3</v>
      </c>
      <c r="AY39">
        <v>1.5393792112235445E-3</v>
      </c>
      <c r="AZ39">
        <v>1.5393792112235445E-3</v>
      </c>
      <c r="BA39">
        <v>1.5393792112235445E-3</v>
      </c>
      <c r="BB39">
        <v>1.5393792112235445E-3</v>
      </c>
      <c r="BC39">
        <v>1.5393792112235445E-3</v>
      </c>
      <c r="BD39">
        <v>1.5393792112235445E-3</v>
      </c>
      <c r="BE39">
        <v>1.5393792112235445E-3</v>
      </c>
      <c r="BF39">
        <v>1.5393792112235445E-3</v>
      </c>
      <c r="BG39">
        <v>1.5393792112235445E-3</v>
      </c>
      <c r="BH39">
        <v>1.5393792112235445E-3</v>
      </c>
      <c r="BI39">
        <v>1.5393792112235445E-3</v>
      </c>
      <c r="BJ39">
        <v>1.5393792112235445E-3</v>
      </c>
      <c r="BK39">
        <v>1.5393792112235445E-3</v>
      </c>
      <c r="BL39">
        <v>1.5393792112235445E-3</v>
      </c>
      <c r="BM39">
        <v>1.5393792112235445E-3</v>
      </c>
      <c r="BN39">
        <v>1.5393792112235445E-3</v>
      </c>
      <c r="BO39">
        <v>1.5393792112235445E-3</v>
      </c>
      <c r="BP39">
        <v>1.5393792112235445E-3</v>
      </c>
      <c r="BQ39">
        <v>0</v>
      </c>
      <c r="BR39">
        <v>0</v>
      </c>
      <c r="BS39">
        <v>0</v>
      </c>
    </row>
    <row r="40" spans="1:71" x14ac:dyDescent="0.25">
      <c r="A40">
        <v>1567</v>
      </c>
      <c r="B40">
        <v>552.92101882017869</v>
      </c>
      <c r="C40">
        <v>1.4985053028795001E-3</v>
      </c>
      <c r="D40">
        <v>10</v>
      </c>
      <c r="E40">
        <v>793.5</v>
      </c>
      <c r="F40">
        <v>-773.5</v>
      </c>
      <c r="G40">
        <v>0</v>
      </c>
      <c r="H40">
        <v>0</v>
      </c>
      <c r="I40">
        <v>0</v>
      </c>
      <c r="J40">
        <v>0</v>
      </c>
      <c r="K40">
        <v>1.4985053028795001E-3</v>
      </c>
      <c r="L40">
        <v>1.4985053028795001E-3</v>
      </c>
      <c r="M40">
        <v>1.4985053028795001E-3</v>
      </c>
      <c r="N40">
        <v>1.4985053028795001E-3</v>
      </c>
      <c r="O40">
        <v>1.4985053028795001E-3</v>
      </c>
      <c r="P40">
        <v>1.4985053028795001E-3</v>
      </c>
      <c r="Q40">
        <v>1.4985053028795001E-3</v>
      </c>
      <c r="R40">
        <v>1.4985053028795001E-3</v>
      </c>
      <c r="S40">
        <v>1.4985053028795001E-3</v>
      </c>
      <c r="T40">
        <v>1.4985053028795001E-3</v>
      </c>
      <c r="U40">
        <v>1.4985053028795001E-3</v>
      </c>
      <c r="V40">
        <v>1.4985053028795001E-3</v>
      </c>
      <c r="W40">
        <v>1.4985053028795001E-3</v>
      </c>
      <c r="X40">
        <v>1.4985053028795001E-3</v>
      </c>
      <c r="Y40">
        <v>1.4985053028795001E-3</v>
      </c>
      <c r="Z40">
        <v>1.4985053028795001E-3</v>
      </c>
      <c r="AA40">
        <v>1.4985053028795001E-3</v>
      </c>
      <c r="AB40">
        <v>1.4985053028795001E-3</v>
      </c>
      <c r="AC40">
        <v>1.4985053028795001E-3</v>
      </c>
      <c r="AD40">
        <v>1.4985053028795001E-3</v>
      </c>
      <c r="AE40">
        <v>1.4985053028795001E-3</v>
      </c>
      <c r="AF40">
        <v>1.4985053028795001E-3</v>
      </c>
      <c r="AG40">
        <v>1.4985053028795001E-3</v>
      </c>
      <c r="AH40">
        <v>1.4985053028795001E-3</v>
      </c>
      <c r="AI40">
        <v>1.4985053028795001E-3</v>
      </c>
      <c r="AJ40">
        <v>1.4985053028795001E-3</v>
      </c>
      <c r="AK40">
        <v>1.4985053028795001E-3</v>
      </c>
      <c r="AL40">
        <v>1.4985053028795001E-3</v>
      </c>
      <c r="AM40">
        <v>1.4985053028795001E-3</v>
      </c>
      <c r="AN40">
        <v>1.4985053028795001E-3</v>
      </c>
      <c r="AO40">
        <v>1.4985053028795001E-3</v>
      </c>
      <c r="AP40">
        <v>1.4985053028795001E-3</v>
      </c>
      <c r="AQ40">
        <v>1.4985053028795001E-3</v>
      </c>
      <c r="AR40">
        <v>1.4985053028795001E-3</v>
      </c>
      <c r="AS40">
        <v>1.4985053028795001E-3</v>
      </c>
      <c r="AT40">
        <v>1.4985053028795001E-3</v>
      </c>
      <c r="AU40">
        <v>1.4985053028795001E-3</v>
      </c>
      <c r="AV40">
        <v>1.4985053028795001E-3</v>
      </c>
      <c r="AW40">
        <v>1.4985053028795001E-3</v>
      </c>
      <c r="AX40">
        <v>1.4985053028795001E-3</v>
      </c>
      <c r="AY40">
        <v>1.4985053028795001E-3</v>
      </c>
      <c r="AZ40">
        <v>1.4985053028795001E-3</v>
      </c>
      <c r="BA40">
        <v>1.4985053028795001E-3</v>
      </c>
      <c r="BB40">
        <v>1.4985053028795001E-3</v>
      </c>
      <c r="BC40">
        <v>1.4985053028795001E-3</v>
      </c>
      <c r="BD40">
        <v>1.4985053028795001E-3</v>
      </c>
      <c r="BE40">
        <v>1.4985053028795001E-3</v>
      </c>
      <c r="BF40">
        <v>1.4985053028795001E-3</v>
      </c>
      <c r="BG40">
        <v>1.4985053028795001E-3</v>
      </c>
      <c r="BH40">
        <v>1.4985053028795001E-3</v>
      </c>
      <c r="BI40">
        <v>1.4985053028795001E-3</v>
      </c>
      <c r="BJ40">
        <v>1.4985053028795001E-3</v>
      </c>
      <c r="BK40">
        <v>1.4985053028795001E-3</v>
      </c>
      <c r="BL40">
        <v>1.4985053028795001E-3</v>
      </c>
      <c r="BM40">
        <v>1.4985053028795001E-3</v>
      </c>
      <c r="BN40">
        <v>1.4985053028795001E-3</v>
      </c>
      <c r="BO40">
        <v>1.4985053028795001E-3</v>
      </c>
      <c r="BP40">
        <v>1.4985053028795001E-3</v>
      </c>
      <c r="BQ40">
        <v>0</v>
      </c>
      <c r="BR40">
        <v>0</v>
      </c>
      <c r="BS40">
        <v>0</v>
      </c>
    </row>
    <row r="41" spans="1:71" x14ac:dyDescent="0.25">
      <c r="A41">
        <v>1559</v>
      </c>
      <c r="B41">
        <v>401.4701681506607</v>
      </c>
      <c r="C41">
        <v>1.0880490258905206E-3</v>
      </c>
      <c r="D41">
        <v>20</v>
      </c>
      <c r="E41">
        <v>799.5</v>
      </c>
      <c r="F41">
        <v>-759.5</v>
      </c>
      <c r="G41">
        <v>0</v>
      </c>
      <c r="H41">
        <v>0</v>
      </c>
      <c r="I41">
        <v>0</v>
      </c>
      <c r="J41">
        <v>0</v>
      </c>
      <c r="K41">
        <v>1.0880490258905206E-3</v>
      </c>
      <c r="L41">
        <v>1.0880490258905206E-3</v>
      </c>
      <c r="M41">
        <v>1.0880490258905206E-3</v>
      </c>
      <c r="N41">
        <v>1.0880490258905206E-3</v>
      </c>
      <c r="O41">
        <v>1.0880490258905206E-3</v>
      </c>
      <c r="P41">
        <v>1.0880490258905206E-3</v>
      </c>
      <c r="Q41">
        <v>1.0880490258905206E-3</v>
      </c>
      <c r="R41">
        <v>1.0880490258905206E-3</v>
      </c>
      <c r="S41">
        <v>1.0880490258905206E-3</v>
      </c>
      <c r="T41">
        <v>1.0880490258905206E-3</v>
      </c>
      <c r="U41">
        <v>1.0880490258905206E-3</v>
      </c>
      <c r="V41">
        <v>1.0880490258905206E-3</v>
      </c>
      <c r="W41">
        <v>1.0880490258905206E-3</v>
      </c>
      <c r="X41">
        <v>1.0880490258905206E-3</v>
      </c>
      <c r="Y41">
        <v>1.0880490258905206E-3</v>
      </c>
      <c r="Z41">
        <v>1.0880490258905206E-3</v>
      </c>
      <c r="AA41">
        <v>1.0880490258905206E-3</v>
      </c>
      <c r="AB41">
        <v>1.0880490258905206E-3</v>
      </c>
      <c r="AC41">
        <v>1.0880490258905206E-3</v>
      </c>
      <c r="AD41">
        <v>1.0880490258905206E-3</v>
      </c>
      <c r="AE41">
        <v>1.0880490258905206E-3</v>
      </c>
      <c r="AF41">
        <v>1.0880490258905206E-3</v>
      </c>
      <c r="AG41">
        <v>1.0880490258905206E-3</v>
      </c>
      <c r="AH41">
        <v>1.0880490258905206E-3</v>
      </c>
      <c r="AI41">
        <v>1.0880490258905206E-3</v>
      </c>
      <c r="AJ41">
        <v>1.0880490258905206E-3</v>
      </c>
      <c r="AK41">
        <v>1.0880490258905206E-3</v>
      </c>
      <c r="AL41">
        <v>1.0880490258905206E-3</v>
      </c>
      <c r="AM41">
        <v>1.0880490258905206E-3</v>
      </c>
      <c r="AN41">
        <v>1.0880490258905206E-3</v>
      </c>
      <c r="AO41">
        <v>1.0880490258905206E-3</v>
      </c>
      <c r="AP41">
        <v>1.0880490258905206E-3</v>
      </c>
      <c r="AQ41">
        <v>1.0880490258905206E-3</v>
      </c>
      <c r="AR41">
        <v>1.0880490258905206E-3</v>
      </c>
      <c r="AS41">
        <v>1.0880490258905206E-3</v>
      </c>
      <c r="AT41">
        <v>1.0880490258905206E-3</v>
      </c>
      <c r="AU41">
        <v>1.0880490258905206E-3</v>
      </c>
      <c r="AV41">
        <v>1.0880490258905206E-3</v>
      </c>
      <c r="AW41">
        <v>1.0880490258905206E-3</v>
      </c>
      <c r="AX41">
        <v>1.0880490258905206E-3</v>
      </c>
      <c r="AY41">
        <v>1.0880490258905206E-3</v>
      </c>
      <c r="AZ41">
        <v>1.0880490258905206E-3</v>
      </c>
      <c r="BA41">
        <v>1.0880490258905206E-3</v>
      </c>
      <c r="BB41">
        <v>1.0880490258905206E-3</v>
      </c>
      <c r="BC41">
        <v>1.0880490258905206E-3</v>
      </c>
      <c r="BD41">
        <v>1.0880490258905206E-3</v>
      </c>
      <c r="BE41">
        <v>1.0880490258905206E-3</v>
      </c>
      <c r="BF41">
        <v>1.0880490258905206E-3</v>
      </c>
      <c r="BG41">
        <v>1.0880490258905206E-3</v>
      </c>
      <c r="BH41">
        <v>1.0880490258905206E-3</v>
      </c>
      <c r="BI41">
        <v>1.0880490258905206E-3</v>
      </c>
      <c r="BJ41">
        <v>1.0880490258905206E-3</v>
      </c>
      <c r="BK41">
        <v>1.0880490258905206E-3</v>
      </c>
      <c r="BL41">
        <v>1.0880490258905206E-3</v>
      </c>
      <c r="BM41">
        <v>1.0880490258905206E-3</v>
      </c>
      <c r="BN41">
        <v>1.0880490258905206E-3</v>
      </c>
      <c r="BO41">
        <v>1.0880490258905206E-3</v>
      </c>
      <c r="BP41">
        <v>1.0880490258905206E-3</v>
      </c>
      <c r="BQ41">
        <v>0</v>
      </c>
      <c r="BR41">
        <v>0</v>
      </c>
      <c r="BS41">
        <v>0</v>
      </c>
    </row>
    <row r="42" spans="1:71" x14ac:dyDescent="0.25">
      <c r="A42">
        <v>1559</v>
      </c>
      <c r="B42">
        <v>459.51745117397053</v>
      </c>
      <c r="C42">
        <v>1.2453665422580184E-3</v>
      </c>
      <c r="D42">
        <v>30</v>
      </c>
      <c r="E42">
        <v>809.5</v>
      </c>
      <c r="F42">
        <v>-749.5</v>
      </c>
      <c r="G42">
        <v>0</v>
      </c>
      <c r="H42">
        <v>0</v>
      </c>
      <c r="I42">
        <v>0</v>
      </c>
      <c r="J42">
        <v>0</v>
      </c>
      <c r="K42">
        <v>1.2453665422580184E-3</v>
      </c>
      <c r="L42">
        <v>1.2453665422580184E-3</v>
      </c>
      <c r="M42">
        <v>1.2453665422580184E-3</v>
      </c>
      <c r="N42">
        <v>1.2453665422580184E-3</v>
      </c>
      <c r="O42">
        <v>1.2453665422580184E-3</v>
      </c>
      <c r="P42">
        <v>1.2453665422580184E-3</v>
      </c>
      <c r="Q42">
        <v>1.2453665422580184E-3</v>
      </c>
      <c r="R42">
        <v>1.2453665422580184E-3</v>
      </c>
      <c r="S42">
        <v>1.2453665422580184E-3</v>
      </c>
      <c r="T42">
        <v>1.2453665422580184E-3</v>
      </c>
      <c r="U42">
        <v>1.2453665422580184E-3</v>
      </c>
      <c r="V42">
        <v>1.2453665422580184E-3</v>
      </c>
      <c r="W42">
        <v>1.2453665422580184E-3</v>
      </c>
      <c r="X42">
        <v>1.2453665422580184E-3</v>
      </c>
      <c r="Y42">
        <v>1.2453665422580184E-3</v>
      </c>
      <c r="Z42">
        <v>1.2453665422580184E-3</v>
      </c>
      <c r="AA42">
        <v>1.2453665422580184E-3</v>
      </c>
      <c r="AB42">
        <v>1.2453665422580184E-3</v>
      </c>
      <c r="AC42">
        <v>1.2453665422580184E-3</v>
      </c>
      <c r="AD42">
        <v>1.2453665422580184E-3</v>
      </c>
      <c r="AE42">
        <v>1.2453665422580184E-3</v>
      </c>
      <c r="AF42">
        <v>1.2453665422580184E-3</v>
      </c>
      <c r="AG42">
        <v>1.2453665422580184E-3</v>
      </c>
      <c r="AH42">
        <v>1.2453665422580184E-3</v>
      </c>
      <c r="AI42">
        <v>1.2453665422580184E-3</v>
      </c>
      <c r="AJ42">
        <v>1.2453665422580184E-3</v>
      </c>
      <c r="AK42">
        <v>1.2453665422580184E-3</v>
      </c>
      <c r="AL42">
        <v>1.2453665422580184E-3</v>
      </c>
      <c r="AM42">
        <v>1.2453665422580184E-3</v>
      </c>
      <c r="AN42">
        <v>1.2453665422580184E-3</v>
      </c>
      <c r="AO42">
        <v>1.2453665422580184E-3</v>
      </c>
      <c r="AP42">
        <v>1.2453665422580184E-3</v>
      </c>
      <c r="AQ42">
        <v>1.2453665422580184E-3</v>
      </c>
      <c r="AR42">
        <v>1.2453665422580184E-3</v>
      </c>
      <c r="AS42">
        <v>1.2453665422580184E-3</v>
      </c>
      <c r="AT42">
        <v>1.2453665422580184E-3</v>
      </c>
      <c r="AU42">
        <v>1.2453665422580184E-3</v>
      </c>
      <c r="AV42">
        <v>1.2453665422580184E-3</v>
      </c>
      <c r="AW42">
        <v>1.2453665422580184E-3</v>
      </c>
      <c r="AX42">
        <v>1.2453665422580184E-3</v>
      </c>
      <c r="AY42">
        <v>1.2453665422580184E-3</v>
      </c>
      <c r="AZ42">
        <v>1.2453665422580184E-3</v>
      </c>
      <c r="BA42">
        <v>1.2453665422580184E-3</v>
      </c>
      <c r="BB42">
        <v>1.2453665422580184E-3</v>
      </c>
      <c r="BC42">
        <v>1.2453665422580184E-3</v>
      </c>
      <c r="BD42">
        <v>1.2453665422580184E-3</v>
      </c>
      <c r="BE42">
        <v>1.2453665422580184E-3</v>
      </c>
      <c r="BF42">
        <v>1.2453665422580184E-3</v>
      </c>
      <c r="BG42">
        <v>1.2453665422580184E-3</v>
      </c>
      <c r="BH42">
        <v>1.2453665422580184E-3</v>
      </c>
      <c r="BI42">
        <v>1.2453665422580184E-3</v>
      </c>
      <c r="BJ42">
        <v>1.2453665422580184E-3</v>
      </c>
      <c r="BK42">
        <v>1.2453665422580184E-3</v>
      </c>
      <c r="BL42">
        <v>1.2453665422580184E-3</v>
      </c>
      <c r="BM42">
        <v>1.2453665422580184E-3</v>
      </c>
      <c r="BN42">
        <v>1.2453665422580184E-3</v>
      </c>
      <c r="BO42">
        <v>1.2453665422580184E-3</v>
      </c>
      <c r="BP42">
        <v>1.2453665422580184E-3</v>
      </c>
      <c r="BQ42">
        <v>1.2453665422580184E-3</v>
      </c>
      <c r="BR42">
        <v>0</v>
      </c>
      <c r="BS42">
        <v>0</v>
      </c>
    </row>
    <row r="43" spans="1:71" x14ac:dyDescent="0.25">
      <c r="A43">
        <v>1559</v>
      </c>
      <c r="B43">
        <v>476.01563278758181</v>
      </c>
      <c r="C43">
        <v>1.2900792802339027E-3</v>
      </c>
      <c r="D43">
        <v>40</v>
      </c>
      <c r="E43">
        <v>819.5</v>
      </c>
      <c r="F43">
        <v>-739.5</v>
      </c>
      <c r="G43">
        <v>0</v>
      </c>
      <c r="H43">
        <v>0</v>
      </c>
      <c r="I43">
        <v>0</v>
      </c>
      <c r="J43">
        <v>0</v>
      </c>
      <c r="K43">
        <v>0</v>
      </c>
      <c r="L43">
        <v>1.2900792802339027E-3</v>
      </c>
      <c r="M43">
        <v>1.2900792802339027E-3</v>
      </c>
      <c r="N43">
        <v>1.2900792802339027E-3</v>
      </c>
      <c r="O43">
        <v>1.2900792802339027E-3</v>
      </c>
      <c r="P43">
        <v>1.2900792802339027E-3</v>
      </c>
      <c r="Q43">
        <v>1.2900792802339027E-3</v>
      </c>
      <c r="R43">
        <v>1.2900792802339027E-3</v>
      </c>
      <c r="S43">
        <v>1.2900792802339027E-3</v>
      </c>
      <c r="T43">
        <v>1.2900792802339027E-3</v>
      </c>
      <c r="U43">
        <v>1.2900792802339027E-3</v>
      </c>
      <c r="V43">
        <v>1.2900792802339027E-3</v>
      </c>
      <c r="W43">
        <v>1.2900792802339027E-3</v>
      </c>
      <c r="X43">
        <v>1.2900792802339027E-3</v>
      </c>
      <c r="Y43">
        <v>1.2900792802339027E-3</v>
      </c>
      <c r="Z43">
        <v>1.2900792802339027E-3</v>
      </c>
      <c r="AA43">
        <v>1.2900792802339027E-3</v>
      </c>
      <c r="AB43">
        <v>1.2900792802339027E-3</v>
      </c>
      <c r="AC43">
        <v>1.2900792802339027E-3</v>
      </c>
      <c r="AD43">
        <v>1.2900792802339027E-3</v>
      </c>
      <c r="AE43">
        <v>1.2900792802339027E-3</v>
      </c>
      <c r="AF43">
        <v>1.2900792802339027E-3</v>
      </c>
      <c r="AG43">
        <v>1.2900792802339027E-3</v>
      </c>
      <c r="AH43">
        <v>1.2900792802339027E-3</v>
      </c>
      <c r="AI43">
        <v>1.2900792802339027E-3</v>
      </c>
      <c r="AJ43">
        <v>1.2900792802339027E-3</v>
      </c>
      <c r="AK43">
        <v>1.2900792802339027E-3</v>
      </c>
      <c r="AL43">
        <v>1.2900792802339027E-3</v>
      </c>
      <c r="AM43">
        <v>1.2900792802339027E-3</v>
      </c>
      <c r="AN43">
        <v>1.2900792802339027E-3</v>
      </c>
      <c r="AO43">
        <v>1.2900792802339027E-3</v>
      </c>
      <c r="AP43">
        <v>1.2900792802339027E-3</v>
      </c>
      <c r="AQ43">
        <v>1.2900792802339027E-3</v>
      </c>
      <c r="AR43">
        <v>1.2900792802339027E-3</v>
      </c>
      <c r="AS43">
        <v>1.2900792802339027E-3</v>
      </c>
      <c r="AT43">
        <v>1.2900792802339027E-3</v>
      </c>
      <c r="AU43">
        <v>1.2900792802339027E-3</v>
      </c>
      <c r="AV43">
        <v>1.2900792802339027E-3</v>
      </c>
      <c r="AW43">
        <v>1.2900792802339027E-3</v>
      </c>
      <c r="AX43">
        <v>1.2900792802339027E-3</v>
      </c>
      <c r="AY43">
        <v>1.2900792802339027E-3</v>
      </c>
      <c r="AZ43">
        <v>1.2900792802339027E-3</v>
      </c>
      <c r="BA43">
        <v>1.2900792802339027E-3</v>
      </c>
      <c r="BB43">
        <v>1.2900792802339027E-3</v>
      </c>
      <c r="BC43">
        <v>1.2900792802339027E-3</v>
      </c>
      <c r="BD43">
        <v>1.2900792802339027E-3</v>
      </c>
      <c r="BE43">
        <v>1.2900792802339027E-3</v>
      </c>
      <c r="BF43">
        <v>1.2900792802339027E-3</v>
      </c>
      <c r="BG43">
        <v>1.2900792802339027E-3</v>
      </c>
      <c r="BH43">
        <v>1.2900792802339027E-3</v>
      </c>
      <c r="BI43">
        <v>1.2900792802339027E-3</v>
      </c>
      <c r="BJ43">
        <v>1.2900792802339027E-3</v>
      </c>
      <c r="BK43">
        <v>1.2900792802339027E-3</v>
      </c>
      <c r="BL43">
        <v>1.2900792802339027E-3</v>
      </c>
      <c r="BM43">
        <v>1.2900792802339027E-3</v>
      </c>
      <c r="BN43">
        <v>1.2900792802339027E-3</v>
      </c>
      <c r="BO43">
        <v>1.2900792802339027E-3</v>
      </c>
      <c r="BP43">
        <v>1.2900792802339027E-3</v>
      </c>
      <c r="BQ43">
        <v>1.2900792802339027E-3</v>
      </c>
      <c r="BR43">
        <v>0</v>
      </c>
      <c r="BS43">
        <v>0</v>
      </c>
    </row>
    <row r="44" spans="1:71" x14ac:dyDescent="0.25">
      <c r="A44">
        <v>1559</v>
      </c>
      <c r="B44">
        <v>474.34712592386148</v>
      </c>
      <c r="C44">
        <v>1.2855573570331698E-3</v>
      </c>
      <c r="D44">
        <v>30</v>
      </c>
      <c r="E44">
        <v>809.5</v>
      </c>
      <c r="F44">
        <v>-749.5</v>
      </c>
      <c r="G44">
        <v>0</v>
      </c>
      <c r="H44">
        <v>0</v>
      </c>
      <c r="I44">
        <v>0</v>
      </c>
      <c r="J44">
        <v>0</v>
      </c>
      <c r="K44">
        <v>1.2855573570331698E-3</v>
      </c>
      <c r="L44">
        <v>1.2855573570331698E-3</v>
      </c>
      <c r="M44">
        <v>1.2855573570331698E-3</v>
      </c>
      <c r="N44">
        <v>1.2855573570331698E-3</v>
      </c>
      <c r="O44">
        <v>1.2855573570331698E-3</v>
      </c>
      <c r="P44">
        <v>1.2855573570331698E-3</v>
      </c>
      <c r="Q44">
        <v>1.2855573570331698E-3</v>
      </c>
      <c r="R44">
        <v>1.2855573570331698E-3</v>
      </c>
      <c r="S44">
        <v>1.2855573570331698E-3</v>
      </c>
      <c r="T44">
        <v>1.2855573570331698E-3</v>
      </c>
      <c r="U44">
        <v>1.2855573570331698E-3</v>
      </c>
      <c r="V44">
        <v>1.2855573570331698E-3</v>
      </c>
      <c r="W44">
        <v>1.2855573570331698E-3</v>
      </c>
      <c r="X44">
        <v>1.2855573570331698E-3</v>
      </c>
      <c r="Y44">
        <v>1.2855573570331698E-3</v>
      </c>
      <c r="Z44">
        <v>1.2855573570331698E-3</v>
      </c>
      <c r="AA44">
        <v>1.2855573570331698E-3</v>
      </c>
      <c r="AB44">
        <v>1.2855573570331698E-3</v>
      </c>
      <c r="AC44">
        <v>1.2855573570331698E-3</v>
      </c>
      <c r="AD44">
        <v>1.2855573570331698E-3</v>
      </c>
      <c r="AE44">
        <v>1.2855573570331698E-3</v>
      </c>
      <c r="AF44">
        <v>1.2855573570331698E-3</v>
      </c>
      <c r="AG44">
        <v>1.2855573570331698E-3</v>
      </c>
      <c r="AH44">
        <v>1.2855573570331698E-3</v>
      </c>
      <c r="AI44">
        <v>1.2855573570331698E-3</v>
      </c>
      <c r="AJ44">
        <v>1.2855573570331698E-3</v>
      </c>
      <c r="AK44">
        <v>1.2855573570331698E-3</v>
      </c>
      <c r="AL44">
        <v>1.2855573570331698E-3</v>
      </c>
      <c r="AM44">
        <v>1.2855573570331698E-3</v>
      </c>
      <c r="AN44">
        <v>1.2855573570331698E-3</v>
      </c>
      <c r="AO44">
        <v>1.2855573570331698E-3</v>
      </c>
      <c r="AP44">
        <v>1.2855573570331698E-3</v>
      </c>
      <c r="AQ44">
        <v>1.2855573570331698E-3</v>
      </c>
      <c r="AR44">
        <v>1.2855573570331698E-3</v>
      </c>
      <c r="AS44">
        <v>1.2855573570331698E-3</v>
      </c>
      <c r="AT44">
        <v>1.2855573570331698E-3</v>
      </c>
      <c r="AU44">
        <v>1.2855573570331698E-3</v>
      </c>
      <c r="AV44">
        <v>1.2855573570331698E-3</v>
      </c>
      <c r="AW44">
        <v>1.2855573570331698E-3</v>
      </c>
      <c r="AX44">
        <v>1.2855573570331698E-3</v>
      </c>
      <c r="AY44">
        <v>1.2855573570331698E-3</v>
      </c>
      <c r="AZ44">
        <v>1.2855573570331698E-3</v>
      </c>
      <c r="BA44">
        <v>1.2855573570331698E-3</v>
      </c>
      <c r="BB44">
        <v>1.2855573570331698E-3</v>
      </c>
      <c r="BC44">
        <v>1.2855573570331698E-3</v>
      </c>
      <c r="BD44">
        <v>1.2855573570331698E-3</v>
      </c>
      <c r="BE44">
        <v>1.2855573570331698E-3</v>
      </c>
      <c r="BF44">
        <v>1.2855573570331698E-3</v>
      </c>
      <c r="BG44">
        <v>1.2855573570331698E-3</v>
      </c>
      <c r="BH44">
        <v>1.2855573570331698E-3</v>
      </c>
      <c r="BI44">
        <v>1.2855573570331698E-3</v>
      </c>
      <c r="BJ44">
        <v>1.2855573570331698E-3</v>
      </c>
      <c r="BK44">
        <v>1.2855573570331698E-3</v>
      </c>
      <c r="BL44">
        <v>1.2855573570331698E-3</v>
      </c>
      <c r="BM44">
        <v>1.2855573570331698E-3</v>
      </c>
      <c r="BN44">
        <v>1.2855573570331698E-3</v>
      </c>
      <c r="BO44">
        <v>1.2855573570331698E-3</v>
      </c>
      <c r="BP44">
        <v>1.2855573570331698E-3</v>
      </c>
      <c r="BQ44">
        <v>1.2855573570331698E-3</v>
      </c>
      <c r="BR44">
        <v>0</v>
      </c>
      <c r="BS44">
        <v>0</v>
      </c>
    </row>
    <row r="45" spans="1:71" x14ac:dyDescent="0.25">
      <c r="A45">
        <v>1558</v>
      </c>
      <c r="B45">
        <v>414.45916396125801</v>
      </c>
      <c r="C45">
        <v>1.1232513033202919E-3</v>
      </c>
      <c r="D45">
        <v>20</v>
      </c>
      <c r="E45">
        <v>799</v>
      </c>
      <c r="F45">
        <v>-759</v>
      </c>
      <c r="G45">
        <v>0</v>
      </c>
      <c r="H45">
        <v>0</v>
      </c>
      <c r="I45">
        <v>0</v>
      </c>
      <c r="J45">
        <v>0</v>
      </c>
      <c r="K45">
        <v>1.1232513033202919E-3</v>
      </c>
      <c r="L45">
        <v>1.1232513033202919E-3</v>
      </c>
      <c r="M45">
        <v>1.1232513033202919E-3</v>
      </c>
      <c r="N45">
        <v>1.1232513033202919E-3</v>
      </c>
      <c r="O45">
        <v>1.1232513033202919E-3</v>
      </c>
      <c r="P45">
        <v>1.1232513033202919E-3</v>
      </c>
      <c r="Q45">
        <v>1.1232513033202919E-3</v>
      </c>
      <c r="R45">
        <v>1.1232513033202919E-3</v>
      </c>
      <c r="S45">
        <v>1.1232513033202919E-3</v>
      </c>
      <c r="T45">
        <v>1.1232513033202919E-3</v>
      </c>
      <c r="U45">
        <v>1.1232513033202919E-3</v>
      </c>
      <c r="V45">
        <v>1.1232513033202919E-3</v>
      </c>
      <c r="W45">
        <v>1.1232513033202919E-3</v>
      </c>
      <c r="X45">
        <v>1.1232513033202919E-3</v>
      </c>
      <c r="Y45">
        <v>1.1232513033202919E-3</v>
      </c>
      <c r="Z45">
        <v>1.1232513033202919E-3</v>
      </c>
      <c r="AA45">
        <v>1.1232513033202919E-3</v>
      </c>
      <c r="AB45">
        <v>1.1232513033202919E-3</v>
      </c>
      <c r="AC45">
        <v>1.1232513033202919E-3</v>
      </c>
      <c r="AD45">
        <v>1.1232513033202919E-3</v>
      </c>
      <c r="AE45">
        <v>1.1232513033202919E-3</v>
      </c>
      <c r="AF45">
        <v>1.1232513033202919E-3</v>
      </c>
      <c r="AG45">
        <v>1.1232513033202919E-3</v>
      </c>
      <c r="AH45">
        <v>1.1232513033202919E-3</v>
      </c>
      <c r="AI45">
        <v>1.1232513033202919E-3</v>
      </c>
      <c r="AJ45">
        <v>1.1232513033202919E-3</v>
      </c>
      <c r="AK45">
        <v>1.1232513033202919E-3</v>
      </c>
      <c r="AL45">
        <v>1.1232513033202919E-3</v>
      </c>
      <c r="AM45">
        <v>1.1232513033202919E-3</v>
      </c>
      <c r="AN45">
        <v>1.1232513033202919E-3</v>
      </c>
      <c r="AO45">
        <v>1.1232513033202919E-3</v>
      </c>
      <c r="AP45">
        <v>1.1232513033202919E-3</v>
      </c>
      <c r="AQ45">
        <v>1.1232513033202919E-3</v>
      </c>
      <c r="AR45">
        <v>1.1232513033202919E-3</v>
      </c>
      <c r="AS45">
        <v>1.1232513033202919E-3</v>
      </c>
      <c r="AT45">
        <v>1.1232513033202919E-3</v>
      </c>
      <c r="AU45">
        <v>1.1232513033202919E-3</v>
      </c>
      <c r="AV45">
        <v>1.1232513033202919E-3</v>
      </c>
      <c r="AW45">
        <v>1.1232513033202919E-3</v>
      </c>
      <c r="AX45">
        <v>1.1232513033202919E-3</v>
      </c>
      <c r="AY45">
        <v>1.1232513033202919E-3</v>
      </c>
      <c r="AZ45">
        <v>1.1232513033202919E-3</v>
      </c>
      <c r="BA45">
        <v>1.1232513033202919E-3</v>
      </c>
      <c r="BB45">
        <v>1.1232513033202919E-3</v>
      </c>
      <c r="BC45">
        <v>1.1232513033202919E-3</v>
      </c>
      <c r="BD45">
        <v>1.1232513033202919E-3</v>
      </c>
      <c r="BE45">
        <v>1.1232513033202919E-3</v>
      </c>
      <c r="BF45">
        <v>1.1232513033202919E-3</v>
      </c>
      <c r="BG45">
        <v>1.1232513033202919E-3</v>
      </c>
      <c r="BH45">
        <v>1.1232513033202919E-3</v>
      </c>
      <c r="BI45">
        <v>1.1232513033202919E-3</v>
      </c>
      <c r="BJ45">
        <v>1.1232513033202919E-3</v>
      </c>
      <c r="BK45">
        <v>1.1232513033202919E-3</v>
      </c>
      <c r="BL45">
        <v>1.1232513033202919E-3</v>
      </c>
      <c r="BM45">
        <v>1.1232513033202919E-3</v>
      </c>
      <c r="BN45">
        <v>1.1232513033202919E-3</v>
      </c>
      <c r="BO45">
        <v>1.1232513033202919E-3</v>
      </c>
      <c r="BP45">
        <v>1.1232513033202919E-3</v>
      </c>
      <c r="BQ45">
        <v>0</v>
      </c>
      <c r="BR45">
        <v>0</v>
      </c>
      <c r="BS45">
        <v>0</v>
      </c>
    </row>
    <row r="46" spans="1:71" x14ac:dyDescent="0.25">
      <c r="A46">
        <v>1558</v>
      </c>
      <c r="B46">
        <v>597.11786680680359</v>
      </c>
      <c r="C46">
        <v>1.618285902321779E-3</v>
      </c>
      <c r="D46">
        <v>10</v>
      </c>
      <c r="E46">
        <v>789</v>
      </c>
      <c r="F46">
        <v>-769</v>
      </c>
      <c r="G46">
        <v>0</v>
      </c>
      <c r="H46">
        <v>0</v>
      </c>
      <c r="I46">
        <v>0</v>
      </c>
      <c r="J46">
        <v>0</v>
      </c>
      <c r="K46">
        <v>1.618285902321779E-3</v>
      </c>
      <c r="L46">
        <v>1.618285902321779E-3</v>
      </c>
      <c r="M46">
        <v>1.618285902321779E-3</v>
      </c>
      <c r="N46">
        <v>1.618285902321779E-3</v>
      </c>
      <c r="O46">
        <v>1.618285902321779E-3</v>
      </c>
      <c r="P46">
        <v>1.618285902321779E-3</v>
      </c>
      <c r="Q46">
        <v>1.618285902321779E-3</v>
      </c>
      <c r="R46">
        <v>1.618285902321779E-3</v>
      </c>
      <c r="S46">
        <v>1.618285902321779E-3</v>
      </c>
      <c r="T46">
        <v>1.618285902321779E-3</v>
      </c>
      <c r="U46">
        <v>1.618285902321779E-3</v>
      </c>
      <c r="V46">
        <v>1.618285902321779E-3</v>
      </c>
      <c r="W46">
        <v>1.618285902321779E-3</v>
      </c>
      <c r="X46">
        <v>1.618285902321779E-3</v>
      </c>
      <c r="Y46">
        <v>1.618285902321779E-3</v>
      </c>
      <c r="Z46">
        <v>1.618285902321779E-3</v>
      </c>
      <c r="AA46">
        <v>1.618285902321779E-3</v>
      </c>
      <c r="AB46">
        <v>1.618285902321779E-3</v>
      </c>
      <c r="AC46">
        <v>1.618285902321779E-3</v>
      </c>
      <c r="AD46">
        <v>1.618285902321779E-3</v>
      </c>
      <c r="AE46">
        <v>1.618285902321779E-3</v>
      </c>
      <c r="AF46">
        <v>1.618285902321779E-3</v>
      </c>
      <c r="AG46">
        <v>1.618285902321779E-3</v>
      </c>
      <c r="AH46">
        <v>1.618285902321779E-3</v>
      </c>
      <c r="AI46">
        <v>1.618285902321779E-3</v>
      </c>
      <c r="AJ46">
        <v>1.618285902321779E-3</v>
      </c>
      <c r="AK46">
        <v>1.618285902321779E-3</v>
      </c>
      <c r="AL46">
        <v>1.618285902321779E-3</v>
      </c>
      <c r="AM46">
        <v>1.618285902321779E-3</v>
      </c>
      <c r="AN46">
        <v>1.618285902321779E-3</v>
      </c>
      <c r="AO46">
        <v>1.618285902321779E-3</v>
      </c>
      <c r="AP46">
        <v>1.618285902321779E-3</v>
      </c>
      <c r="AQ46">
        <v>1.618285902321779E-3</v>
      </c>
      <c r="AR46">
        <v>1.618285902321779E-3</v>
      </c>
      <c r="AS46">
        <v>1.618285902321779E-3</v>
      </c>
      <c r="AT46">
        <v>1.618285902321779E-3</v>
      </c>
      <c r="AU46">
        <v>1.618285902321779E-3</v>
      </c>
      <c r="AV46">
        <v>1.618285902321779E-3</v>
      </c>
      <c r="AW46">
        <v>1.618285902321779E-3</v>
      </c>
      <c r="AX46">
        <v>1.618285902321779E-3</v>
      </c>
      <c r="AY46">
        <v>1.618285902321779E-3</v>
      </c>
      <c r="AZ46">
        <v>1.618285902321779E-3</v>
      </c>
      <c r="BA46">
        <v>1.618285902321779E-3</v>
      </c>
      <c r="BB46">
        <v>1.618285902321779E-3</v>
      </c>
      <c r="BC46">
        <v>1.618285902321779E-3</v>
      </c>
      <c r="BD46">
        <v>1.618285902321779E-3</v>
      </c>
      <c r="BE46">
        <v>1.618285902321779E-3</v>
      </c>
      <c r="BF46">
        <v>1.618285902321779E-3</v>
      </c>
      <c r="BG46">
        <v>1.618285902321779E-3</v>
      </c>
      <c r="BH46">
        <v>1.618285902321779E-3</v>
      </c>
      <c r="BI46">
        <v>1.618285902321779E-3</v>
      </c>
      <c r="BJ46">
        <v>1.618285902321779E-3</v>
      </c>
      <c r="BK46">
        <v>1.618285902321779E-3</v>
      </c>
      <c r="BL46">
        <v>1.618285902321779E-3</v>
      </c>
      <c r="BM46">
        <v>1.618285902321779E-3</v>
      </c>
      <c r="BN46">
        <v>1.618285902321779E-3</v>
      </c>
      <c r="BO46">
        <v>1.618285902321779E-3</v>
      </c>
      <c r="BP46">
        <v>1.618285902321779E-3</v>
      </c>
      <c r="BQ46">
        <v>0</v>
      </c>
      <c r="BR46">
        <v>0</v>
      </c>
      <c r="BS46">
        <v>0</v>
      </c>
    </row>
    <row r="47" spans="1:71" x14ac:dyDescent="0.25">
      <c r="A47">
        <v>1507</v>
      </c>
      <c r="B47">
        <v>690.82300580368951</v>
      </c>
      <c r="C47">
        <v>1.8722419700319866E-3</v>
      </c>
      <c r="D47">
        <v>0</v>
      </c>
      <c r="E47">
        <v>753.5</v>
      </c>
      <c r="F47">
        <v>-753.5</v>
      </c>
      <c r="G47">
        <v>0</v>
      </c>
      <c r="H47">
        <v>0</v>
      </c>
      <c r="I47">
        <v>0</v>
      </c>
      <c r="J47">
        <v>0</v>
      </c>
      <c r="K47">
        <v>1.8722419700319866E-3</v>
      </c>
      <c r="L47">
        <v>1.8722419700319866E-3</v>
      </c>
      <c r="M47">
        <v>1.8722419700319866E-3</v>
      </c>
      <c r="N47">
        <v>1.8722419700319866E-3</v>
      </c>
      <c r="O47">
        <v>1.8722419700319866E-3</v>
      </c>
      <c r="P47">
        <v>1.8722419700319866E-3</v>
      </c>
      <c r="Q47">
        <v>1.8722419700319866E-3</v>
      </c>
      <c r="R47">
        <v>1.8722419700319866E-3</v>
      </c>
      <c r="S47">
        <v>1.8722419700319866E-3</v>
      </c>
      <c r="T47">
        <v>1.8722419700319866E-3</v>
      </c>
      <c r="U47">
        <v>1.8722419700319866E-3</v>
      </c>
      <c r="V47">
        <v>1.8722419700319866E-3</v>
      </c>
      <c r="W47">
        <v>1.8722419700319866E-3</v>
      </c>
      <c r="X47">
        <v>1.8722419700319866E-3</v>
      </c>
      <c r="Y47">
        <v>1.8722419700319866E-3</v>
      </c>
      <c r="Z47">
        <v>1.8722419700319866E-3</v>
      </c>
      <c r="AA47">
        <v>1.8722419700319866E-3</v>
      </c>
      <c r="AB47">
        <v>1.8722419700319866E-3</v>
      </c>
      <c r="AC47">
        <v>1.8722419700319866E-3</v>
      </c>
      <c r="AD47">
        <v>1.8722419700319866E-3</v>
      </c>
      <c r="AE47">
        <v>1.8722419700319866E-3</v>
      </c>
      <c r="AF47">
        <v>1.8722419700319866E-3</v>
      </c>
      <c r="AG47">
        <v>1.8722419700319866E-3</v>
      </c>
      <c r="AH47">
        <v>1.8722419700319866E-3</v>
      </c>
      <c r="AI47">
        <v>1.8722419700319866E-3</v>
      </c>
      <c r="AJ47">
        <v>1.8722419700319866E-3</v>
      </c>
      <c r="AK47">
        <v>1.8722419700319866E-3</v>
      </c>
      <c r="AL47">
        <v>1.8722419700319866E-3</v>
      </c>
      <c r="AM47">
        <v>1.8722419700319866E-3</v>
      </c>
      <c r="AN47">
        <v>1.8722419700319866E-3</v>
      </c>
      <c r="AO47">
        <v>1.8722419700319866E-3</v>
      </c>
      <c r="AP47">
        <v>1.8722419700319866E-3</v>
      </c>
      <c r="AQ47">
        <v>1.8722419700319866E-3</v>
      </c>
      <c r="AR47">
        <v>1.8722419700319866E-3</v>
      </c>
      <c r="AS47">
        <v>1.8722419700319866E-3</v>
      </c>
      <c r="AT47">
        <v>1.8722419700319866E-3</v>
      </c>
      <c r="AU47">
        <v>1.8722419700319866E-3</v>
      </c>
      <c r="AV47">
        <v>1.8722419700319866E-3</v>
      </c>
      <c r="AW47">
        <v>1.8722419700319866E-3</v>
      </c>
      <c r="AX47">
        <v>1.8722419700319866E-3</v>
      </c>
      <c r="AY47">
        <v>1.8722419700319866E-3</v>
      </c>
      <c r="AZ47">
        <v>1.8722419700319866E-3</v>
      </c>
      <c r="BA47">
        <v>1.8722419700319866E-3</v>
      </c>
      <c r="BB47">
        <v>1.8722419700319866E-3</v>
      </c>
      <c r="BC47">
        <v>1.8722419700319866E-3</v>
      </c>
      <c r="BD47">
        <v>1.8722419700319866E-3</v>
      </c>
      <c r="BE47">
        <v>1.8722419700319866E-3</v>
      </c>
      <c r="BF47">
        <v>1.8722419700319866E-3</v>
      </c>
      <c r="BG47">
        <v>1.8722419700319866E-3</v>
      </c>
      <c r="BH47">
        <v>1.8722419700319866E-3</v>
      </c>
      <c r="BI47">
        <v>1.8722419700319866E-3</v>
      </c>
      <c r="BJ47">
        <v>1.8722419700319866E-3</v>
      </c>
      <c r="BK47">
        <v>1.8722419700319866E-3</v>
      </c>
      <c r="BL47">
        <v>1.8722419700319866E-3</v>
      </c>
      <c r="BM47">
        <v>1.8722419700319866E-3</v>
      </c>
      <c r="BN47">
        <v>1.8722419700319866E-3</v>
      </c>
      <c r="BO47">
        <v>1.8722419700319866E-3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1484</v>
      </c>
      <c r="B48">
        <v>632.88084986522915</v>
      </c>
      <c r="C48">
        <v>1.7152093650510361E-3</v>
      </c>
      <c r="D48">
        <v>-10</v>
      </c>
      <c r="E48">
        <v>732</v>
      </c>
      <c r="F48">
        <v>-752</v>
      </c>
      <c r="G48">
        <v>0</v>
      </c>
      <c r="H48">
        <v>0</v>
      </c>
      <c r="I48">
        <v>0</v>
      </c>
      <c r="J48">
        <v>0</v>
      </c>
      <c r="K48">
        <v>1.7152093650510361E-3</v>
      </c>
      <c r="L48">
        <v>1.7152093650510361E-3</v>
      </c>
      <c r="M48">
        <v>1.7152093650510361E-3</v>
      </c>
      <c r="N48">
        <v>1.7152093650510361E-3</v>
      </c>
      <c r="O48">
        <v>1.7152093650510361E-3</v>
      </c>
      <c r="P48">
        <v>1.7152093650510361E-3</v>
      </c>
      <c r="Q48">
        <v>1.7152093650510361E-3</v>
      </c>
      <c r="R48">
        <v>1.7152093650510361E-3</v>
      </c>
      <c r="S48">
        <v>1.7152093650510361E-3</v>
      </c>
      <c r="T48">
        <v>1.7152093650510361E-3</v>
      </c>
      <c r="U48">
        <v>1.7152093650510361E-3</v>
      </c>
      <c r="V48">
        <v>1.7152093650510361E-3</v>
      </c>
      <c r="W48">
        <v>1.7152093650510361E-3</v>
      </c>
      <c r="X48">
        <v>1.7152093650510361E-3</v>
      </c>
      <c r="Y48">
        <v>1.7152093650510361E-3</v>
      </c>
      <c r="Z48">
        <v>1.7152093650510361E-3</v>
      </c>
      <c r="AA48">
        <v>1.7152093650510361E-3</v>
      </c>
      <c r="AB48">
        <v>1.7152093650510361E-3</v>
      </c>
      <c r="AC48">
        <v>1.7152093650510361E-3</v>
      </c>
      <c r="AD48">
        <v>1.7152093650510361E-3</v>
      </c>
      <c r="AE48">
        <v>1.7152093650510361E-3</v>
      </c>
      <c r="AF48">
        <v>1.7152093650510361E-3</v>
      </c>
      <c r="AG48">
        <v>1.7152093650510361E-3</v>
      </c>
      <c r="AH48">
        <v>1.7152093650510361E-3</v>
      </c>
      <c r="AI48">
        <v>1.7152093650510361E-3</v>
      </c>
      <c r="AJ48">
        <v>1.7152093650510361E-3</v>
      </c>
      <c r="AK48">
        <v>1.7152093650510361E-3</v>
      </c>
      <c r="AL48">
        <v>1.7152093650510361E-3</v>
      </c>
      <c r="AM48">
        <v>1.7152093650510361E-3</v>
      </c>
      <c r="AN48">
        <v>1.7152093650510361E-3</v>
      </c>
      <c r="AO48">
        <v>1.7152093650510361E-3</v>
      </c>
      <c r="AP48">
        <v>1.7152093650510361E-3</v>
      </c>
      <c r="AQ48">
        <v>1.7152093650510361E-3</v>
      </c>
      <c r="AR48">
        <v>1.7152093650510361E-3</v>
      </c>
      <c r="AS48">
        <v>1.7152093650510361E-3</v>
      </c>
      <c r="AT48">
        <v>1.7152093650510361E-3</v>
      </c>
      <c r="AU48">
        <v>1.7152093650510361E-3</v>
      </c>
      <c r="AV48">
        <v>1.7152093650510361E-3</v>
      </c>
      <c r="AW48">
        <v>1.7152093650510361E-3</v>
      </c>
      <c r="AX48">
        <v>1.7152093650510361E-3</v>
      </c>
      <c r="AY48">
        <v>1.7152093650510361E-3</v>
      </c>
      <c r="AZ48">
        <v>1.7152093650510361E-3</v>
      </c>
      <c r="BA48">
        <v>1.7152093650510361E-3</v>
      </c>
      <c r="BB48">
        <v>1.7152093650510361E-3</v>
      </c>
      <c r="BC48">
        <v>1.7152093650510361E-3</v>
      </c>
      <c r="BD48">
        <v>1.7152093650510361E-3</v>
      </c>
      <c r="BE48">
        <v>1.7152093650510361E-3</v>
      </c>
      <c r="BF48">
        <v>1.7152093650510361E-3</v>
      </c>
      <c r="BG48">
        <v>1.7152093650510361E-3</v>
      </c>
      <c r="BH48">
        <v>1.7152093650510361E-3</v>
      </c>
      <c r="BI48">
        <v>1.7152093650510361E-3</v>
      </c>
      <c r="BJ48">
        <v>1.7152093650510361E-3</v>
      </c>
      <c r="BK48">
        <v>1.7152093650510361E-3</v>
      </c>
      <c r="BL48">
        <v>1.7152093650510361E-3</v>
      </c>
      <c r="BM48">
        <v>1.7152093650510361E-3</v>
      </c>
      <c r="BN48">
        <v>1.7152093650510361E-3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1484</v>
      </c>
      <c r="B49">
        <v>550.54687554508087</v>
      </c>
      <c r="C49">
        <v>1.4920709909860563E-3</v>
      </c>
      <c r="D49">
        <v>-20</v>
      </c>
      <c r="E49">
        <v>722</v>
      </c>
      <c r="F49">
        <v>-762</v>
      </c>
      <c r="G49">
        <v>0</v>
      </c>
      <c r="H49">
        <v>0</v>
      </c>
      <c r="I49">
        <v>0</v>
      </c>
      <c r="J49">
        <v>0</v>
      </c>
      <c r="K49">
        <v>1.4920709909860563E-3</v>
      </c>
      <c r="L49">
        <v>1.4920709909860563E-3</v>
      </c>
      <c r="M49">
        <v>1.4920709909860563E-3</v>
      </c>
      <c r="N49">
        <v>1.4920709909860563E-3</v>
      </c>
      <c r="O49">
        <v>1.4920709909860563E-3</v>
      </c>
      <c r="P49">
        <v>1.4920709909860563E-3</v>
      </c>
      <c r="Q49">
        <v>1.4920709909860563E-3</v>
      </c>
      <c r="R49">
        <v>1.4920709909860563E-3</v>
      </c>
      <c r="S49">
        <v>1.4920709909860563E-3</v>
      </c>
      <c r="T49">
        <v>1.4920709909860563E-3</v>
      </c>
      <c r="U49">
        <v>1.4920709909860563E-3</v>
      </c>
      <c r="V49">
        <v>1.4920709909860563E-3</v>
      </c>
      <c r="W49">
        <v>1.4920709909860563E-3</v>
      </c>
      <c r="X49">
        <v>1.4920709909860563E-3</v>
      </c>
      <c r="Y49">
        <v>1.4920709909860563E-3</v>
      </c>
      <c r="Z49">
        <v>1.4920709909860563E-3</v>
      </c>
      <c r="AA49">
        <v>1.4920709909860563E-3</v>
      </c>
      <c r="AB49">
        <v>1.4920709909860563E-3</v>
      </c>
      <c r="AC49">
        <v>1.4920709909860563E-3</v>
      </c>
      <c r="AD49">
        <v>1.4920709909860563E-3</v>
      </c>
      <c r="AE49">
        <v>1.4920709909860563E-3</v>
      </c>
      <c r="AF49">
        <v>1.4920709909860563E-3</v>
      </c>
      <c r="AG49">
        <v>1.4920709909860563E-3</v>
      </c>
      <c r="AH49">
        <v>1.4920709909860563E-3</v>
      </c>
      <c r="AI49">
        <v>1.4920709909860563E-3</v>
      </c>
      <c r="AJ49">
        <v>1.4920709909860563E-3</v>
      </c>
      <c r="AK49">
        <v>1.4920709909860563E-3</v>
      </c>
      <c r="AL49">
        <v>1.4920709909860563E-3</v>
      </c>
      <c r="AM49">
        <v>1.4920709909860563E-3</v>
      </c>
      <c r="AN49">
        <v>1.4920709909860563E-3</v>
      </c>
      <c r="AO49">
        <v>1.4920709909860563E-3</v>
      </c>
      <c r="AP49">
        <v>1.4920709909860563E-3</v>
      </c>
      <c r="AQ49">
        <v>1.4920709909860563E-3</v>
      </c>
      <c r="AR49">
        <v>1.4920709909860563E-3</v>
      </c>
      <c r="AS49">
        <v>1.4920709909860563E-3</v>
      </c>
      <c r="AT49">
        <v>1.4920709909860563E-3</v>
      </c>
      <c r="AU49">
        <v>1.4920709909860563E-3</v>
      </c>
      <c r="AV49">
        <v>1.4920709909860563E-3</v>
      </c>
      <c r="AW49">
        <v>1.4920709909860563E-3</v>
      </c>
      <c r="AX49">
        <v>1.4920709909860563E-3</v>
      </c>
      <c r="AY49">
        <v>1.4920709909860563E-3</v>
      </c>
      <c r="AZ49">
        <v>1.4920709909860563E-3</v>
      </c>
      <c r="BA49">
        <v>1.4920709909860563E-3</v>
      </c>
      <c r="BB49">
        <v>1.4920709909860563E-3</v>
      </c>
      <c r="BC49">
        <v>1.4920709909860563E-3</v>
      </c>
      <c r="BD49">
        <v>1.4920709909860563E-3</v>
      </c>
      <c r="BE49">
        <v>1.4920709909860563E-3</v>
      </c>
      <c r="BF49">
        <v>1.4920709909860563E-3</v>
      </c>
      <c r="BG49">
        <v>1.4920709909860563E-3</v>
      </c>
      <c r="BH49">
        <v>1.4920709909860563E-3</v>
      </c>
      <c r="BI49">
        <v>1.4920709909860563E-3</v>
      </c>
      <c r="BJ49">
        <v>1.4920709909860563E-3</v>
      </c>
      <c r="BK49">
        <v>1.4920709909860563E-3</v>
      </c>
      <c r="BL49">
        <v>1.4920709909860563E-3</v>
      </c>
      <c r="BM49">
        <v>1.4920709909860563E-3</v>
      </c>
      <c r="BN49">
        <v>1.4920709909860563E-3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1439</v>
      </c>
      <c r="B50">
        <v>325.16328909191105</v>
      </c>
      <c r="C50">
        <v>8.8124505385177862E-4</v>
      </c>
      <c r="D50">
        <v>-30</v>
      </c>
      <c r="E50">
        <v>689.5</v>
      </c>
      <c r="F50">
        <v>-749.5</v>
      </c>
      <c r="G50">
        <v>0</v>
      </c>
      <c r="H50">
        <v>0</v>
      </c>
      <c r="I50">
        <v>0</v>
      </c>
      <c r="J50">
        <v>0</v>
      </c>
      <c r="K50">
        <v>8.8124505385177862E-4</v>
      </c>
      <c r="L50">
        <v>8.8124505385177862E-4</v>
      </c>
      <c r="M50">
        <v>8.8124505385177862E-4</v>
      </c>
      <c r="N50">
        <v>8.8124505385177862E-4</v>
      </c>
      <c r="O50">
        <v>8.8124505385177862E-4</v>
      </c>
      <c r="P50">
        <v>8.8124505385177862E-4</v>
      </c>
      <c r="Q50">
        <v>8.8124505385177862E-4</v>
      </c>
      <c r="R50">
        <v>8.8124505385177862E-4</v>
      </c>
      <c r="S50">
        <v>8.8124505385177862E-4</v>
      </c>
      <c r="T50">
        <v>8.8124505385177862E-4</v>
      </c>
      <c r="U50">
        <v>8.8124505385177862E-4</v>
      </c>
      <c r="V50">
        <v>8.8124505385177862E-4</v>
      </c>
      <c r="W50">
        <v>8.8124505385177862E-4</v>
      </c>
      <c r="X50">
        <v>8.8124505385177862E-4</v>
      </c>
      <c r="Y50">
        <v>8.8124505385177862E-4</v>
      </c>
      <c r="Z50">
        <v>8.8124505385177862E-4</v>
      </c>
      <c r="AA50">
        <v>8.8124505385177862E-4</v>
      </c>
      <c r="AB50">
        <v>8.8124505385177862E-4</v>
      </c>
      <c r="AC50">
        <v>8.8124505385177862E-4</v>
      </c>
      <c r="AD50">
        <v>8.8124505385177862E-4</v>
      </c>
      <c r="AE50">
        <v>8.8124505385177862E-4</v>
      </c>
      <c r="AF50">
        <v>8.8124505385177862E-4</v>
      </c>
      <c r="AG50">
        <v>8.8124505385177862E-4</v>
      </c>
      <c r="AH50">
        <v>8.8124505385177862E-4</v>
      </c>
      <c r="AI50">
        <v>8.8124505385177862E-4</v>
      </c>
      <c r="AJ50">
        <v>8.8124505385177862E-4</v>
      </c>
      <c r="AK50">
        <v>8.8124505385177862E-4</v>
      </c>
      <c r="AL50">
        <v>8.8124505385177862E-4</v>
      </c>
      <c r="AM50">
        <v>8.8124505385177862E-4</v>
      </c>
      <c r="AN50">
        <v>8.8124505385177862E-4</v>
      </c>
      <c r="AO50">
        <v>8.8124505385177862E-4</v>
      </c>
      <c r="AP50">
        <v>8.8124505385177862E-4</v>
      </c>
      <c r="AQ50">
        <v>8.8124505385177862E-4</v>
      </c>
      <c r="AR50">
        <v>8.8124505385177862E-4</v>
      </c>
      <c r="AS50">
        <v>8.8124505385177862E-4</v>
      </c>
      <c r="AT50">
        <v>8.8124505385177862E-4</v>
      </c>
      <c r="AU50">
        <v>8.8124505385177862E-4</v>
      </c>
      <c r="AV50">
        <v>8.8124505385177862E-4</v>
      </c>
      <c r="AW50">
        <v>8.8124505385177862E-4</v>
      </c>
      <c r="AX50">
        <v>8.8124505385177862E-4</v>
      </c>
      <c r="AY50">
        <v>8.8124505385177862E-4</v>
      </c>
      <c r="AZ50">
        <v>8.8124505385177862E-4</v>
      </c>
      <c r="BA50">
        <v>8.8124505385177862E-4</v>
      </c>
      <c r="BB50">
        <v>8.8124505385177862E-4</v>
      </c>
      <c r="BC50">
        <v>8.8124505385177862E-4</v>
      </c>
      <c r="BD50">
        <v>8.8124505385177862E-4</v>
      </c>
      <c r="BE50">
        <v>8.8124505385177862E-4</v>
      </c>
      <c r="BF50">
        <v>8.8124505385177862E-4</v>
      </c>
      <c r="BG50">
        <v>8.8124505385177862E-4</v>
      </c>
      <c r="BH50">
        <v>8.8124505385177862E-4</v>
      </c>
      <c r="BI50">
        <v>8.8124505385177862E-4</v>
      </c>
      <c r="BJ50">
        <v>8.8124505385177862E-4</v>
      </c>
      <c r="BK50">
        <v>8.8124505385177862E-4</v>
      </c>
      <c r="BL50">
        <v>8.8124505385177862E-4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1439</v>
      </c>
      <c r="B51">
        <v>337.13396835931201</v>
      </c>
      <c r="C51">
        <v>9.136875289082457E-4</v>
      </c>
      <c r="D51">
        <v>-40</v>
      </c>
      <c r="E51">
        <v>679.5</v>
      </c>
      <c r="F51">
        <v>-759.5</v>
      </c>
      <c r="G51">
        <v>0</v>
      </c>
      <c r="H51">
        <v>0</v>
      </c>
      <c r="I51">
        <v>0</v>
      </c>
      <c r="J51">
        <v>0</v>
      </c>
      <c r="K51">
        <v>9.136875289082457E-4</v>
      </c>
      <c r="L51">
        <v>9.136875289082457E-4</v>
      </c>
      <c r="M51">
        <v>9.136875289082457E-4</v>
      </c>
      <c r="N51">
        <v>9.136875289082457E-4</v>
      </c>
      <c r="O51">
        <v>9.136875289082457E-4</v>
      </c>
      <c r="P51">
        <v>9.136875289082457E-4</v>
      </c>
      <c r="Q51">
        <v>9.136875289082457E-4</v>
      </c>
      <c r="R51">
        <v>9.136875289082457E-4</v>
      </c>
      <c r="S51">
        <v>9.136875289082457E-4</v>
      </c>
      <c r="T51">
        <v>9.136875289082457E-4</v>
      </c>
      <c r="U51">
        <v>9.136875289082457E-4</v>
      </c>
      <c r="V51">
        <v>9.136875289082457E-4</v>
      </c>
      <c r="W51">
        <v>9.136875289082457E-4</v>
      </c>
      <c r="X51">
        <v>9.136875289082457E-4</v>
      </c>
      <c r="Y51">
        <v>9.136875289082457E-4</v>
      </c>
      <c r="Z51">
        <v>9.136875289082457E-4</v>
      </c>
      <c r="AA51">
        <v>9.136875289082457E-4</v>
      </c>
      <c r="AB51">
        <v>9.136875289082457E-4</v>
      </c>
      <c r="AC51">
        <v>9.136875289082457E-4</v>
      </c>
      <c r="AD51">
        <v>9.136875289082457E-4</v>
      </c>
      <c r="AE51">
        <v>9.136875289082457E-4</v>
      </c>
      <c r="AF51">
        <v>9.136875289082457E-4</v>
      </c>
      <c r="AG51">
        <v>9.136875289082457E-4</v>
      </c>
      <c r="AH51">
        <v>9.136875289082457E-4</v>
      </c>
      <c r="AI51">
        <v>9.136875289082457E-4</v>
      </c>
      <c r="AJ51">
        <v>9.136875289082457E-4</v>
      </c>
      <c r="AK51">
        <v>9.136875289082457E-4</v>
      </c>
      <c r="AL51">
        <v>9.136875289082457E-4</v>
      </c>
      <c r="AM51">
        <v>9.136875289082457E-4</v>
      </c>
      <c r="AN51">
        <v>9.136875289082457E-4</v>
      </c>
      <c r="AO51">
        <v>9.136875289082457E-4</v>
      </c>
      <c r="AP51">
        <v>9.136875289082457E-4</v>
      </c>
      <c r="AQ51">
        <v>9.136875289082457E-4</v>
      </c>
      <c r="AR51">
        <v>9.136875289082457E-4</v>
      </c>
      <c r="AS51">
        <v>9.136875289082457E-4</v>
      </c>
      <c r="AT51">
        <v>9.136875289082457E-4</v>
      </c>
      <c r="AU51">
        <v>9.136875289082457E-4</v>
      </c>
      <c r="AV51">
        <v>9.136875289082457E-4</v>
      </c>
      <c r="AW51">
        <v>9.136875289082457E-4</v>
      </c>
      <c r="AX51">
        <v>9.136875289082457E-4</v>
      </c>
      <c r="AY51">
        <v>9.136875289082457E-4</v>
      </c>
      <c r="AZ51">
        <v>9.136875289082457E-4</v>
      </c>
      <c r="BA51">
        <v>9.136875289082457E-4</v>
      </c>
      <c r="BB51">
        <v>9.136875289082457E-4</v>
      </c>
      <c r="BC51">
        <v>9.136875289082457E-4</v>
      </c>
      <c r="BD51">
        <v>9.136875289082457E-4</v>
      </c>
      <c r="BE51">
        <v>9.136875289082457E-4</v>
      </c>
      <c r="BF51">
        <v>9.136875289082457E-4</v>
      </c>
      <c r="BG51">
        <v>9.136875289082457E-4</v>
      </c>
      <c r="BH51">
        <v>9.136875289082457E-4</v>
      </c>
      <c r="BI51">
        <v>9.136875289082457E-4</v>
      </c>
      <c r="BJ51">
        <v>9.136875289082457E-4</v>
      </c>
      <c r="BK51">
        <v>9.136875289082457E-4</v>
      </c>
      <c r="BL51">
        <v>9.136875289082457E-4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1439</v>
      </c>
      <c r="B52">
        <v>335.03831224808891</v>
      </c>
      <c r="C52">
        <v>9.0800796222731081E-4</v>
      </c>
      <c r="D52">
        <v>-30</v>
      </c>
      <c r="E52">
        <v>689.5</v>
      </c>
      <c r="F52">
        <v>-749.5</v>
      </c>
      <c r="G52">
        <v>0</v>
      </c>
      <c r="H52">
        <v>0</v>
      </c>
      <c r="I52">
        <v>0</v>
      </c>
      <c r="J52">
        <v>0</v>
      </c>
      <c r="K52">
        <v>9.0800796222731081E-4</v>
      </c>
      <c r="L52">
        <v>9.0800796222731081E-4</v>
      </c>
      <c r="M52">
        <v>9.0800796222731081E-4</v>
      </c>
      <c r="N52">
        <v>9.0800796222731081E-4</v>
      </c>
      <c r="O52">
        <v>9.0800796222731081E-4</v>
      </c>
      <c r="P52">
        <v>9.0800796222731081E-4</v>
      </c>
      <c r="Q52">
        <v>9.0800796222731081E-4</v>
      </c>
      <c r="R52">
        <v>9.0800796222731081E-4</v>
      </c>
      <c r="S52">
        <v>9.0800796222731081E-4</v>
      </c>
      <c r="T52">
        <v>9.0800796222731081E-4</v>
      </c>
      <c r="U52">
        <v>9.0800796222731081E-4</v>
      </c>
      <c r="V52">
        <v>9.0800796222731081E-4</v>
      </c>
      <c r="W52">
        <v>9.0800796222731081E-4</v>
      </c>
      <c r="X52">
        <v>9.0800796222731081E-4</v>
      </c>
      <c r="Y52">
        <v>9.0800796222731081E-4</v>
      </c>
      <c r="Z52">
        <v>9.0800796222731081E-4</v>
      </c>
      <c r="AA52">
        <v>9.0800796222731081E-4</v>
      </c>
      <c r="AB52">
        <v>9.0800796222731081E-4</v>
      </c>
      <c r="AC52">
        <v>9.0800796222731081E-4</v>
      </c>
      <c r="AD52">
        <v>9.0800796222731081E-4</v>
      </c>
      <c r="AE52">
        <v>9.0800796222731081E-4</v>
      </c>
      <c r="AF52">
        <v>9.0800796222731081E-4</v>
      </c>
      <c r="AG52">
        <v>9.0800796222731081E-4</v>
      </c>
      <c r="AH52">
        <v>9.0800796222731081E-4</v>
      </c>
      <c r="AI52">
        <v>9.0800796222731081E-4</v>
      </c>
      <c r="AJ52">
        <v>9.0800796222731081E-4</v>
      </c>
      <c r="AK52">
        <v>9.0800796222731081E-4</v>
      </c>
      <c r="AL52">
        <v>9.0800796222731081E-4</v>
      </c>
      <c r="AM52">
        <v>9.0800796222731081E-4</v>
      </c>
      <c r="AN52">
        <v>9.0800796222731081E-4</v>
      </c>
      <c r="AO52">
        <v>9.0800796222731081E-4</v>
      </c>
      <c r="AP52">
        <v>9.0800796222731081E-4</v>
      </c>
      <c r="AQ52">
        <v>9.0800796222731081E-4</v>
      </c>
      <c r="AR52">
        <v>9.0800796222731081E-4</v>
      </c>
      <c r="AS52">
        <v>9.0800796222731081E-4</v>
      </c>
      <c r="AT52">
        <v>9.0800796222731081E-4</v>
      </c>
      <c r="AU52">
        <v>9.0800796222731081E-4</v>
      </c>
      <c r="AV52">
        <v>9.0800796222731081E-4</v>
      </c>
      <c r="AW52">
        <v>9.0800796222731081E-4</v>
      </c>
      <c r="AX52">
        <v>9.0800796222731081E-4</v>
      </c>
      <c r="AY52">
        <v>9.0800796222731081E-4</v>
      </c>
      <c r="AZ52">
        <v>9.0800796222731081E-4</v>
      </c>
      <c r="BA52">
        <v>9.0800796222731081E-4</v>
      </c>
      <c r="BB52">
        <v>9.0800796222731081E-4</v>
      </c>
      <c r="BC52">
        <v>9.0800796222731081E-4</v>
      </c>
      <c r="BD52">
        <v>9.0800796222731081E-4</v>
      </c>
      <c r="BE52">
        <v>9.0800796222731081E-4</v>
      </c>
      <c r="BF52">
        <v>9.0800796222731081E-4</v>
      </c>
      <c r="BG52">
        <v>9.0800796222731081E-4</v>
      </c>
      <c r="BH52">
        <v>9.0800796222731081E-4</v>
      </c>
      <c r="BI52">
        <v>9.0800796222731081E-4</v>
      </c>
      <c r="BJ52">
        <v>9.0800796222731081E-4</v>
      </c>
      <c r="BK52">
        <v>9.0800796222731081E-4</v>
      </c>
      <c r="BL52">
        <v>9.0800796222731081E-4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577.96478107888959</v>
      </c>
      <c r="C53">
        <v>1.566377945212413E-3</v>
      </c>
      <c r="D53">
        <v>-20</v>
      </c>
      <c r="E53">
        <v>687</v>
      </c>
      <c r="F53">
        <v>-727</v>
      </c>
      <c r="G53">
        <v>0</v>
      </c>
      <c r="H53">
        <v>0</v>
      </c>
      <c r="I53">
        <v>0</v>
      </c>
      <c r="J53">
        <v>0</v>
      </c>
      <c r="K53">
        <v>0</v>
      </c>
      <c r="L53">
        <v>1.566377945212413E-3</v>
      </c>
      <c r="M53">
        <v>1.566377945212413E-3</v>
      </c>
      <c r="N53">
        <v>1.566377945212413E-3</v>
      </c>
      <c r="O53">
        <v>1.566377945212413E-3</v>
      </c>
      <c r="P53">
        <v>1.566377945212413E-3</v>
      </c>
      <c r="Q53">
        <v>1.566377945212413E-3</v>
      </c>
      <c r="R53">
        <v>1.566377945212413E-3</v>
      </c>
      <c r="S53">
        <v>1.566377945212413E-3</v>
      </c>
      <c r="T53">
        <v>1.566377945212413E-3</v>
      </c>
      <c r="U53">
        <v>1.566377945212413E-3</v>
      </c>
      <c r="V53">
        <v>1.566377945212413E-3</v>
      </c>
      <c r="W53">
        <v>1.566377945212413E-3</v>
      </c>
      <c r="X53">
        <v>1.566377945212413E-3</v>
      </c>
      <c r="Y53">
        <v>1.566377945212413E-3</v>
      </c>
      <c r="Z53">
        <v>1.566377945212413E-3</v>
      </c>
      <c r="AA53">
        <v>1.566377945212413E-3</v>
      </c>
      <c r="AB53">
        <v>1.566377945212413E-3</v>
      </c>
      <c r="AC53">
        <v>1.566377945212413E-3</v>
      </c>
      <c r="AD53">
        <v>1.566377945212413E-3</v>
      </c>
      <c r="AE53">
        <v>1.566377945212413E-3</v>
      </c>
      <c r="AF53">
        <v>1.566377945212413E-3</v>
      </c>
      <c r="AG53">
        <v>1.566377945212413E-3</v>
      </c>
      <c r="AH53">
        <v>1.566377945212413E-3</v>
      </c>
      <c r="AI53">
        <v>1.566377945212413E-3</v>
      </c>
      <c r="AJ53">
        <v>1.566377945212413E-3</v>
      </c>
      <c r="AK53">
        <v>1.566377945212413E-3</v>
      </c>
      <c r="AL53">
        <v>1.566377945212413E-3</v>
      </c>
      <c r="AM53">
        <v>1.566377945212413E-3</v>
      </c>
      <c r="AN53">
        <v>1.566377945212413E-3</v>
      </c>
      <c r="AO53">
        <v>1.566377945212413E-3</v>
      </c>
      <c r="AP53">
        <v>1.566377945212413E-3</v>
      </c>
      <c r="AQ53">
        <v>1.566377945212413E-3</v>
      </c>
      <c r="AR53">
        <v>1.566377945212413E-3</v>
      </c>
      <c r="AS53">
        <v>1.566377945212413E-3</v>
      </c>
      <c r="AT53">
        <v>1.566377945212413E-3</v>
      </c>
      <c r="AU53">
        <v>1.566377945212413E-3</v>
      </c>
      <c r="AV53">
        <v>1.566377945212413E-3</v>
      </c>
      <c r="AW53">
        <v>1.566377945212413E-3</v>
      </c>
      <c r="AX53">
        <v>1.566377945212413E-3</v>
      </c>
      <c r="AY53">
        <v>1.566377945212413E-3</v>
      </c>
      <c r="AZ53">
        <v>1.566377945212413E-3</v>
      </c>
      <c r="BA53">
        <v>1.566377945212413E-3</v>
      </c>
      <c r="BB53">
        <v>1.566377945212413E-3</v>
      </c>
      <c r="BC53">
        <v>1.566377945212413E-3</v>
      </c>
      <c r="BD53">
        <v>1.566377945212413E-3</v>
      </c>
      <c r="BE53">
        <v>1.566377945212413E-3</v>
      </c>
      <c r="BF53">
        <v>1.566377945212413E-3</v>
      </c>
      <c r="BG53">
        <v>1.566377945212413E-3</v>
      </c>
      <c r="BH53">
        <v>1.566377945212413E-3</v>
      </c>
      <c r="BI53">
        <v>1.566377945212413E-3</v>
      </c>
      <c r="BJ53">
        <v>1.566377945212413E-3</v>
      </c>
      <c r="BK53">
        <v>1.566377945212413E-3</v>
      </c>
      <c r="BL53">
        <v>1.566377945212413E-3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505.23948438059404</v>
      </c>
      <c r="C54">
        <v>1.3692806400884001E-3</v>
      </c>
      <c r="D54">
        <v>-10</v>
      </c>
      <c r="E54">
        <v>697</v>
      </c>
      <c r="F54">
        <v>-717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1.3692806400884001E-3</v>
      </c>
      <c r="N54">
        <v>1.3692806400884001E-3</v>
      </c>
      <c r="O54">
        <v>1.3692806400884001E-3</v>
      </c>
      <c r="P54">
        <v>1.3692806400884001E-3</v>
      </c>
      <c r="Q54">
        <v>1.3692806400884001E-3</v>
      </c>
      <c r="R54">
        <v>1.3692806400884001E-3</v>
      </c>
      <c r="S54">
        <v>1.3692806400884001E-3</v>
      </c>
      <c r="T54">
        <v>1.3692806400884001E-3</v>
      </c>
      <c r="U54">
        <v>1.3692806400884001E-3</v>
      </c>
      <c r="V54">
        <v>1.3692806400884001E-3</v>
      </c>
      <c r="W54">
        <v>1.3692806400884001E-3</v>
      </c>
      <c r="X54">
        <v>1.3692806400884001E-3</v>
      </c>
      <c r="Y54">
        <v>1.3692806400884001E-3</v>
      </c>
      <c r="Z54">
        <v>1.3692806400884001E-3</v>
      </c>
      <c r="AA54">
        <v>1.3692806400884001E-3</v>
      </c>
      <c r="AB54">
        <v>1.3692806400884001E-3</v>
      </c>
      <c r="AC54">
        <v>1.3692806400884001E-3</v>
      </c>
      <c r="AD54">
        <v>1.3692806400884001E-3</v>
      </c>
      <c r="AE54">
        <v>1.3692806400884001E-3</v>
      </c>
      <c r="AF54">
        <v>1.3692806400884001E-3</v>
      </c>
      <c r="AG54">
        <v>1.3692806400884001E-3</v>
      </c>
      <c r="AH54">
        <v>1.3692806400884001E-3</v>
      </c>
      <c r="AI54">
        <v>1.3692806400884001E-3</v>
      </c>
      <c r="AJ54">
        <v>1.3692806400884001E-3</v>
      </c>
      <c r="AK54">
        <v>1.3692806400884001E-3</v>
      </c>
      <c r="AL54">
        <v>1.3692806400884001E-3</v>
      </c>
      <c r="AM54">
        <v>1.3692806400884001E-3</v>
      </c>
      <c r="AN54">
        <v>1.3692806400884001E-3</v>
      </c>
      <c r="AO54">
        <v>1.3692806400884001E-3</v>
      </c>
      <c r="AP54">
        <v>1.3692806400884001E-3</v>
      </c>
      <c r="AQ54">
        <v>1.3692806400884001E-3</v>
      </c>
      <c r="AR54">
        <v>1.3692806400884001E-3</v>
      </c>
      <c r="AS54">
        <v>1.3692806400884001E-3</v>
      </c>
      <c r="AT54">
        <v>1.3692806400884001E-3</v>
      </c>
      <c r="AU54">
        <v>1.3692806400884001E-3</v>
      </c>
      <c r="AV54">
        <v>1.3692806400884001E-3</v>
      </c>
      <c r="AW54">
        <v>1.3692806400884001E-3</v>
      </c>
      <c r="AX54">
        <v>1.3692806400884001E-3</v>
      </c>
      <c r="AY54">
        <v>1.3692806400884001E-3</v>
      </c>
      <c r="AZ54">
        <v>1.3692806400884001E-3</v>
      </c>
      <c r="BA54">
        <v>1.3692806400884001E-3</v>
      </c>
      <c r="BB54">
        <v>1.3692806400884001E-3</v>
      </c>
      <c r="BC54">
        <v>1.3692806400884001E-3</v>
      </c>
      <c r="BD54">
        <v>1.3692806400884001E-3</v>
      </c>
      <c r="BE54">
        <v>1.3692806400884001E-3</v>
      </c>
      <c r="BF54">
        <v>1.3692806400884001E-3</v>
      </c>
      <c r="BG54">
        <v>1.3692806400884001E-3</v>
      </c>
      <c r="BH54">
        <v>1.3692806400884001E-3</v>
      </c>
      <c r="BI54">
        <v>1.3692806400884001E-3</v>
      </c>
      <c r="BJ54">
        <v>1.3692806400884001E-3</v>
      </c>
      <c r="BK54">
        <v>1.3692806400884001E-3</v>
      </c>
      <c r="BL54">
        <v>1.3692806400884001E-3</v>
      </c>
      <c r="BM54">
        <v>1.3692806400884001E-3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1414</v>
      </c>
      <c r="B55">
        <v>525.61727184222764</v>
      </c>
      <c r="C55">
        <v>1.4245077367854428E-3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1.4245077367854428E-3</v>
      </c>
      <c r="N55">
        <v>1.4245077367854428E-3</v>
      </c>
      <c r="O55">
        <v>1.4245077367854428E-3</v>
      </c>
      <c r="P55">
        <v>1.4245077367854428E-3</v>
      </c>
      <c r="Q55">
        <v>1.4245077367854428E-3</v>
      </c>
      <c r="R55">
        <v>1.4245077367854428E-3</v>
      </c>
      <c r="S55">
        <v>1.4245077367854428E-3</v>
      </c>
      <c r="T55">
        <v>1.4245077367854428E-3</v>
      </c>
      <c r="U55">
        <v>1.4245077367854428E-3</v>
      </c>
      <c r="V55">
        <v>1.4245077367854428E-3</v>
      </c>
      <c r="W55">
        <v>1.4245077367854428E-3</v>
      </c>
      <c r="X55">
        <v>1.4245077367854428E-3</v>
      </c>
      <c r="Y55">
        <v>1.4245077367854428E-3</v>
      </c>
      <c r="Z55">
        <v>1.4245077367854428E-3</v>
      </c>
      <c r="AA55">
        <v>1.4245077367854428E-3</v>
      </c>
      <c r="AB55">
        <v>1.4245077367854428E-3</v>
      </c>
      <c r="AC55">
        <v>1.4245077367854428E-3</v>
      </c>
      <c r="AD55">
        <v>1.4245077367854428E-3</v>
      </c>
      <c r="AE55">
        <v>1.4245077367854428E-3</v>
      </c>
      <c r="AF55">
        <v>1.4245077367854428E-3</v>
      </c>
      <c r="AG55">
        <v>1.4245077367854428E-3</v>
      </c>
      <c r="AH55">
        <v>1.4245077367854428E-3</v>
      </c>
      <c r="AI55">
        <v>1.4245077367854428E-3</v>
      </c>
      <c r="AJ55">
        <v>1.4245077367854428E-3</v>
      </c>
      <c r="AK55">
        <v>1.4245077367854428E-3</v>
      </c>
      <c r="AL55">
        <v>1.4245077367854428E-3</v>
      </c>
      <c r="AM55">
        <v>1.4245077367854428E-3</v>
      </c>
      <c r="AN55">
        <v>1.4245077367854428E-3</v>
      </c>
      <c r="AO55">
        <v>1.4245077367854428E-3</v>
      </c>
      <c r="AP55">
        <v>1.4245077367854428E-3</v>
      </c>
      <c r="AQ55">
        <v>1.4245077367854428E-3</v>
      </c>
      <c r="AR55">
        <v>1.4245077367854428E-3</v>
      </c>
      <c r="AS55">
        <v>1.4245077367854428E-3</v>
      </c>
      <c r="AT55">
        <v>1.4245077367854428E-3</v>
      </c>
      <c r="AU55">
        <v>1.4245077367854428E-3</v>
      </c>
      <c r="AV55">
        <v>1.4245077367854428E-3</v>
      </c>
      <c r="AW55">
        <v>1.4245077367854428E-3</v>
      </c>
      <c r="AX55">
        <v>1.4245077367854428E-3</v>
      </c>
      <c r="AY55">
        <v>1.4245077367854428E-3</v>
      </c>
      <c r="AZ55">
        <v>1.4245077367854428E-3</v>
      </c>
      <c r="BA55">
        <v>1.4245077367854428E-3</v>
      </c>
      <c r="BB55">
        <v>1.4245077367854428E-3</v>
      </c>
      <c r="BC55">
        <v>1.4245077367854428E-3</v>
      </c>
      <c r="BD55">
        <v>1.4245077367854428E-3</v>
      </c>
      <c r="BE55">
        <v>1.4245077367854428E-3</v>
      </c>
      <c r="BF55">
        <v>1.4245077367854428E-3</v>
      </c>
      <c r="BG55">
        <v>1.4245077367854428E-3</v>
      </c>
      <c r="BH55">
        <v>1.4245077367854428E-3</v>
      </c>
      <c r="BI55">
        <v>1.4245077367854428E-3</v>
      </c>
      <c r="BJ55">
        <v>1.4245077367854428E-3</v>
      </c>
      <c r="BK55">
        <v>1.4245077367854428E-3</v>
      </c>
      <c r="BL55">
        <v>1.4245077367854428E-3</v>
      </c>
      <c r="BM55">
        <v>1.4245077367854428E-3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1414</v>
      </c>
      <c r="B56">
        <v>554.0453242265346</v>
      </c>
      <c r="C56">
        <v>1.5015523521978195E-3</v>
      </c>
      <c r="D56">
        <v>10</v>
      </c>
      <c r="E56">
        <v>717</v>
      </c>
      <c r="F56">
        <v>-697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1.5015523521978195E-3</v>
      </c>
      <c r="N56">
        <v>1.5015523521978195E-3</v>
      </c>
      <c r="O56">
        <v>1.5015523521978195E-3</v>
      </c>
      <c r="P56">
        <v>1.5015523521978195E-3</v>
      </c>
      <c r="Q56">
        <v>1.5015523521978195E-3</v>
      </c>
      <c r="R56">
        <v>1.5015523521978195E-3</v>
      </c>
      <c r="S56">
        <v>1.5015523521978195E-3</v>
      </c>
      <c r="T56">
        <v>1.5015523521978195E-3</v>
      </c>
      <c r="U56">
        <v>1.5015523521978195E-3</v>
      </c>
      <c r="V56">
        <v>1.5015523521978195E-3</v>
      </c>
      <c r="W56">
        <v>1.5015523521978195E-3</v>
      </c>
      <c r="X56">
        <v>1.5015523521978195E-3</v>
      </c>
      <c r="Y56">
        <v>1.5015523521978195E-3</v>
      </c>
      <c r="Z56">
        <v>1.5015523521978195E-3</v>
      </c>
      <c r="AA56">
        <v>1.5015523521978195E-3</v>
      </c>
      <c r="AB56">
        <v>1.5015523521978195E-3</v>
      </c>
      <c r="AC56">
        <v>1.5015523521978195E-3</v>
      </c>
      <c r="AD56">
        <v>1.5015523521978195E-3</v>
      </c>
      <c r="AE56">
        <v>1.5015523521978195E-3</v>
      </c>
      <c r="AF56">
        <v>1.5015523521978195E-3</v>
      </c>
      <c r="AG56">
        <v>1.5015523521978195E-3</v>
      </c>
      <c r="AH56">
        <v>1.5015523521978195E-3</v>
      </c>
      <c r="AI56">
        <v>1.5015523521978195E-3</v>
      </c>
      <c r="AJ56">
        <v>1.5015523521978195E-3</v>
      </c>
      <c r="AK56">
        <v>1.5015523521978195E-3</v>
      </c>
      <c r="AL56">
        <v>1.5015523521978195E-3</v>
      </c>
      <c r="AM56">
        <v>1.5015523521978195E-3</v>
      </c>
      <c r="AN56">
        <v>1.5015523521978195E-3</v>
      </c>
      <c r="AO56">
        <v>1.5015523521978195E-3</v>
      </c>
      <c r="AP56">
        <v>1.5015523521978195E-3</v>
      </c>
      <c r="AQ56">
        <v>1.5015523521978195E-3</v>
      </c>
      <c r="AR56">
        <v>1.5015523521978195E-3</v>
      </c>
      <c r="AS56">
        <v>1.5015523521978195E-3</v>
      </c>
      <c r="AT56">
        <v>1.5015523521978195E-3</v>
      </c>
      <c r="AU56">
        <v>1.5015523521978195E-3</v>
      </c>
      <c r="AV56">
        <v>1.5015523521978195E-3</v>
      </c>
      <c r="AW56">
        <v>1.5015523521978195E-3</v>
      </c>
      <c r="AX56">
        <v>1.5015523521978195E-3</v>
      </c>
      <c r="AY56">
        <v>1.5015523521978195E-3</v>
      </c>
      <c r="AZ56">
        <v>1.5015523521978195E-3</v>
      </c>
      <c r="BA56">
        <v>1.5015523521978195E-3</v>
      </c>
      <c r="BB56">
        <v>1.5015523521978195E-3</v>
      </c>
      <c r="BC56">
        <v>1.5015523521978195E-3</v>
      </c>
      <c r="BD56">
        <v>1.5015523521978195E-3</v>
      </c>
      <c r="BE56">
        <v>1.5015523521978195E-3</v>
      </c>
      <c r="BF56">
        <v>1.5015523521978195E-3</v>
      </c>
      <c r="BG56">
        <v>1.5015523521978195E-3</v>
      </c>
      <c r="BH56">
        <v>1.5015523521978195E-3</v>
      </c>
      <c r="BI56">
        <v>1.5015523521978195E-3</v>
      </c>
      <c r="BJ56">
        <v>1.5015523521978195E-3</v>
      </c>
      <c r="BK56">
        <v>1.5015523521978195E-3</v>
      </c>
      <c r="BL56">
        <v>1.5015523521978195E-3</v>
      </c>
      <c r="BM56">
        <v>1.5015523521978195E-3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1414</v>
      </c>
      <c r="B57">
        <v>518.94100912669728</v>
      </c>
      <c r="C57">
        <v>1.4064139860649758E-3</v>
      </c>
      <c r="D57">
        <v>20</v>
      </c>
      <c r="E57">
        <v>727</v>
      </c>
      <c r="F57">
        <v>-687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1.4064139860649758E-3</v>
      </c>
      <c r="O57">
        <v>1.4064139860649758E-3</v>
      </c>
      <c r="P57">
        <v>1.4064139860649758E-3</v>
      </c>
      <c r="Q57">
        <v>1.4064139860649758E-3</v>
      </c>
      <c r="R57">
        <v>1.4064139860649758E-3</v>
      </c>
      <c r="S57">
        <v>1.4064139860649758E-3</v>
      </c>
      <c r="T57">
        <v>1.4064139860649758E-3</v>
      </c>
      <c r="U57">
        <v>1.4064139860649758E-3</v>
      </c>
      <c r="V57">
        <v>1.4064139860649758E-3</v>
      </c>
      <c r="W57">
        <v>1.4064139860649758E-3</v>
      </c>
      <c r="X57">
        <v>1.4064139860649758E-3</v>
      </c>
      <c r="Y57">
        <v>1.4064139860649758E-3</v>
      </c>
      <c r="Z57">
        <v>1.4064139860649758E-3</v>
      </c>
      <c r="AA57">
        <v>1.4064139860649758E-3</v>
      </c>
      <c r="AB57">
        <v>1.4064139860649758E-3</v>
      </c>
      <c r="AC57">
        <v>1.4064139860649758E-3</v>
      </c>
      <c r="AD57">
        <v>1.4064139860649758E-3</v>
      </c>
      <c r="AE57">
        <v>1.4064139860649758E-3</v>
      </c>
      <c r="AF57">
        <v>1.4064139860649758E-3</v>
      </c>
      <c r="AG57">
        <v>1.4064139860649758E-3</v>
      </c>
      <c r="AH57">
        <v>1.4064139860649758E-3</v>
      </c>
      <c r="AI57">
        <v>1.4064139860649758E-3</v>
      </c>
      <c r="AJ57">
        <v>1.4064139860649758E-3</v>
      </c>
      <c r="AK57">
        <v>1.4064139860649758E-3</v>
      </c>
      <c r="AL57">
        <v>1.4064139860649758E-3</v>
      </c>
      <c r="AM57">
        <v>1.4064139860649758E-3</v>
      </c>
      <c r="AN57">
        <v>1.4064139860649758E-3</v>
      </c>
      <c r="AO57">
        <v>1.4064139860649758E-3</v>
      </c>
      <c r="AP57">
        <v>1.4064139860649758E-3</v>
      </c>
      <c r="AQ57">
        <v>1.4064139860649758E-3</v>
      </c>
      <c r="AR57">
        <v>1.4064139860649758E-3</v>
      </c>
      <c r="AS57">
        <v>1.4064139860649758E-3</v>
      </c>
      <c r="AT57">
        <v>1.4064139860649758E-3</v>
      </c>
      <c r="AU57">
        <v>1.4064139860649758E-3</v>
      </c>
      <c r="AV57">
        <v>1.4064139860649758E-3</v>
      </c>
      <c r="AW57">
        <v>1.4064139860649758E-3</v>
      </c>
      <c r="AX57">
        <v>1.4064139860649758E-3</v>
      </c>
      <c r="AY57">
        <v>1.4064139860649758E-3</v>
      </c>
      <c r="AZ57">
        <v>1.4064139860649758E-3</v>
      </c>
      <c r="BA57">
        <v>1.4064139860649758E-3</v>
      </c>
      <c r="BB57">
        <v>1.4064139860649758E-3</v>
      </c>
      <c r="BC57">
        <v>1.4064139860649758E-3</v>
      </c>
      <c r="BD57">
        <v>1.4064139860649758E-3</v>
      </c>
      <c r="BE57">
        <v>1.4064139860649758E-3</v>
      </c>
      <c r="BF57">
        <v>1.4064139860649758E-3</v>
      </c>
      <c r="BG57">
        <v>1.4064139860649758E-3</v>
      </c>
      <c r="BH57">
        <v>1.4064139860649758E-3</v>
      </c>
      <c r="BI57">
        <v>1.4064139860649758E-3</v>
      </c>
      <c r="BJ57">
        <v>1.4064139860649758E-3</v>
      </c>
      <c r="BK57">
        <v>1.4064139860649758E-3</v>
      </c>
      <c r="BL57">
        <v>1.4064139860649758E-3</v>
      </c>
      <c r="BM57">
        <v>1.4064139860649758E-3</v>
      </c>
      <c r="BN57">
        <v>1.4064139860649758E-3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1414</v>
      </c>
      <c r="B58">
        <v>522.55114804742573</v>
      </c>
      <c r="C58">
        <v>1.4161980458722637E-3</v>
      </c>
      <c r="D58">
        <v>30</v>
      </c>
      <c r="E58">
        <v>737</v>
      </c>
      <c r="F58">
        <v>-677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1.4161980458722637E-3</v>
      </c>
      <c r="O58">
        <v>1.4161980458722637E-3</v>
      </c>
      <c r="P58">
        <v>1.4161980458722637E-3</v>
      </c>
      <c r="Q58">
        <v>1.4161980458722637E-3</v>
      </c>
      <c r="R58">
        <v>1.4161980458722637E-3</v>
      </c>
      <c r="S58">
        <v>1.4161980458722637E-3</v>
      </c>
      <c r="T58">
        <v>1.4161980458722637E-3</v>
      </c>
      <c r="U58">
        <v>1.4161980458722637E-3</v>
      </c>
      <c r="V58">
        <v>1.4161980458722637E-3</v>
      </c>
      <c r="W58">
        <v>1.4161980458722637E-3</v>
      </c>
      <c r="X58">
        <v>1.4161980458722637E-3</v>
      </c>
      <c r="Y58">
        <v>1.4161980458722637E-3</v>
      </c>
      <c r="Z58">
        <v>1.4161980458722637E-3</v>
      </c>
      <c r="AA58">
        <v>1.4161980458722637E-3</v>
      </c>
      <c r="AB58">
        <v>1.4161980458722637E-3</v>
      </c>
      <c r="AC58">
        <v>1.4161980458722637E-3</v>
      </c>
      <c r="AD58">
        <v>1.4161980458722637E-3</v>
      </c>
      <c r="AE58">
        <v>1.4161980458722637E-3</v>
      </c>
      <c r="AF58">
        <v>1.4161980458722637E-3</v>
      </c>
      <c r="AG58">
        <v>1.4161980458722637E-3</v>
      </c>
      <c r="AH58">
        <v>1.4161980458722637E-3</v>
      </c>
      <c r="AI58">
        <v>1.4161980458722637E-3</v>
      </c>
      <c r="AJ58">
        <v>1.4161980458722637E-3</v>
      </c>
      <c r="AK58">
        <v>1.4161980458722637E-3</v>
      </c>
      <c r="AL58">
        <v>1.4161980458722637E-3</v>
      </c>
      <c r="AM58">
        <v>1.4161980458722637E-3</v>
      </c>
      <c r="AN58">
        <v>1.4161980458722637E-3</v>
      </c>
      <c r="AO58">
        <v>1.4161980458722637E-3</v>
      </c>
      <c r="AP58">
        <v>1.4161980458722637E-3</v>
      </c>
      <c r="AQ58">
        <v>1.4161980458722637E-3</v>
      </c>
      <c r="AR58">
        <v>1.4161980458722637E-3</v>
      </c>
      <c r="AS58">
        <v>1.4161980458722637E-3</v>
      </c>
      <c r="AT58">
        <v>1.4161980458722637E-3</v>
      </c>
      <c r="AU58">
        <v>1.4161980458722637E-3</v>
      </c>
      <c r="AV58">
        <v>1.4161980458722637E-3</v>
      </c>
      <c r="AW58">
        <v>1.4161980458722637E-3</v>
      </c>
      <c r="AX58">
        <v>1.4161980458722637E-3</v>
      </c>
      <c r="AY58">
        <v>1.4161980458722637E-3</v>
      </c>
      <c r="AZ58">
        <v>1.4161980458722637E-3</v>
      </c>
      <c r="BA58">
        <v>1.4161980458722637E-3</v>
      </c>
      <c r="BB58">
        <v>1.4161980458722637E-3</v>
      </c>
      <c r="BC58">
        <v>1.4161980458722637E-3</v>
      </c>
      <c r="BD58">
        <v>1.4161980458722637E-3</v>
      </c>
      <c r="BE58">
        <v>1.4161980458722637E-3</v>
      </c>
      <c r="BF58">
        <v>1.4161980458722637E-3</v>
      </c>
      <c r="BG58">
        <v>1.4161980458722637E-3</v>
      </c>
      <c r="BH58">
        <v>1.4161980458722637E-3</v>
      </c>
      <c r="BI58">
        <v>1.4161980458722637E-3</v>
      </c>
      <c r="BJ58">
        <v>1.4161980458722637E-3</v>
      </c>
      <c r="BK58">
        <v>1.4161980458722637E-3</v>
      </c>
      <c r="BL58">
        <v>1.4161980458722637E-3</v>
      </c>
      <c r="BM58">
        <v>1.4161980458722637E-3</v>
      </c>
      <c r="BN58">
        <v>1.4161980458722637E-3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1414</v>
      </c>
      <c r="B59">
        <v>527.7330819176309</v>
      </c>
      <c r="C59">
        <v>1.430241923965816E-3</v>
      </c>
      <c r="D59">
        <v>40</v>
      </c>
      <c r="E59">
        <v>747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1.430241923965816E-3</v>
      </c>
      <c r="P59">
        <v>1.430241923965816E-3</v>
      </c>
      <c r="Q59">
        <v>1.430241923965816E-3</v>
      </c>
      <c r="R59">
        <v>1.430241923965816E-3</v>
      </c>
      <c r="S59">
        <v>1.430241923965816E-3</v>
      </c>
      <c r="T59">
        <v>1.430241923965816E-3</v>
      </c>
      <c r="U59">
        <v>1.430241923965816E-3</v>
      </c>
      <c r="V59">
        <v>1.430241923965816E-3</v>
      </c>
      <c r="W59">
        <v>1.430241923965816E-3</v>
      </c>
      <c r="X59">
        <v>1.430241923965816E-3</v>
      </c>
      <c r="Y59">
        <v>1.430241923965816E-3</v>
      </c>
      <c r="Z59">
        <v>1.430241923965816E-3</v>
      </c>
      <c r="AA59">
        <v>1.430241923965816E-3</v>
      </c>
      <c r="AB59">
        <v>1.430241923965816E-3</v>
      </c>
      <c r="AC59">
        <v>1.430241923965816E-3</v>
      </c>
      <c r="AD59">
        <v>1.430241923965816E-3</v>
      </c>
      <c r="AE59">
        <v>1.430241923965816E-3</v>
      </c>
      <c r="AF59">
        <v>1.430241923965816E-3</v>
      </c>
      <c r="AG59">
        <v>1.430241923965816E-3</v>
      </c>
      <c r="AH59">
        <v>1.430241923965816E-3</v>
      </c>
      <c r="AI59">
        <v>1.430241923965816E-3</v>
      </c>
      <c r="AJ59">
        <v>1.430241923965816E-3</v>
      </c>
      <c r="AK59">
        <v>1.430241923965816E-3</v>
      </c>
      <c r="AL59">
        <v>1.430241923965816E-3</v>
      </c>
      <c r="AM59">
        <v>1.430241923965816E-3</v>
      </c>
      <c r="AN59">
        <v>1.430241923965816E-3</v>
      </c>
      <c r="AO59">
        <v>1.430241923965816E-3</v>
      </c>
      <c r="AP59">
        <v>1.430241923965816E-3</v>
      </c>
      <c r="AQ59">
        <v>1.430241923965816E-3</v>
      </c>
      <c r="AR59">
        <v>1.430241923965816E-3</v>
      </c>
      <c r="AS59">
        <v>1.430241923965816E-3</v>
      </c>
      <c r="AT59">
        <v>1.430241923965816E-3</v>
      </c>
      <c r="AU59">
        <v>1.430241923965816E-3</v>
      </c>
      <c r="AV59">
        <v>1.430241923965816E-3</v>
      </c>
      <c r="AW59">
        <v>1.430241923965816E-3</v>
      </c>
      <c r="AX59">
        <v>1.430241923965816E-3</v>
      </c>
      <c r="AY59">
        <v>1.430241923965816E-3</v>
      </c>
      <c r="AZ59">
        <v>1.430241923965816E-3</v>
      </c>
      <c r="BA59">
        <v>1.430241923965816E-3</v>
      </c>
      <c r="BB59">
        <v>1.430241923965816E-3</v>
      </c>
      <c r="BC59">
        <v>1.430241923965816E-3</v>
      </c>
      <c r="BD59">
        <v>1.430241923965816E-3</v>
      </c>
      <c r="BE59">
        <v>1.430241923965816E-3</v>
      </c>
      <c r="BF59">
        <v>1.430241923965816E-3</v>
      </c>
      <c r="BG59">
        <v>1.430241923965816E-3</v>
      </c>
      <c r="BH59">
        <v>1.430241923965816E-3</v>
      </c>
      <c r="BI59">
        <v>1.430241923965816E-3</v>
      </c>
      <c r="BJ59">
        <v>1.430241923965816E-3</v>
      </c>
      <c r="BK59">
        <v>1.430241923965816E-3</v>
      </c>
      <c r="BL59">
        <v>1.430241923965816E-3</v>
      </c>
      <c r="BM59">
        <v>1.430241923965816E-3</v>
      </c>
      <c r="BN59">
        <v>1.430241923965816E-3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1414</v>
      </c>
      <c r="B60">
        <v>522.40971157285003</v>
      </c>
      <c r="C60">
        <v>1.4158147301726281E-3</v>
      </c>
      <c r="D60">
        <v>30</v>
      </c>
      <c r="E60">
        <v>737</v>
      </c>
      <c r="F60">
        <v>-677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1.4158147301726281E-3</v>
      </c>
      <c r="O60">
        <v>1.4158147301726281E-3</v>
      </c>
      <c r="P60">
        <v>1.4158147301726281E-3</v>
      </c>
      <c r="Q60">
        <v>1.4158147301726281E-3</v>
      </c>
      <c r="R60">
        <v>1.4158147301726281E-3</v>
      </c>
      <c r="S60">
        <v>1.4158147301726281E-3</v>
      </c>
      <c r="T60">
        <v>1.4158147301726281E-3</v>
      </c>
      <c r="U60">
        <v>1.4158147301726281E-3</v>
      </c>
      <c r="V60">
        <v>1.4158147301726281E-3</v>
      </c>
      <c r="W60">
        <v>1.4158147301726281E-3</v>
      </c>
      <c r="X60">
        <v>1.4158147301726281E-3</v>
      </c>
      <c r="Y60">
        <v>1.4158147301726281E-3</v>
      </c>
      <c r="Z60">
        <v>1.4158147301726281E-3</v>
      </c>
      <c r="AA60">
        <v>1.4158147301726281E-3</v>
      </c>
      <c r="AB60">
        <v>1.4158147301726281E-3</v>
      </c>
      <c r="AC60">
        <v>1.4158147301726281E-3</v>
      </c>
      <c r="AD60">
        <v>1.4158147301726281E-3</v>
      </c>
      <c r="AE60">
        <v>1.4158147301726281E-3</v>
      </c>
      <c r="AF60">
        <v>1.4158147301726281E-3</v>
      </c>
      <c r="AG60">
        <v>1.4158147301726281E-3</v>
      </c>
      <c r="AH60">
        <v>1.4158147301726281E-3</v>
      </c>
      <c r="AI60">
        <v>1.4158147301726281E-3</v>
      </c>
      <c r="AJ60">
        <v>1.4158147301726281E-3</v>
      </c>
      <c r="AK60">
        <v>1.4158147301726281E-3</v>
      </c>
      <c r="AL60">
        <v>1.4158147301726281E-3</v>
      </c>
      <c r="AM60">
        <v>1.4158147301726281E-3</v>
      </c>
      <c r="AN60">
        <v>1.4158147301726281E-3</v>
      </c>
      <c r="AO60">
        <v>1.4158147301726281E-3</v>
      </c>
      <c r="AP60">
        <v>1.4158147301726281E-3</v>
      </c>
      <c r="AQ60">
        <v>1.4158147301726281E-3</v>
      </c>
      <c r="AR60">
        <v>1.4158147301726281E-3</v>
      </c>
      <c r="AS60">
        <v>1.4158147301726281E-3</v>
      </c>
      <c r="AT60">
        <v>1.4158147301726281E-3</v>
      </c>
      <c r="AU60">
        <v>1.4158147301726281E-3</v>
      </c>
      <c r="AV60">
        <v>1.4158147301726281E-3</v>
      </c>
      <c r="AW60">
        <v>1.4158147301726281E-3</v>
      </c>
      <c r="AX60">
        <v>1.4158147301726281E-3</v>
      </c>
      <c r="AY60">
        <v>1.4158147301726281E-3</v>
      </c>
      <c r="AZ60">
        <v>1.4158147301726281E-3</v>
      </c>
      <c r="BA60">
        <v>1.4158147301726281E-3</v>
      </c>
      <c r="BB60">
        <v>1.4158147301726281E-3</v>
      </c>
      <c r="BC60">
        <v>1.4158147301726281E-3</v>
      </c>
      <c r="BD60">
        <v>1.4158147301726281E-3</v>
      </c>
      <c r="BE60">
        <v>1.4158147301726281E-3</v>
      </c>
      <c r="BF60">
        <v>1.4158147301726281E-3</v>
      </c>
      <c r="BG60">
        <v>1.4158147301726281E-3</v>
      </c>
      <c r="BH60">
        <v>1.4158147301726281E-3</v>
      </c>
      <c r="BI60">
        <v>1.4158147301726281E-3</v>
      </c>
      <c r="BJ60">
        <v>1.4158147301726281E-3</v>
      </c>
      <c r="BK60">
        <v>1.4158147301726281E-3</v>
      </c>
      <c r="BL60">
        <v>1.4158147301726281E-3</v>
      </c>
      <c r="BM60">
        <v>1.4158147301726281E-3</v>
      </c>
      <c r="BN60">
        <v>1.4158147301726281E-3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1414</v>
      </c>
      <c r="B61">
        <v>545.03615303041022</v>
      </c>
      <c r="C61">
        <v>1.4771360425397989E-3</v>
      </c>
      <c r="D61">
        <v>20</v>
      </c>
      <c r="E61">
        <v>727</v>
      </c>
      <c r="F61">
        <v>-687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1.4771360425397989E-3</v>
      </c>
      <c r="O61">
        <v>1.4771360425397989E-3</v>
      </c>
      <c r="P61">
        <v>1.4771360425397989E-3</v>
      </c>
      <c r="Q61">
        <v>1.4771360425397989E-3</v>
      </c>
      <c r="R61">
        <v>1.4771360425397989E-3</v>
      </c>
      <c r="S61">
        <v>1.4771360425397989E-3</v>
      </c>
      <c r="T61">
        <v>1.4771360425397989E-3</v>
      </c>
      <c r="U61">
        <v>1.4771360425397989E-3</v>
      </c>
      <c r="V61">
        <v>1.4771360425397989E-3</v>
      </c>
      <c r="W61">
        <v>1.4771360425397989E-3</v>
      </c>
      <c r="X61">
        <v>1.4771360425397989E-3</v>
      </c>
      <c r="Y61">
        <v>1.4771360425397989E-3</v>
      </c>
      <c r="Z61">
        <v>1.4771360425397989E-3</v>
      </c>
      <c r="AA61">
        <v>1.4771360425397989E-3</v>
      </c>
      <c r="AB61">
        <v>1.4771360425397989E-3</v>
      </c>
      <c r="AC61">
        <v>1.4771360425397989E-3</v>
      </c>
      <c r="AD61">
        <v>1.4771360425397989E-3</v>
      </c>
      <c r="AE61">
        <v>1.4771360425397989E-3</v>
      </c>
      <c r="AF61">
        <v>1.4771360425397989E-3</v>
      </c>
      <c r="AG61">
        <v>1.4771360425397989E-3</v>
      </c>
      <c r="AH61">
        <v>1.4771360425397989E-3</v>
      </c>
      <c r="AI61">
        <v>1.4771360425397989E-3</v>
      </c>
      <c r="AJ61">
        <v>1.4771360425397989E-3</v>
      </c>
      <c r="AK61">
        <v>1.4771360425397989E-3</v>
      </c>
      <c r="AL61">
        <v>1.4771360425397989E-3</v>
      </c>
      <c r="AM61">
        <v>1.4771360425397989E-3</v>
      </c>
      <c r="AN61">
        <v>1.4771360425397989E-3</v>
      </c>
      <c r="AO61">
        <v>1.4771360425397989E-3</v>
      </c>
      <c r="AP61">
        <v>1.4771360425397989E-3</v>
      </c>
      <c r="AQ61">
        <v>1.4771360425397989E-3</v>
      </c>
      <c r="AR61">
        <v>1.4771360425397989E-3</v>
      </c>
      <c r="AS61">
        <v>1.4771360425397989E-3</v>
      </c>
      <c r="AT61">
        <v>1.4771360425397989E-3</v>
      </c>
      <c r="AU61">
        <v>1.4771360425397989E-3</v>
      </c>
      <c r="AV61">
        <v>1.4771360425397989E-3</v>
      </c>
      <c r="AW61">
        <v>1.4771360425397989E-3</v>
      </c>
      <c r="AX61">
        <v>1.4771360425397989E-3</v>
      </c>
      <c r="AY61">
        <v>1.4771360425397989E-3</v>
      </c>
      <c r="AZ61">
        <v>1.4771360425397989E-3</v>
      </c>
      <c r="BA61">
        <v>1.4771360425397989E-3</v>
      </c>
      <c r="BB61">
        <v>1.4771360425397989E-3</v>
      </c>
      <c r="BC61">
        <v>1.4771360425397989E-3</v>
      </c>
      <c r="BD61">
        <v>1.4771360425397989E-3</v>
      </c>
      <c r="BE61">
        <v>1.4771360425397989E-3</v>
      </c>
      <c r="BF61">
        <v>1.4771360425397989E-3</v>
      </c>
      <c r="BG61">
        <v>1.4771360425397989E-3</v>
      </c>
      <c r="BH61">
        <v>1.4771360425397989E-3</v>
      </c>
      <c r="BI61">
        <v>1.4771360425397989E-3</v>
      </c>
      <c r="BJ61">
        <v>1.4771360425397989E-3</v>
      </c>
      <c r="BK61">
        <v>1.4771360425397989E-3</v>
      </c>
      <c r="BL61">
        <v>1.4771360425397989E-3</v>
      </c>
      <c r="BM61">
        <v>1.4771360425397989E-3</v>
      </c>
      <c r="BN61">
        <v>1.4771360425397989E-3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1414</v>
      </c>
      <c r="B62">
        <v>520.25494818534651</v>
      </c>
      <c r="C62">
        <v>1.4099749732223237E-3</v>
      </c>
      <c r="D62">
        <v>10</v>
      </c>
      <c r="E62">
        <v>717</v>
      </c>
      <c r="F62">
        <v>-697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1.4099749732223237E-3</v>
      </c>
      <c r="N62">
        <v>1.4099749732223237E-3</v>
      </c>
      <c r="O62">
        <v>1.4099749732223237E-3</v>
      </c>
      <c r="P62">
        <v>1.4099749732223237E-3</v>
      </c>
      <c r="Q62">
        <v>1.4099749732223237E-3</v>
      </c>
      <c r="R62">
        <v>1.4099749732223237E-3</v>
      </c>
      <c r="S62">
        <v>1.4099749732223237E-3</v>
      </c>
      <c r="T62">
        <v>1.4099749732223237E-3</v>
      </c>
      <c r="U62">
        <v>1.4099749732223237E-3</v>
      </c>
      <c r="V62">
        <v>1.4099749732223237E-3</v>
      </c>
      <c r="W62">
        <v>1.4099749732223237E-3</v>
      </c>
      <c r="X62">
        <v>1.4099749732223237E-3</v>
      </c>
      <c r="Y62">
        <v>1.4099749732223237E-3</v>
      </c>
      <c r="Z62">
        <v>1.4099749732223237E-3</v>
      </c>
      <c r="AA62">
        <v>1.4099749732223237E-3</v>
      </c>
      <c r="AB62">
        <v>1.4099749732223237E-3</v>
      </c>
      <c r="AC62">
        <v>1.4099749732223237E-3</v>
      </c>
      <c r="AD62">
        <v>1.4099749732223237E-3</v>
      </c>
      <c r="AE62">
        <v>1.4099749732223237E-3</v>
      </c>
      <c r="AF62">
        <v>1.4099749732223237E-3</v>
      </c>
      <c r="AG62">
        <v>1.4099749732223237E-3</v>
      </c>
      <c r="AH62">
        <v>1.4099749732223237E-3</v>
      </c>
      <c r="AI62">
        <v>1.4099749732223237E-3</v>
      </c>
      <c r="AJ62">
        <v>1.4099749732223237E-3</v>
      </c>
      <c r="AK62">
        <v>1.4099749732223237E-3</v>
      </c>
      <c r="AL62">
        <v>1.4099749732223237E-3</v>
      </c>
      <c r="AM62">
        <v>1.4099749732223237E-3</v>
      </c>
      <c r="AN62">
        <v>1.4099749732223237E-3</v>
      </c>
      <c r="AO62">
        <v>1.4099749732223237E-3</v>
      </c>
      <c r="AP62">
        <v>1.4099749732223237E-3</v>
      </c>
      <c r="AQ62">
        <v>1.4099749732223237E-3</v>
      </c>
      <c r="AR62">
        <v>1.4099749732223237E-3</v>
      </c>
      <c r="AS62">
        <v>1.4099749732223237E-3</v>
      </c>
      <c r="AT62">
        <v>1.4099749732223237E-3</v>
      </c>
      <c r="AU62">
        <v>1.4099749732223237E-3</v>
      </c>
      <c r="AV62">
        <v>1.4099749732223237E-3</v>
      </c>
      <c r="AW62">
        <v>1.4099749732223237E-3</v>
      </c>
      <c r="AX62">
        <v>1.4099749732223237E-3</v>
      </c>
      <c r="AY62">
        <v>1.4099749732223237E-3</v>
      </c>
      <c r="AZ62">
        <v>1.4099749732223237E-3</v>
      </c>
      <c r="BA62">
        <v>1.4099749732223237E-3</v>
      </c>
      <c r="BB62">
        <v>1.4099749732223237E-3</v>
      </c>
      <c r="BC62">
        <v>1.4099749732223237E-3</v>
      </c>
      <c r="BD62">
        <v>1.4099749732223237E-3</v>
      </c>
      <c r="BE62">
        <v>1.4099749732223237E-3</v>
      </c>
      <c r="BF62">
        <v>1.4099749732223237E-3</v>
      </c>
      <c r="BG62">
        <v>1.4099749732223237E-3</v>
      </c>
      <c r="BH62">
        <v>1.4099749732223237E-3</v>
      </c>
      <c r="BI62">
        <v>1.4099749732223237E-3</v>
      </c>
      <c r="BJ62">
        <v>1.4099749732223237E-3</v>
      </c>
      <c r="BK62">
        <v>1.4099749732223237E-3</v>
      </c>
      <c r="BL62">
        <v>1.4099749732223237E-3</v>
      </c>
      <c r="BM62">
        <v>1.4099749732223237E-3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1414</v>
      </c>
      <c r="B63">
        <v>517.31984391727008</v>
      </c>
      <c r="C63">
        <v>1.4020203663969188E-3</v>
      </c>
      <c r="D63">
        <v>0</v>
      </c>
      <c r="E63">
        <v>707</v>
      </c>
      <c r="F63">
        <v>-707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1.4020203663969188E-3</v>
      </c>
      <c r="N63">
        <v>1.4020203663969188E-3</v>
      </c>
      <c r="O63">
        <v>1.4020203663969188E-3</v>
      </c>
      <c r="P63">
        <v>1.4020203663969188E-3</v>
      </c>
      <c r="Q63">
        <v>1.4020203663969188E-3</v>
      </c>
      <c r="R63">
        <v>1.4020203663969188E-3</v>
      </c>
      <c r="S63">
        <v>1.4020203663969188E-3</v>
      </c>
      <c r="T63">
        <v>1.4020203663969188E-3</v>
      </c>
      <c r="U63">
        <v>1.4020203663969188E-3</v>
      </c>
      <c r="V63">
        <v>1.4020203663969188E-3</v>
      </c>
      <c r="W63">
        <v>1.4020203663969188E-3</v>
      </c>
      <c r="X63">
        <v>1.4020203663969188E-3</v>
      </c>
      <c r="Y63">
        <v>1.4020203663969188E-3</v>
      </c>
      <c r="Z63">
        <v>1.4020203663969188E-3</v>
      </c>
      <c r="AA63">
        <v>1.4020203663969188E-3</v>
      </c>
      <c r="AB63">
        <v>1.4020203663969188E-3</v>
      </c>
      <c r="AC63">
        <v>1.4020203663969188E-3</v>
      </c>
      <c r="AD63">
        <v>1.4020203663969188E-3</v>
      </c>
      <c r="AE63">
        <v>1.4020203663969188E-3</v>
      </c>
      <c r="AF63">
        <v>1.4020203663969188E-3</v>
      </c>
      <c r="AG63">
        <v>1.4020203663969188E-3</v>
      </c>
      <c r="AH63">
        <v>1.4020203663969188E-3</v>
      </c>
      <c r="AI63">
        <v>1.4020203663969188E-3</v>
      </c>
      <c r="AJ63">
        <v>1.4020203663969188E-3</v>
      </c>
      <c r="AK63">
        <v>1.4020203663969188E-3</v>
      </c>
      <c r="AL63">
        <v>1.4020203663969188E-3</v>
      </c>
      <c r="AM63">
        <v>1.4020203663969188E-3</v>
      </c>
      <c r="AN63">
        <v>1.4020203663969188E-3</v>
      </c>
      <c r="AO63">
        <v>1.4020203663969188E-3</v>
      </c>
      <c r="AP63">
        <v>1.4020203663969188E-3</v>
      </c>
      <c r="AQ63">
        <v>1.4020203663969188E-3</v>
      </c>
      <c r="AR63">
        <v>1.4020203663969188E-3</v>
      </c>
      <c r="AS63">
        <v>1.4020203663969188E-3</v>
      </c>
      <c r="AT63">
        <v>1.4020203663969188E-3</v>
      </c>
      <c r="AU63">
        <v>1.4020203663969188E-3</v>
      </c>
      <c r="AV63">
        <v>1.4020203663969188E-3</v>
      </c>
      <c r="AW63">
        <v>1.4020203663969188E-3</v>
      </c>
      <c r="AX63">
        <v>1.4020203663969188E-3</v>
      </c>
      <c r="AY63">
        <v>1.4020203663969188E-3</v>
      </c>
      <c r="AZ63">
        <v>1.4020203663969188E-3</v>
      </c>
      <c r="BA63">
        <v>1.4020203663969188E-3</v>
      </c>
      <c r="BB63">
        <v>1.4020203663969188E-3</v>
      </c>
      <c r="BC63">
        <v>1.4020203663969188E-3</v>
      </c>
      <c r="BD63">
        <v>1.4020203663969188E-3</v>
      </c>
      <c r="BE63">
        <v>1.4020203663969188E-3</v>
      </c>
      <c r="BF63">
        <v>1.4020203663969188E-3</v>
      </c>
      <c r="BG63">
        <v>1.4020203663969188E-3</v>
      </c>
      <c r="BH63">
        <v>1.4020203663969188E-3</v>
      </c>
      <c r="BI63">
        <v>1.4020203663969188E-3</v>
      </c>
      <c r="BJ63">
        <v>1.4020203663969188E-3</v>
      </c>
      <c r="BK63">
        <v>1.4020203663969188E-3</v>
      </c>
      <c r="BL63">
        <v>1.4020203663969188E-3</v>
      </c>
      <c r="BM63">
        <v>1.4020203663969188E-3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1414</v>
      </c>
      <c r="B64">
        <v>554.5171513011386</v>
      </c>
      <c r="C64">
        <v>1.5028310798085819E-3</v>
      </c>
      <c r="D64">
        <v>-10</v>
      </c>
      <c r="E64">
        <v>697</v>
      </c>
      <c r="F64">
        <v>-717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1.5028310798085819E-3</v>
      </c>
      <c r="N64">
        <v>1.5028310798085819E-3</v>
      </c>
      <c r="O64">
        <v>1.5028310798085819E-3</v>
      </c>
      <c r="P64">
        <v>1.5028310798085819E-3</v>
      </c>
      <c r="Q64">
        <v>1.5028310798085819E-3</v>
      </c>
      <c r="R64">
        <v>1.5028310798085819E-3</v>
      </c>
      <c r="S64">
        <v>1.5028310798085819E-3</v>
      </c>
      <c r="T64">
        <v>1.5028310798085819E-3</v>
      </c>
      <c r="U64">
        <v>1.5028310798085819E-3</v>
      </c>
      <c r="V64">
        <v>1.5028310798085819E-3</v>
      </c>
      <c r="W64">
        <v>1.5028310798085819E-3</v>
      </c>
      <c r="X64">
        <v>1.5028310798085819E-3</v>
      </c>
      <c r="Y64">
        <v>1.5028310798085819E-3</v>
      </c>
      <c r="Z64">
        <v>1.5028310798085819E-3</v>
      </c>
      <c r="AA64">
        <v>1.5028310798085819E-3</v>
      </c>
      <c r="AB64">
        <v>1.5028310798085819E-3</v>
      </c>
      <c r="AC64">
        <v>1.5028310798085819E-3</v>
      </c>
      <c r="AD64">
        <v>1.5028310798085819E-3</v>
      </c>
      <c r="AE64">
        <v>1.5028310798085819E-3</v>
      </c>
      <c r="AF64">
        <v>1.5028310798085819E-3</v>
      </c>
      <c r="AG64">
        <v>1.5028310798085819E-3</v>
      </c>
      <c r="AH64">
        <v>1.5028310798085819E-3</v>
      </c>
      <c r="AI64">
        <v>1.5028310798085819E-3</v>
      </c>
      <c r="AJ64">
        <v>1.5028310798085819E-3</v>
      </c>
      <c r="AK64">
        <v>1.5028310798085819E-3</v>
      </c>
      <c r="AL64">
        <v>1.5028310798085819E-3</v>
      </c>
      <c r="AM64">
        <v>1.5028310798085819E-3</v>
      </c>
      <c r="AN64">
        <v>1.5028310798085819E-3</v>
      </c>
      <c r="AO64">
        <v>1.5028310798085819E-3</v>
      </c>
      <c r="AP64">
        <v>1.5028310798085819E-3</v>
      </c>
      <c r="AQ64">
        <v>1.5028310798085819E-3</v>
      </c>
      <c r="AR64">
        <v>1.5028310798085819E-3</v>
      </c>
      <c r="AS64">
        <v>1.5028310798085819E-3</v>
      </c>
      <c r="AT64">
        <v>1.5028310798085819E-3</v>
      </c>
      <c r="AU64">
        <v>1.5028310798085819E-3</v>
      </c>
      <c r="AV64">
        <v>1.5028310798085819E-3</v>
      </c>
      <c r="AW64">
        <v>1.5028310798085819E-3</v>
      </c>
      <c r="AX64">
        <v>1.5028310798085819E-3</v>
      </c>
      <c r="AY64">
        <v>1.5028310798085819E-3</v>
      </c>
      <c r="AZ64">
        <v>1.5028310798085819E-3</v>
      </c>
      <c r="BA64">
        <v>1.5028310798085819E-3</v>
      </c>
      <c r="BB64">
        <v>1.5028310798085819E-3</v>
      </c>
      <c r="BC64">
        <v>1.5028310798085819E-3</v>
      </c>
      <c r="BD64">
        <v>1.5028310798085819E-3</v>
      </c>
      <c r="BE64">
        <v>1.5028310798085819E-3</v>
      </c>
      <c r="BF64">
        <v>1.5028310798085819E-3</v>
      </c>
      <c r="BG64">
        <v>1.5028310798085819E-3</v>
      </c>
      <c r="BH64">
        <v>1.5028310798085819E-3</v>
      </c>
      <c r="BI64">
        <v>1.5028310798085819E-3</v>
      </c>
      <c r="BJ64">
        <v>1.5028310798085819E-3</v>
      </c>
      <c r="BK64">
        <v>1.5028310798085819E-3</v>
      </c>
      <c r="BL64">
        <v>1.5028310798085819E-3</v>
      </c>
      <c r="BM64">
        <v>1.5028310798085819E-3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1414</v>
      </c>
      <c r="B65">
        <v>495.50900877216407</v>
      </c>
      <c r="C65">
        <v>1.3429094789234922E-3</v>
      </c>
      <c r="D65">
        <v>-20</v>
      </c>
      <c r="E65">
        <v>687</v>
      </c>
      <c r="F65">
        <v>-727</v>
      </c>
      <c r="G65">
        <v>0</v>
      </c>
      <c r="H65">
        <v>0</v>
      </c>
      <c r="I65">
        <v>0</v>
      </c>
      <c r="J65">
        <v>0</v>
      </c>
      <c r="K65">
        <v>0</v>
      </c>
      <c r="L65">
        <v>1.3429094789234922E-3</v>
      </c>
      <c r="M65">
        <v>1.3429094789234922E-3</v>
      </c>
      <c r="N65">
        <v>1.3429094789234922E-3</v>
      </c>
      <c r="O65">
        <v>1.3429094789234922E-3</v>
      </c>
      <c r="P65">
        <v>1.3429094789234922E-3</v>
      </c>
      <c r="Q65">
        <v>1.3429094789234922E-3</v>
      </c>
      <c r="R65">
        <v>1.3429094789234922E-3</v>
      </c>
      <c r="S65">
        <v>1.3429094789234922E-3</v>
      </c>
      <c r="T65">
        <v>1.3429094789234922E-3</v>
      </c>
      <c r="U65">
        <v>1.3429094789234922E-3</v>
      </c>
      <c r="V65">
        <v>1.3429094789234922E-3</v>
      </c>
      <c r="W65">
        <v>1.3429094789234922E-3</v>
      </c>
      <c r="X65">
        <v>1.3429094789234922E-3</v>
      </c>
      <c r="Y65">
        <v>1.3429094789234922E-3</v>
      </c>
      <c r="Z65">
        <v>1.3429094789234922E-3</v>
      </c>
      <c r="AA65">
        <v>1.3429094789234922E-3</v>
      </c>
      <c r="AB65">
        <v>1.3429094789234922E-3</v>
      </c>
      <c r="AC65">
        <v>1.3429094789234922E-3</v>
      </c>
      <c r="AD65">
        <v>1.3429094789234922E-3</v>
      </c>
      <c r="AE65">
        <v>1.3429094789234922E-3</v>
      </c>
      <c r="AF65">
        <v>1.3429094789234922E-3</v>
      </c>
      <c r="AG65">
        <v>1.3429094789234922E-3</v>
      </c>
      <c r="AH65">
        <v>1.3429094789234922E-3</v>
      </c>
      <c r="AI65">
        <v>1.3429094789234922E-3</v>
      </c>
      <c r="AJ65">
        <v>1.3429094789234922E-3</v>
      </c>
      <c r="AK65">
        <v>1.3429094789234922E-3</v>
      </c>
      <c r="AL65">
        <v>1.3429094789234922E-3</v>
      </c>
      <c r="AM65">
        <v>1.3429094789234922E-3</v>
      </c>
      <c r="AN65">
        <v>1.3429094789234922E-3</v>
      </c>
      <c r="AO65">
        <v>1.3429094789234922E-3</v>
      </c>
      <c r="AP65">
        <v>1.3429094789234922E-3</v>
      </c>
      <c r="AQ65">
        <v>1.3429094789234922E-3</v>
      </c>
      <c r="AR65">
        <v>1.3429094789234922E-3</v>
      </c>
      <c r="AS65">
        <v>1.3429094789234922E-3</v>
      </c>
      <c r="AT65">
        <v>1.3429094789234922E-3</v>
      </c>
      <c r="AU65">
        <v>1.3429094789234922E-3</v>
      </c>
      <c r="AV65">
        <v>1.3429094789234922E-3</v>
      </c>
      <c r="AW65">
        <v>1.3429094789234922E-3</v>
      </c>
      <c r="AX65">
        <v>1.3429094789234922E-3</v>
      </c>
      <c r="AY65">
        <v>1.3429094789234922E-3</v>
      </c>
      <c r="AZ65">
        <v>1.3429094789234922E-3</v>
      </c>
      <c r="BA65">
        <v>1.3429094789234922E-3</v>
      </c>
      <c r="BB65">
        <v>1.3429094789234922E-3</v>
      </c>
      <c r="BC65">
        <v>1.3429094789234922E-3</v>
      </c>
      <c r="BD65">
        <v>1.3429094789234922E-3</v>
      </c>
      <c r="BE65">
        <v>1.3429094789234922E-3</v>
      </c>
      <c r="BF65">
        <v>1.3429094789234922E-3</v>
      </c>
      <c r="BG65">
        <v>1.3429094789234922E-3</v>
      </c>
      <c r="BH65">
        <v>1.3429094789234922E-3</v>
      </c>
      <c r="BI65">
        <v>1.3429094789234922E-3</v>
      </c>
      <c r="BJ65">
        <v>1.3429094789234922E-3</v>
      </c>
      <c r="BK65">
        <v>1.3429094789234922E-3</v>
      </c>
      <c r="BL65">
        <v>1.3429094789234922E-3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1414</v>
      </c>
      <c r="B66">
        <v>569.2512863540594</v>
      </c>
      <c r="C66">
        <v>1.5427629665674847E-3</v>
      </c>
      <c r="D66">
        <v>-30</v>
      </c>
      <c r="E66">
        <v>677</v>
      </c>
      <c r="F66">
        <v>-737</v>
      </c>
      <c r="G66">
        <v>0</v>
      </c>
      <c r="H66">
        <v>0</v>
      </c>
      <c r="I66">
        <v>0</v>
      </c>
      <c r="J66">
        <v>0</v>
      </c>
      <c r="K66">
        <v>0</v>
      </c>
      <c r="L66">
        <v>1.5427629665674847E-3</v>
      </c>
      <c r="M66">
        <v>1.5427629665674847E-3</v>
      </c>
      <c r="N66">
        <v>1.5427629665674847E-3</v>
      </c>
      <c r="O66">
        <v>1.5427629665674847E-3</v>
      </c>
      <c r="P66">
        <v>1.5427629665674847E-3</v>
      </c>
      <c r="Q66">
        <v>1.5427629665674847E-3</v>
      </c>
      <c r="R66">
        <v>1.5427629665674847E-3</v>
      </c>
      <c r="S66">
        <v>1.5427629665674847E-3</v>
      </c>
      <c r="T66">
        <v>1.5427629665674847E-3</v>
      </c>
      <c r="U66">
        <v>1.5427629665674847E-3</v>
      </c>
      <c r="V66">
        <v>1.5427629665674847E-3</v>
      </c>
      <c r="W66">
        <v>1.5427629665674847E-3</v>
      </c>
      <c r="X66">
        <v>1.5427629665674847E-3</v>
      </c>
      <c r="Y66">
        <v>1.5427629665674847E-3</v>
      </c>
      <c r="Z66">
        <v>1.5427629665674847E-3</v>
      </c>
      <c r="AA66">
        <v>1.5427629665674847E-3</v>
      </c>
      <c r="AB66">
        <v>1.5427629665674847E-3</v>
      </c>
      <c r="AC66">
        <v>1.5427629665674847E-3</v>
      </c>
      <c r="AD66">
        <v>1.5427629665674847E-3</v>
      </c>
      <c r="AE66">
        <v>1.5427629665674847E-3</v>
      </c>
      <c r="AF66">
        <v>1.5427629665674847E-3</v>
      </c>
      <c r="AG66">
        <v>1.5427629665674847E-3</v>
      </c>
      <c r="AH66">
        <v>1.5427629665674847E-3</v>
      </c>
      <c r="AI66">
        <v>1.5427629665674847E-3</v>
      </c>
      <c r="AJ66">
        <v>1.5427629665674847E-3</v>
      </c>
      <c r="AK66">
        <v>1.5427629665674847E-3</v>
      </c>
      <c r="AL66">
        <v>1.5427629665674847E-3</v>
      </c>
      <c r="AM66">
        <v>1.5427629665674847E-3</v>
      </c>
      <c r="AN66">
        <v>1.5427629665674847E-3</v>
      </c>
      <c r="AO66">
        <v>1.5427629665674847E-3</v>
      </c>
      <c r="AP66">
        <v>1.5427629665674847E-3</v>
      </c>
      <c r="AQ66">
        <v>1.5427629665674847E-3</v>
      </c>
      <c r="AR66">
        <v>1.5427629665674847E-3</v>
      </c>
      <c r="AS66">
        <v>1.5427629665674847E-3</v>
      </c>
      <c r="AT66">
        <v>1.5427629665674847E-3</v>
      </c>
      <c r="AU66">
        <v>1.5427629665674847E-3</v>
      </c>
      <c r="AV66">
        <v>1.5427629665674847E-3</v>
      </c>
      <c r="AW66">
        <v>1.5427629665674847E-3</v>
      </c>
      <c r="AX66">
        <v>1.5427629665674847E-3</v>
      </c>
      <c r="AY66">
        <v>1.5427629665674847E-3</v>
      </c>
      <c r="AZ66">
        <v>1.5427629665674847E-3</v>
      </c>
      <c r="BA66">
        <v>1.5427629665674847E-3</v>
      </c>
      <c r="BB66">
        <v>1.5427629665674847E-3</v>
      </c>
      <c r="BC66">
        <v>1.5427629665674847E-3</v>
      </c>
      <c r="BD66">
        <v>1.5427629665674847E-3</v>
      </c>
      <c r="BE66">
        <v>1.5427629665674847E-3</v>
      </c>
      <c r="BF66">
        <v>1.5427629665674847E-3</v>
      </c>
      <c r="BG66">
        <v>1.5427629665674847E-3</v>
      </c>
      <c r="BH66">
        <v>1.5427629665674847E-3</v>
      </c>
      <c r="BI66">
        <v>1.5427629665674847E-3</v>
      </c>
      <c r="BJ66">
        <v>1.5427629665674847E-3</v>
      </c>
      <c r="BK66">
        <v>1.5427629665674847E-3</v>
      </c>
      <c r="BL66">
        <v>1.5427629665674847E-3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1414</v>
      </c>
      <c r="B67">
        <v>493.8330791584159</v>
      </c>
      <c r="C67">
        <v>1.3383674388708041E-3</v>
      </c>
      <c r="D67">
        <v>-40</v>
      </c>
      <c r="E67">
        <v>667</v>
      </c>
      <c r="F67">
        <v>-747</v>
      </c>
      <c r="G67">
        <v>0</v>
      </c>
      <c r="H67">
        <v>0</v>
      </c>
      <c r="I67">
        <v>0</v>
      </c>
      <c r="J67">
        <v>0</v>
      </c>
      <c r="K67">
        <v>0</v>
      </c>
      <c r="L67">
        <v>1.3383674388708041E-3</v>
      </c>
      <c r="M67">
        <v>1.3383674388708041E-3</v>
      </c>
      <c r="N67">
        <v>1.3383674388708041E-3</v>
      </c>
      <c r="O67">
        <v>1.3383674388708041E-3</v>
      </c>
      <c r="P67">
        <v>1.3383674388708041E-3</v>
      </c>
      <c r="Q67">
        <v>1.3383674388708041E-3</v>
      </c>
      <c r="R67">
        <v>1.3383674388708041E-3</v>
      </c>
      <c r="S67">
        <v>1.3383674388708041E-3</v>
      </c>
      <c r="T67">
        <v>1.3383674388708041E-3</v>
      </c>
      <c r="U67">
        <v>1.3383674388708041E-3</v>
      </c>
      <c r="V67">
        <v>1.3383674388708041E-3</v>
      </c>
      <c r="W67">
        <v>1.3383674388708041E-3</v>
      </c>
      <c r="X67">
        <v>1.3383674388708041E-3</v>
      </c>
      <c r="Y67">
        <v>1.3383674388708041E-3</v>
      </c>
      <c r="Z67">
        <v>1.3383674388708041E-3</v>
      </c>
      <c r="AA67">
        <v>1.3383674388708041E-3</v>
      </c>
      <c r="AB67">
        <v>1.3383674388708041E-3</v>
      </c>
      <c r="AC67">
        <v>1.3383674388708041E-3</v>
      </c>
      <c r="AD67">
        <v>1.3383674388708041E-3</v>
      </c>
      <c r="AE67">
        <v>1.3383674388708041E-3</v>
      </c>
      <c r="AF67">
        <v>1.3383674388708041E-3</v>
      </c>
      <c r="AG67">
        <v>1.3383674388708041E-3</v>
      </c>
      <c r="AH67">
        <v>1.3383674388708041E-3</v>
      </c>
      <c r="AI67">
        <v>1.3383674388708041E-3</v>
      </c>
      <c r="AJ67">
        <v>1.3383674388708041E-3</v>
      </c>
      <c r="AK67">
        <v>1.3383674388708041E-3</v>
      </c>
      <c r="AL67">
        <v>1.3383674388708041E-3</v>
      </c>
      <c r="AM67">
        <v>1.3383674388708041E-3</v>
      </c>
      <c r="AN67">
        <v>1.3383674388708041E-3</v>
      </c>
      <c r="AO67">
        <v>1.3383674388708041E-3</v>
      </c>
      <c r="AP67">
        <v>1.3383674388708041E-3</v>
      </c>
      <c r="AQ67">
        <v>1.3383674388708041E-3</v>
      </c>
      <c r="AR67">
        <v>1.3383674388708041E-3</v>
      </c>
      <c r="AS67">
        <v>1.3383674388708041E-3</v>
      </c>
      <c r="AT67">
        <v>1.3383674388708041E-3</v>
      </c>
      <c r="AU67">
        <v>1.3383674388708041E-3</v>
      </c>
      <c r="AV67">
        <v>1.3383674388708041E-3</v>
      </c>
      <c r="AW67">
        <v>1.3383674388708041E-3</v>
      </c>
      <c r="AX67">
        <v>1.3383674388708041E-3</v>
      </c>
      <c r="AY67">
        <v>1.3383674388708041E-3</v>
      </c>
      <c r="AZ67">
        <v>1.3383674388708041E-3</v>
      </c>
      <c r="BA67">
        <v>1.3383674388708041E-3</v>
      </c>
      <c r="BB67">
        <v>1.3383674388708041E-3</v>
      </c>
      <c r="BC67">
        <v>1.3383674388708041E-3</v>
      </c>
      <c r="BD67">
        <v>1.3383674388708041E-3</v>
      </c>
      <c r="BE67">
        <v>1.3383674388708041E-3</v>
      </c>
      <c r="BF67">
        <v>1.3383674388708041E-3</v>
      </c>
      <c r="BG67">
        <v>1.3383674388708041E-3</v>
      </c>
      <c r="BH67">
        <v>1.3383674388708041E-3</v>
      </c>
      <c r="BI67">
        <v>1.3383674388708041E-3</v>
      </c>
      <c r="BJ67">
        <v>1.3383674388708041E-3</v>
      </c>
      <c r="BK67">
        <v>1.3383674388708041E-3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1414</v>
      </c>
      <c r="B68">
        <v>528.54951676458268</v>
      </c>
      <c r="C68">
        <v>1.4324545943219249E-3</v>
      </c>
      <c r="D68">
        <v>-30</v>
      </c>
      <c r="E68">
        <v>677</v>
      </c>
      <c r="F68">
        <v>-737</v>
      </c>
      <c r="G68">
        <v>0</v>
      </c>
      <c r="H68">
        <v>0</v>
      </c>
      <c r="I68">
        <v>0</v>
      </c>
      <c r="J68">
        <v>0</v>
      </c>
      <c r="K68">
        <v>0</v>
      </c>
      <c r="L68">
        <v>1.4324545943219249E-3</v>
      </c>
      <c r="M68">
        <v>1.4324545943219249E-3</v>
      </c>
      <c r="N68">
        <v>1.4324545943219249E-3</v>
      </c>
      <c r="O68">
        <v>1.4324545943219249E-3</v>
      </c>
      <c r="P68">
        <v>1.4324545943219249E-3</v>
      </c>
      <c r="Q68">
        <v>1.4324545943219249E-3</v>
      </c>
      <c r="R68">
        <v>1.4324545943219249E-3</v>
      </c>
      <c r="S68">
        <v>1.4324545943219249E-3</v>
      </c>
      <c r="T68">
        <v>1.4324545943219249E-3</v>
      </c>
      <c r="U68">
        <v>1.4324545943219249E-3</v>
      </c>
      <c r="V68">
        <v>1.4324545943219249E-3</v>
      </c>
      <c r="W68">
        <v>1.4324545943219249E-3</v>
      </c>
      <c r="X68">
        <v>1.4324545943219249E-3</v>
      </c>
      <c r="Y68">
        <v>1.4324545943219249E-3</v>
      </c>
      <c r="Z68">
        <v>1.4324545943219249E-3</v>
      </c>
      <c r="AA68">
        <v>1.4324545943219249E-3</v>
      </c>
      <c r="AB68">
        <v>1.4324545943219249E-3</v>
      </c>
      <c r="AC68">
        <v>1.4324545943219249E-3</v>
      </c>
      <c r="AD68">
        <v>1.4324545943219249E-3</v>
      </c>
      <c r="AE68">
        <v>1.4324545943219249E-3</v>
      </c>
      <c r="AF68">
        <v>1.4324545943219249E-3</v>
      </c>
      <c r="AG68">
        <v>1.4324545943219249E-3</v>
      </c>
      <c r="AH68">
        <v>1.4324545943219249E-3</v>
      </c>
      <c r="AI68">
        <v>1.4324545943219249E-3</v>
      </c>
      <c r="AJ68">
        <v>1.4324545943219249E-3</v>
      </c>
      <c r="AK68">
        <v>1.4324545943219249E-3</v>
      </c>
      <c r="AL68">
        <v>1.4324545943219249E-3</v>
      </c>
      <c r="AM68">
        <v>1.4324545943219249E-3</v>
      </c>
      <c r="AN68">
        <v>1.4324545943219249E-3</v>
      </c>
      <c r="AO68">
        <v>1.4324545943219249E-3</v>
      </c>
      <c r="AP68">
        <v>1.4324545943219249E-3</v>
      </c>
      <c r="AQ68">
        <v>1.4324545943219249E-3</v>
      </c>
      <c r="AR68">
        <v>1.4324545943219249E-3</v>
      </c>
      <c r="AS68">
        <v>1.4324545943219249E-3</v>
      </c>
      <c r="AT68">
        <v>1.4324545943219249E-3</v>
      </c>
      <c r="AU68">
        <v>1.4324545943219249E-3</v>
      </c>
      <c r="AV68">
        <v>1.4324545943219249E-3</v>
      </c>
      <c r="AW68">
        <v>1.4324545943219249E-3</v>
      </c>
      <c r="AX68">
        <v>1.4324545943219249E-3</v>
      </c>
      <c r="AY68">
        <v>1.4324545943219249E-3</v>
      </c>
      <c r="AZ68">
        <v>1.4324545943219249E-3</v>
      </c>
      <c r="BA68">
        <v>1.4324545943219249E-3</v>
      </c>
      <c r="BB68">
        <v>1.4324545943219249E-3</v>
      </c>
      <c r="BC68">
        <v>1.4324545943219249E-3</v>
      </c>
      <c r="BD68">
        <v>1.4324545943219249E-3</v>
      </c>
      <c r="BE68">
        <v>1.4324545943219249E-3</v>
      </c>
      <c r="BF68">
        <v>1.4324545943219249E-3</v>
      </c>
      <c r="BG68">
        <v>1.4324545943219249E-3</v>
      </c>
      <c r="BH68">
        <v>1.4324545943219249E-3</v>
      </c>
      <c r="BI68">
        <v>1.4324545943219249E-3</v>
      </c>
      <c r="BJ68">
        <v>1.4324545943219249E-3</v>
      </c>
      <c r="BK68">
        <v>1.4324545943219249E-3</v>
      </c>
      <c r="BL68">
        <v>1.4324545943219249E-3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1414</v>
      </c>
      <c r="B69">
        <v>473.55753127171141</v>
      </c>
      <c r="C69">
        <v>1.283417427941856E-3</v>
      </c>
      <c r="D69">
        <v>-20</v>
      </c>
      <c r="E69">
        <v>687</v>
      </c>
      <c r="F69">
        <v>-727</v>
      </c>
      <c r="G69">
        <v>0</v>
      </c>
      <c r="H69">
        <v>0</v>
      </c>
      <c r="I69">
        <v>0</v>
      </c>
      <c r="J69">
        <v>0</v>
      </c>
      <c r="K69">
        <v>0</v>
      </c>
      <c r="L69">
        <v>1.283417427941856E-3</v>
      </c>
      <c r="M69">
        <v>1.283417427941856E-3</v>
      </c>
      <c r="N69">
        <v>1.283417427941856E-3</v>
      </c>
      <c r="O69">
        <v>1.283417427941856E-3</v>
      </c>
      <c r="P69">
        <v>1.283417427941856E-3</v>
      </c>
      <c r="Q69">
        <v>1.283417427941856E-3</v>
      </c>
      <c r="R69">
        <v>1.283417427941856E-3</v>
      </c>
      <c r="S69">
        <v>1.283417427941856E-3</v>
      </c>
      <c r="T69">
        <v>1.283417427941856E-3</v>
      </c>
      <c r="U69">
        <v>1.283417427941856E-3</v>
      </c>
      <c r="V69">
        <v>1.283417427941856E-3</v>
      </c>
      <c r="W69">
        <v>1.283417427941856E-3</v>
      </c>
      <c r="X69">
        <v>1.283417427941856E-3</v>
      </c>
      <c r="Y69">
        <v>1.283417427941856E-3</v>
      </c>
      <c r="Z69">
        <v>1.283417427941856E-3</v>
      </c>
      <c r="AA69">
        <v>1.283417427941856E-3</v>
      </c>
      <c r="AB69">
        <v>1.283417427941856E-3</v>
      </c>
      <c r="AC69">
        <v>1.283417427941856E-3</v>
      </c>
      <c r="AD69">
        <v>1.283417427941856E-3</v>
      </c>
      <c r="AE69">
        <v>1.283417427941856E-3</v>
      </c>
      <c r="AF69">
        <v>1.283417427941856E-3</v>
      </c>
      <c r="AG69">
        <v>1.283417427941856E-3</v>
      </c>
      <c r="AH69">
        <v>1.283417427941856E-3</v>
      </c>
      <c r="AI69">
        <v>1.283417427941856E-3</v>
      </c>
      <c r="AJ69">
        <v>1.283417427941856E-3</v>
      </c>
      <c r="AK69">
        <v>1.283417427941856E-3</v>
      </c>
      <c r="AL69">
        <v>1.283417427941856E-3</v>
      </c>
      <c r="AM69">
        <v>1.283417427941856E-3</v>
      </c>
      <c r="AN69">
        <v>1.283417427941856E-3</v>
      </c>
      <c r="AO69">
        <v>1.283417427941856E-3</v>
      </c>
      <c r="AP69">
        <v>1.283417427941856E-3</v>
      </c>
      <c r="AQ69">
        <v>1.283417427941856E-3</v>
      </c>
      <c r="AR69">
        <v>1.283417427941856E-3</v>
      </c>
      <c r="AS69">
        <v>1.283417427941856E-3</v>
      </c>
      <c r="AT69">
        <v>1.283417427941856E-3</v>
      </c>
      <c r="AU69">
        <v>1.283417427941856E-3</v>
      </c>
      <c r="AV69">
        <v>1.283417427941856E-3</v>
      </c>
      <c r="AW69">
        <v>1.283417427941856E-3</v>
      </c>
      <c r="AX69">
        <v>1.283417427941856E-3</v>
      </c>
      <c r="AY69">
        <v>1.283417427941856E-3</v>
      </c>
      <c r="AZ69">
        <v>1.283417427941856E-3</v>
      </c>
      <c r="BA69">
        <v>1.283417427941856E-3</v>
      </c>
      <c r="BB69">
        <v>1.283417427941856E-3</v>
      </c>
      <c r="BC69">
        <v>1.283417427941856E-3</v>
      </c>
      <c r="BD69">
        <v>1.283417427941856E-3</v>
      </c>
      <c r="BE69">
        <v>1.283417427941856E-3</v>
      </c>
      <c r="BF69">
        <v>1.283417427941856E-3</v>
      </c>
      <c r="BG69">
        <v>1.283417427941856E-3</v>
      </c>
      <c r="BH69">
        <v>1.283417427941856E-3</v>
      </c>
      <c r="BI69">
        <v>1.283417427941856E-3</v>
      </c>
      <c r="BJ69">
        <v>1.283417427941856E-3</v>
      </c>
      <c r="BK69">
        <v>1.283417427941856E-3</v>
      </c>
      <c r="BL69">
        <v>1.283417427941856E-3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1414</v>
      </c>
      <c r="B70">
        <v>589.89330074635063</v>
      </c>
      <c r="C70">
        <v>1.5987061609408263E-3</v>
      </c>
      <c r="D70">
        <v>-10</v>
      </c>
      <c r="E70">
        <v>697</v>
      </c>
      <c r="F70">
        <v>-717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1.5987061609408263E-3</v>
      </c>
      <c r="N70">
        <v>1.5987061609408263E-3</v>
      </c>
      <c r="O70">
        <v>1.5987061609408263E-3</v>
      </c>
      <c r="P70">
        <v>1.5987061609408263E-3</v>
      </c>
      <c r="Q70">
        <v>1.5987061609408263E-3</v>
      </c>
      <c r="R70">
        <v>1.5987061609408263E-3</v>
      </c>
      <c r="S70">
        <v>1.5987061609408263E-3</v>
      </c>
      <c r="T70">
        <v>1.5987061609408263E-3</v>
      </c>
      <c r="U70">
        <v>1.5987061609408263E-3</v>
      </c>
      <c r="V70">
        <v>1.5987061609408263E-3</v>
      </c>
      <c r="W70">
        <v>1.5987061609408263E-3</v>
      </c>
      <c r="X70">
        <v>1.5987061609408263E-3</v>
      </c>
      <c r="Y70">
        <v>1.5987061609408263E-3</v>
      </c>
      <c r="Z70">
        <v>1.5987061609408263E-3</v>
      </c>
      <c r="AA70">
        <v>1.5987061609408263E-3</v>
      </c>
      <c r="AB70">
        <v>1.5987061609408263E-3</v>
      </c>
      <c r="AC70">
        <v>1.5987061609408263E-3</v>
      </c>
      <c r="AD70">
        <v>1.5987061609408263E-3</v>
      </c>
      <c r="AE70">
        <v>1.5987061609408263E-3</v>
      </c>
      <c r="AF70">
        <v>1.5987061609408263E-3</v>
      </c>
      <c r="AG70">
        <v>1.5987061609408263E-3</v>
      </c>
      <c r="AH70">
        <v>1.5987061609408263E-3</v>
      </c>
      <c r="AI70">
        <v>1.5987061609408263E-3</v>
      </c>
      <c r="AJ70">
        <v>1.5987061609408263E-3</v>
      </c>
      <c r="AK70">
        <v>1.5987061609408263E-3</v>
      </c>
      <c r="AL70">
        <v>1.5987061609408263E-3</v>
      </c>
      <c r="AM70">
        <v>1.5987061609408263E-3</v>
      </c>
      <c r="AN70">
        <v>1.5987061609408263E-3</v>
      </c>
      <c r="AO70">
        <v>1.5987061609408263E-3</v>
      </c>
      <c r="AP70">
        <v>1.5987061609408263E-3</v>
      </c>
      <c r="AQ70">
        <v>1.5987061609408263E-3</v>
      </c>
      <c r="AR70">
        <v>1.5987061609408263E-3</v>
      </c>
      <c r="AS70">
        <v>1.5987061609408263E-3</v>
      </c>
      <c r="AT70">
        <v>1.5987061609408263E-3</v>
      </c>
      <c r="AU70">
        <v>1.5987061609408263E-3</v>
      </c>
      <c r="AV70">
        <v>1.5987061609408263E-3</v>
      </c>
      <c r="AW70">
        <v>1.5987061609408263E-3</v>
      </c>
      <c r="AX70">
        <v>1.5987061609408263E-3</v>
      </c>
      <c r="AY70">
        <v>1.5987061609408263E-3</v>
      </c>
      <c r="AZ70">
        <v>1.5987061609408263E-3</v>
      </c>
      <c r="BA70">
        <v>1.5987061609408263E-3</v>
      </c>
      <c r="BB70">
        <v>1.5987061609408263E-3</v>
      </c>
      <c r="BC70">
        <v>1.5987061609408263E-3</v>
      </c>
      <c r="BD70">
        <v>1.5987061609408263E-3</v>
      </c>
      <c r="BE70">
        <v>1.5987061609408263E-3</v>
      </c>
      <c r="BF70">
        <v>1.5987061609408263E-3</v>
      </c>
      <c r="BG70">
        <v>1.5987061609408263E-3</v>
      </c>
      <c r="BH70">
        <v>1.5987061609408263E-3</v>
      </c>
      <c r="BI70">
        <v>1.5987061609408263E-3</v>
      </c>
      <c r="BJ70">
        <v>1.5987061609408263E-3</v>
      </c>
      <c r="BK70">
        <v>1.5987061609408263E-3</v>
      </c>
      <c r="BL70">
        <v>1.5987061609408263E-3</v>
      </c>
      <c r="BM70">
        <v>1.5987061609408263E-3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1414</v>
      </c>
      <c r="B71">
        <v>472.09289541672558</v>
      </c>
      <c r="C71">
        <v>1.2794480281166027E-3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1.2794480281166027E-3</v>
      </c>
      <c r="N71">
        <v>1.2794480281166027E-3</v>
      </c>
      <c r="O71">
        <v>1.2794480281166027E-3</v>
      </c>
      <c r="P71">
        <v>1.2794480281166027E-3</v>
      </c>
      <c r="Q71">
        <v>1.2794480281166027E-3</v>
      </c>
      <c r="R71">
        <v>1.2794480281166027E-3</v>
      </c>
      <c r="S71">
        <v>1.2794480281166027E-3</v>
      </c>
      <c r="T71">
        <v>1.2794480281166027E-3</v>
      </c>
      <c r="U71">
        <v>1.2794480281166027E-3</v>
      </c>
      <c r="V71">
        <v>1.2794480281166027E-3</v>
      </c>
      <c r="W71">
        <v>1.2794480281166027E-3</v>
      </c>
      <c r="X71">
        <v>1.2794480281166027E-3</v>
      </c>
      <c r="Y71">
        <v>1.2794480281166027E-3</v>
      </c>
      <c r="Z71">
        <v>1.2794480281166027E-3</v>
      </c>
      <c r="AA71">
        <v>1.2794480281166027E-3</v>
      </c>
      <c r="AB71">
        <v>1.2794480281166027E-3</v>
      </c>
      <c r="AC71">
        <v>1.2794480281166027E-3</v>
      </c>
      <c r="AD71">
        <v>1.2794480281166027E-3</v>
      </c>
      <c r="AE71">
        <v>1.2794480281166027E-3</v>
      </c>
      <c r="AF71">
        <v>1.2794480281166027E-3</v>
      </c>
      <c r="AG71">
        <v>1.2794480281166027E-3</v>
      </c>
      <c r="AH71">
        <v>1.2794480281166027E-3</v>
      </c>
      <c r="AI71">
        <v>1.2794480281166027E-3</v>
      </c>
      <c r="AJ71">
        <v>1.2794480281166027E-3</v>
      </c>
      <c r="AK71">
        <v>1.2794480281166027E-3</v>
      </c>
      <c r="AL71">
        <v>1.2794480281166027E-3</v>
      </c>
      <c r="AM71">
        <v>1.2794480281166027E-3</v>
      </c>
      <c r="AN71">
        <v>1.2794480281166027E-3</v>
      </c>
      <c r="AO71">
        <v>1.2794480281166027E-3</v>
      </c>
      <c r="AP71">
        <v>1.2794480281166027E-3</v>
      </c>
      <c r="AQ71">
        <v>1.2794480281166027E-3</v>
      </c>
      <c r="AR71">
        <v>1.2794480281166027E-3</v>
      </c>
      <c r="AS71">
        <v>1.2794480281166027E-3</v>
      </c>
      <c r="AT71">
        <v>1.2794480281166027E-3</v>
      </c>
      <c r="AU71">
        <v>1.2794480281166027E-3</v>
      </c>
      <c r="AV71">
        <v>1.2794480281166027E-3</v>
      </c>
      <c r="AW71">
        <v>1.2794480281166027E-3</v>
      </c>
      <c r="AX71">
        <v>1.2794480281166027E-3</v>
      </c>
      <c r="AY71">
        <v>1.2794480281166027E-3</v>
      </c>
      <c r="AZ71">
        <v>1.2794480281166027E-3</v>
      </c>
      <c r="BA71">
        <v>1.2794480281166027E-3</v>
      </c>
      <c r="BB71">
        <v>1.2794480281166027E-3</v>
      </c>
      <c r="BC71">
        <v>1.2794480281166027E-3</v>
      </c>
      <c r="BD71">
        <v>1.2794480281166027E-3</v>
      </c>
      <c r="BE71">
        <v>1.2794480281166027E-3</v>
      </c>
      <c r="BF71">
        <v>1.2794480281166027E-3</v>
      </c>
      <c r="BG71">
        <v>1.2794480281166027E-3</v>
      </c>
      <c r="BH71">
        <v>1.2794480281166027E-3</v>
      </c>
      <c r="BI71">
        <v>1.2794480281166027E-3</v>
      </c>
      <c r="BJ71">
        <v>1.2794480281166027E-3</v>
      </c>
      <c r="BK71">
        <v>1.2794480281166027E-3</v>
      </c>
      <c r="BL71">
        <v>1.2794480281166027E-3</v>
      </c>
      <c r="BM71">
        <v>1.2794480281166027E-3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1414</v>
      </c>
      <c r="B72">
        <v>528.31033579186703</v>
      </c>
      <c r="C72">
        <v>1.4318063752386152E-3</v>
      </c>
      <c r="D72">
        <v>10</v>
      </c>
      <c r="E72">
        <v>717</v>
      </c>
      <c r="F72">
        <v>-697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1.4318063752386152E-3</v>
      </c>
      <c r="N72">
        <v>1.4318063752386152E-3</v>
      </c>
      <c r="O72">
        <v>1.4318063752386152E-3</v>
      </c>
      <c r="P72">
        <v>1.4318063752386152E-3</v>
      </c>
      <c r="Q72">
        <v>1.4318063752386152E-3</v>
      </c>
      <c r="R72">
        <v>1.4318063752386152E-3</v>
      </c>
      <c r="S72">
        <v>1.4318063752386152E-3</v>
      </c>
      <c r="T72">
        <v>1.4318063752386152E-3</v>
      </c>
      <c r="U72">
        <v>1.4318063752386152E-3</v>
      </c>
      <c r="V72">
        <v>1.4318063752386152E-3</v>
      </c>
      <c r="W72">
        <v>1.4318063752386152E-3</v>
      </c>
      <c r="X72">
        <v>1.4318063752386152E-3</v>
      </c>
      <c r="Y72">
        <v>1.4318063752386152E-3</v>
      </c>
      <c r="Z72">
        <v>1.4318063752386152E-3</v>
      </c>
      <c r="AA72">
        <v>1.4318063752386152E-3</v>
      </c>
      <c r="AB72">
        <v>1.4318063752386152E-3</v>
      </c>
      <c r="AC72">
        <v>1.4318063752386152E-3</v>
      </c>
      <c r="AD72">
        <v>1.4318063752386152E-3</v>
      </c>
      <c r="AE72">
        <v>1.4318063752386152E-3</v>
      </c>
      <c r="AF72">
        <v>1.4318063752386152E-3</v>
      </c>
      <c r="AG72">
        <v>1.4318063752386152E-3</v>
      </c>
      <c r="AH72">
        <v>1.4318063752386152E-3</v>
      </c>
      <c r="AI72">
        <v>1.4318063752386152E-3</v>
      </c>
      <c r="AJ72">
        <v>1.4318063752386152E-3</v>
      </c>
      <c r="AK72">
        <v>1.4318063752386152E-3</v>
      </c>
      <c r="AL72">
        <v>1.4318063752386152E-3</v>
      </c>
      <c r="AM72">
        <v>1.4318063752386152E-3</v>
      </c>
      <c r="AN72">
        <v>1.4318063752386152E-3</v>
      </c>
      <c r="AO72">
        <v>1.4318063752386152E-3</v>
      </c>
      <c r="AP72">
        <v>1.4318063752386152E-3</v>
      </c>
      <c r="AQ72">
        <v>1.4318063752386152E-3</v>
      </c>
      <c r="AR72">
        <v>1.4318063752386152E-3</v>
      </c>
      <c r="AS72">
        <v>1.4318063752386152E-3</v>
      </c>
      <c r="AT72">
        <v>1.4318063752386152E-3</v>
      </c>
      <c r="AU72">
        <v>1.4318063752386152E-3</v>
      </c>
      <c r="AV72">
        <v>1.4318063752386152E-3</v>
      </c>
      <c r="AW72">
        <v>1.4318063752386152E-3</v>
      </c>
      <c r="AX72">
        <v>1.4318063752386152E-3</v>
      </c>
      <c r="AY72">
        <v>1.4318063752386152E-3</v>
      </c>
      <c r="AZ72">
        <v>1.4318063752386152E-3</v>
      </c>
      <c r="BA72">
        <v>1.4318063752386152E-3</v>
      </c>
      <c r="BB72">
        <v>1.4318063752386152E-3</v>
      </c>
      <c r="BC72">
        <v>1.4318063752386152E-3</v>
      </c>
      <c r="BD72">
        <v>1.4318063752386152E-3</v>
      </c>
      <c r="BE72">
        <v>1.4318063752386152E-3</v>
      </c>
      <c r="BF72">
        <v>1.4318063752386152E-3</v>
      </c>
      <c r="BG72">
        <v>1.4318063752386152E-3</v>
      </c>
      <c r="BH72">
        <v>1.4318063752386152E-3</v>
      </c>
      <c r="BI72">
        <v>1.4318063752386152E-3</v>
      </c>
      <c r="BJ72">
        <v>1.4318063752386152E-3</v>
      </c>
      <c r="BK72">
        <v>1.4318063752386152E-3</v>
      </c>
      <c r="BL72">
        <v>1.4318063752386152E-3</v>
      </c>
      <c r="BM72">
        <v>1.4318063752386152E-3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1414</v>
      </c>
      <c r="B73">
        <v>492.31045019049498</v>
      </c>
      <c r="C73">
        <v>1.3342408683388752E-3</v>
      </c>
      <c r="D73">
        <v>20</v>
      </c>
      <c r="E73">
        <v>727</v>
      </c>
      <c r="F73">
        <v>-687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1.3342408683388752E-3</v>
      </c>
      <c r="O73">
        <v>1.3342408683388752E-3</v>
      </c>
      <c r="P73">
        <v>1.3342408683388752E-3</v>
      </c>
      <c r="Q73">
        <v>1.3342408683388752E-3</v>
      </c>
      <c r="R73">
        <v>1.3342408683388752E-3</v>
      </c>
      <c r="S73">
        <v>1.3342408683388752E-3</v>
      </c>
      <c r="T73">
        <v>1.3342408683388752E-3</v>
      </c>
      <c r="U73">
        <v>1.3342408683388752E-3</v>
      </c>
      <c r="V73">
        <v>1.3342408683388752E-3</v>
      </c>
      <c r="W73">
        <v>1.3342408683388752E-3</v>
      </c>
      <c r="X73">
        <v>1.3342408683388752E-3</v>
      </c>
      <c r="Y73">
        <v>1.3342408683388752E-3</v>
      </c>
      <c r="Z73">
        <v>1.3342408683388752E-3</v>
      </c>
      <c r="AA73">
        <v>1.3342408683388752E-3</v>
      </c>
      <c r="AB73">
        <v>1.3342408683388752E-3</v>
      </c>
      <c r="AC73">
        <v>1.3342408683388752E-3</v>
      </c>
      <c r="AD73">
        <v>1.3342408683388752E-3</v>
      </c>
      <c r="AE73">
        <v>1.3342408683388752E-3</v>
      </c>
      <c r="AF73">
        <v>1.3342408683388752E-3</v>
      </c>
      <c r="AG73">
        <v>1.3342408683388752E-3</v>
      </c>
      <c r="AH73">
        <v>1.3342408683388752E-3</v>
      </c>
      <c r="AI73">
        <v>1.3342408683388752E-3</v>
      </c>
      <c r="AJ73">
        <v>1.3342408683388752E-3</v>
      </c>
      <c r="AK73">
        <v>1.3342408683388752E-3</v>
      </c>
      <c r="AL73">
        <v>1.3342408683388752E-3</v>
      </c>
      <c r="AM73">
        <v>1.3342408683388752E-3</v>
      </c>
      <c r="AN73">
        <v>1.3342408683388752E-3</v>
      </c>
      <c r="AO73">
        <v>1.3342408683388752E-3</v>
      </c>
      <c r="AP73">
        <v>1.3342408683388752E-3</v>
      </c>
      <c r="AQ73">
        <v>1.3342408683388752E-3</v>
      </c>
      <c r="AR73">
        <v>1.3342408683388752E-3</v>
      </c>
      <c r="AS73">
        <v>1.3342408683388752E-3</v>
      </c>
      <c r="AT73">
        <v>1.3342408683388752E-3</v>
      </c>
      <c r="AU73">
        <v>1.3342408683388752E-3</v>
      </c>
      <c r="AV73">
        <v>1.3342408683388752E-3</v>
      </c>
      <c r="AW73">
        <v>1.3342408683388752E-3</v>
      </c>
      <c r="AX73">
        <v>1.3342408683388752E-3</v>
      </c>
      <c r="AY73">
        <v>1.3342408683388752E-3</v>
      </c>
      <c r="AZ73">
        <v>1.3342408683388752E-3</v>
      </c>
      <c r="BA73">
        <v>1.3342408683388752E-3</v>
      </c>
      <c r="BB73">
        <v>1.3342408683388752E-3</v>
      </c>
      <c r="BC73">
        <v>1.3342408683388752E-3</v>
      </c>
      <c r="BD73">
        <v>1.3342408683388752E-3</v>
      </c>
      <c r="BE73">
        <v>1.3342408683388752E-3</v>
      </c>
      <c r="BF73">
        <v>1.3342408683388752E-3</v>
      </c>
      <c r="BG73">
        <v>1.3342408683388752E-3</v>
      </c>
      <c r="BH73">
        <v>1.3342408683388752E-3</v>
      </c>
      <c r="BI73">
        <v>1.3342408683388752E-3</v>
      </c>
      <c r="BJ73">
        <v>1.3342408683388752E-3</v>
      </c>
      <c r="BK73">
        <v>1.3342408683388752E-3</v>
      </c>
      <c r="BL73">
        <v>1.3342408683388752E-3</v>
      </c>
      <c r="BM73">
        <v>1.3342408683388752E-3</v>
      </c>
      <c r="BN73">
        <v>1.3342408683388752E-3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1414</v>
      </c>
      <c r="B74">
        <v>507.75952662799153</v>
      </c>
      <c r="C74">
        <v>1.3761103617713692E-3</v>
      </c>
      <c r="D74">
        <v>30</v>
      </c>
      <c r="E74">
        <v>737</v>
      </c>
      <c r="F74">
        <v>-677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1.3761103617713692E-3</v>
      </c>
      <c r="O74">
        <v>1.3761103617713692E-3</v>
      </c>
      <c r="P74">
        <v>1.3761103617713692E-3</v>
      </c>
      <c r="Q74">
        <v>1.3761103617713692E-3</v>
      </c>
      <c r="R74">
        <v>1.3761103617713692E-3</v>
      </c>
      <c r="S74">
        <v>1.3761103617713692E-3</v>
      </c>
      <c r="T74">
        <v>1.3761103617713692E-3</v>
      </c>
      <c r="U74">
        <v>1.3761103617713692E-3</v>
      </c>
      <c r="V74">
        <v>1.3761103617713692E-3</v>
      </c>
      <c r="W74">
        <v>1.3761103617713692E-3</v>
      </c>
      <c r="X74">
        <v>1.3761103617713692E-3</v>
      </c>
      <c r="Y74">
        <v>1.3761103617713692E-3</v>
      </c>
      <c r="Z74">
        <v>1.3761103617713692E-3</v>
      </c>
      <c r="AA74">
        <v>1.3761103617713692E-3</v>
      </c>
      <c r="AB74">
        <v>1.3761103617713692E-3</v>
      </c>
      <c r="AC74">
        <v>1.3761103617713692E-3</v>
      </c>
      <c r="AD74">
        <v>1.3761103617713692E-3</v>
      </c>
      <c r="AE74">
        <v>1.3761103617713692E-3</v>
      </c>
      <c r="AF74">
        <v>1.3761103617713692E-3</v>
      </c>
      <c r="AG74">
        <v>1.3761103617713692E-3</v>
      </c>
      <c r="AH74">
        <v>1.3761103617713692E-3</v>
      </c>
      <c r="AI74">
        <v>1.3761103617713692E-3</v>
      </c>
      <c r="AJ74">
        <v>1.3761103617713692E-3</v>
      </c>
      <c r="AK74">
        <v>1.3761103617713692E-3</v>
      </c>
      <c r="AL74">
        <v>1.3761103617713692E-3</v>
      </c>
      <c r="AM74">
        <v>1.3761103617713692E-3</v>
      </c>
      <c r="AN74">
        <v>1.3761103617713692E-3</v>
      </c>
      <c r="AO74">
        <v>1.3761103617713692E-3</v>
      </c>
      <c r="AP74">
        <v>1.3761103617713692E-3</v>
      </c>
      <c r="AQ74">
        <v>1.3761103617713692E-3</v>
      </c>
      <c r="AR74">
        <v>1.3761103617713692E-3</v>
      </c>
      <c r="AS74">
        <v>1.3761103617713692E-3</v>
      </c>
      <c r="AT74">
        <v>1.3761103617713692E-3</v>
      </c>
      <c r="AU74">
        <v>1.3761103617713692E-3</v>
      </c>
      <c r="AV74">
        <v>1.3761103617713692E-3</v>
      </c>
      <c r="AW74">
        <v>1.3761103617713692E-3</v>
      </c>
      <c r="AX74">
        <v>1.3761103617713692E-3</v>
      </c>
      <c r="AY74">
        <v>1.3761103617713692E-3</v>
      </c>
      <c r="AZ74">
        <v>1.3761103617713692E-3</v>
      </c>
      <c r="BA74">
        <v>1.3761103617713692E-3</v>
      </c>
      <c r="BB74">
        <v>1.3761103617713692E-3</v>
      </c>
      <c r="BC74">
        <v>1.3761103617713692E-3</v>
      </c>
      <c r="BD74">
        <v>1.3761103617713692E-3</v>
      </c>
      <c r="BE74">
        <v>1.3761103617713692E-3</v>
      </c>
      <c r="BF74">
        <v>1.3761103617713692E-3</v>
      </c>
      <c r="BG74">
        <v>1.3761103617713692E-3</v>
      </c>
      <c r="BH74">
        <v>1.3761103617713692E-3</v>
      </c>
      <c r="BI74">
        <v>1.3761103617713692E-3</v>
      </c>
      <c r="BJ74">
        <v>1.3761103617713692E-3</v>
      </c>
      <c r="BK74">
        <v>1.3761103617713692E-3</v>
      </c>
      <c r="BL74">
        <v>1.3761103617713692E-3</v>
      </c>
      <c r="BM74">
        <v>1.3761103617713692E-3</v>
      </c>
      <c r="BN74">
        <v>1.3761103617713692E-3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1414</v>
      </c>
      <c r="B75">
        <v>506.90554130202264</v>
      </c>
      <c r="C75">
        <v>1.3737959235496566E-3</v>
      </c>
      <c r="D75">
        <v>40</v>
      </c>
      <c r="E75">
        <v>747</v>
      </c>
      <c r="F75">
        <v>-667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1.3737959235496566E-3</v>
      </c>
      <c r="P75">
        <v>1.3737959235496566E-3</v>
      </c>
      <c r="Q75">
        <v>1.3737959235496566E-3</v>
      </c>
      <c r="R75">
        <v>1.3737959235496566E-3</v>
      </c>
      <c r="S75">
        <v>1.3737959235496566E-3</v>
      </c>
      <c r="T75">
        <v>1.3737959235496566E-3</v>
      </c>
      <c r="U75">
        <v>1.3737959235496566E-3</v>
      </c>
      <c r="V75">
        <v>1.3737959235496566E-3</v>
      </c>
      <c r="W75">
        <v>1.3737959235496566E-3</v>
      </c>
      <c r="X75">
        <v>1.3737959235496566E-3</v>
      </c>
      <c r="Y75">
        <v>1.3737959235496566E-3</v>
      </c>
      <c r="Z75">
        <v>1.3737959235496566E-3</v>
      </c>
      <c r="AA75">
        <v>1.3737959235496566E-3</v>
      </c>
      <c r="AB75">
        <v>1.3737959235496566E-3</v>
      </c>
      <c r="AC75">
        <v>1.3737959235496566E-3</v>
      </c>
      <c r="AD75">
        <v>1.3737959235496566E-3</v>
      </c>
      <c r="AE75">
        <v>1.3737959235496566E-3</v>
      </c>
      <c r="AF75">
        <v>1.3737959235496566E-3</v>
      </c>
      <c r="AG75">
        <v>1.3737959235496566E-3</v>
      </c>
      <c r="AH75">
        <v>1.3737959235496566E-3</v>
      </c>
      <c r="AI75">
        <v>1.3737959235496566E-3</v>
      </c>
      <c r="AJ75">
        <v>1.3737959235496566E-3</v>
      </c>
      <c r="AK75">
        <v>1.3737959235496566E-3</v>
      </c>
      <c r="AL75">
        <v>1.3737959235496566E-3</v>
      </c>
      <c r="AM75">
        <v>1.3737959235496566E-3</v>
      </c>
      <c r="AN75">
        <v>1.3737959235496566E-3</v>
      </c>
      <c r="AO75">
        <v>1.3737959235496566E-3</v>
      </c>
      <c r="AP75">
        <v>1.3737959235496566E-3</v>
      </c>
      <c r="AQ75">
        <v>1.3737959235496566E-3</v>
      </c>
      <c r="AR75">
        <v>1.3737959235496566E-3</v>
      </c>
      <c r="AS75">
        <v>1.3737959235496566E-3</v>
      </c>
      <c r="AT75">
        <v>1.3737959235496566E-3</v>
      </c>
      <c r="AU75">
        <v>1.3737959235496566E-3</v>
      </c>
      <c r="AV75">
        <v>1.3737959235496566E-3</v>
      </c>
      <c r="AW75">
        <v>1.3737959235496566E-3</v>
      </c>
      <c r="AX75">
        <v>1.3737959235496566E-3</v>
      </c>
      <c r="AY75">
        <v>1.3737959235496566E-3</v>
      </c>
      <c r="AZ75">
        <v>1.3737959235496566E-3</v>
      </c>
      <c r="BA75">
        <v>1.3737959235496566E-3</v>
      </c>
      <c r="BB75">
        <v>1.3737959235496566E-3</v>
      </c>
      <c r="BC75">
        <v>1.3737959235496566E-3</v>
      </c>
      <c r="BD75">
        <v>1.3737959235496566E-3</v>
      </c>
      <c r="BE75">
        <v>1.3737959235496566E-3</v>
      </c>
      <c r="BF75">
        <v>1.3737959235496566E-3</v>
      </c>
      <c r="BG75">
        <v>1.3737959235496566E-3</v>
      </c>
      <c r="BH75">
        <v>1.3737959235496566E-3</v>
      </c>
      <c r="BI75">
        <v>1.3737959235496566E-3</v>
      </c>
      <c r="BJ75">
        <v>1.3737959235496566E-3</v>
      </c>
      <c r="BK75">
        <v>1.3737959235496566E-3</v>
      </c>
      <c r="BL75">
        <v>1.3737959235496566E-3</v>
      </c>
      <c r="BM75">
        <v>1.3737959235496566E-3</v>
      </c>
      <c r="BN75">
        <v>1.3737959235496566E-3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1414</v>
      </c>
      <c r="B76">
        <v>543.61900080975954</v>
      </c>
      <c r="C76">
        <v>1.4732953310360767E-3</v>
      </c>
      <c r="D76">
        <v>30</v>
      </c>
      <c r="E76">
        <v>737</v>
      </c>
      <c r="F76">
        <v>-677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1.4732953310360767E-3</v>
      </c>
      <c r="O76">
        <v>1.4732953310360767E-3</v>
      </c>
      <c r="P76">
        <v>1.4732953310360767E-3</v>
      </c>
      <c r="Q76">
        <v>1.4732953310360767E-3</v>
      </c>
      <c r="R76">
        <v>1.4732953310360767E-3</v>
      </c>
      <c r="S76">
        <v>1.4732953310360767E-3</v>
      </c>
      <c r="T76">
        <v>1.4732953310360767E-3</v>
      </c>
      <c r="U76">
        <v>1.4732953310360767E-3</v>
      </c>
      <c r="V76">
        <v>1.4732953310360767E-3</v>
      </c>
      <c r="W76">
        <v>1.4732953310360767E-3</v>
      </c>
      <c r="X76">
        <v>1.4732953310360767E-3</v>
      </c>
      <c r="Y76">
        <v>1.4732953310360767E-3</v>
      </c>
      <c r="Z76">
        <v>1.4732953310360767E-3</v>
      </c>
      <c r="AA76">
        <v>1.4732953310360767E-3</v>
      </c>
      <c r="AB76">
        <v>1.4732953310360767E-3</v>
      </c>
      <c r="AC76">
        <v>1.4732953310360767E-3</v>
      </c>
      <c r="AD76">
        <v>1.4732953310360767E-3</v>
      </c>
      <c r="AE76">
        <v>1.4732953310360767E-3</v>
      </c>
      <c r="AF76">
        <v>1.4732953310360767E-3</v>
      </c>
      <c r="AG76">
        <v>1.4732953310360767E-3</v>
      </c>
      <c r="AH76">
        <v>1.4732953310360767E-3</v>
      </c>
      <c r="AI76">
        <v>1.4732953310360767E-3</v>
      </c>
      <c r="AJ76">
        <v>1.4732953310360767E-3</v>
      </c>
      <c r="AK76">
        <v>1.4732953310360767E-3</v>
      </c>
      <c r="AL76">
        <v>1.4732953310360767E-3</v>
      </c>
      <c r="AM76">
        <v>1.4732953310360767E-3</v>
      </c>
      <c r="AN76">
        <v>1.4732953310360767E-3</v>
      </c>
      <c r="AO76">
        <v>1.4732953310360767E-3</v>
      </c>
      <c r="AP76">
        <v>1.4732953310360767E-3</v>
      </c>
      <c r="AQ76">
        <v>1.4732953310360767E-3</v>
      </c>
      <c r="AR76">
        <v>1.4732953310360767E-3</v>
      </c>
      <c r="AS76">
        <v>1.4732953310360767E-3</v>
      </c>
      <c r="AT76">
        <v>1.4732953310360767E-3</v>
      </c>
      <c r="AU76">
        <v>1.4732953310360767E-3</v>
      </c>
      <c r="AV76">
        <v>1.4732953310360767E-3</v>
      </c>
      <c r="AW76">
        <v>1.4732953310360767E-3</v>
      </c>
      <c r="AX76">
        <v>1.4732953310360767E-3</v>
      </c>
      <c r="AY76">
        <v>1.4732953310360767E-3</v>
      </c>
      <c r="AZ76">
        <v>1.4732953310360767E-3</v>
      </c>
      <c r="BA76">
        <v>1.4732953310360767E-3</v>
      </c>
      <c r="BB76">
        <v>1.4732953310360767E-3</v>
      </c>
      <c r="BC76">
        <v>1.4732953310360767E-3</v>
      </c>
      <c r="BD76">
        <v>1.4732953310360767E-3</v>
      </c>
      <c r="BE76">
        <v>1.4732953310360767E-3</v>
      </c>
      <c r="BF76">
        <v>1.4732953310360767E-3</v>
      </c>
      <c r="BG76">
        <v>1.4732953310360767E-3</v>
      </c>
      <c r="BH76">
        <v>1.4732953310360767E-3</v>
      </c>
      <c r="BI76">
        <v>1.4732953310360767E-3</v>
      </c>
      <c r="BJ76">
        <v>1.4732953310360767E-3</v>
      </c>
      <c r="BK76">
        <v>1.4732953310360767E-3</v>
      </c>
      <c r="BL76">
        <v>1.4732953310360767E-3</v>
      </c>
      <c r="BM76">
        <v>1.4732953310360767E-3</v>
      </c>
      <c r="BN76">
        <v>1.4732953310360767E-3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1414</v>
      </c>
      <c r="B77">
        <v>508.29544836430694</v>
      </c>
      <c r="C77">
        <v>1.3775627962718891E-3</v>
      </c>
      <c r="D77">
        <v>20</v>
      </c>
      <c r="E77">
        <v>727</v>
      </c>
      <c r="F77">
        <v>-687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1.3775627962718891E-3</v>
      </c>
      <c r="O77">
        <v>1.3775627962718891E-3</v>
      </c>
      <c r="P77">
        <v>1.3775627962718891E-3</v>
      </c>
      <c r="Q77">
        <v>1.3775627962718891E-3</v>
      </c>
      <c r="R77">
        <v>1.3775627962718891E-3</v>
      </c>
      <c r="S77">
        <v>1.3775627962718891E-3</v>
      </c>
      <c r="T77">
        <v>1.3775627962718891E-3</v>
      </c>
      <c r="U77">
        <v>1.3775627962718891E-3</v>
      </c>
      <c r="V77">
        <v>1.3775627962718891E-3</v>
      </c>
      <c r="W77">
        <v>1.3775627962718891E-3</v>
      </c>
      <c r="X77">
        <v>1.3775627962718891E-3</v>
      </c>
      <c r="Y77">
        <v>1.3775627962718891E-3</v>
      </c>
      <c r="Z77">
        <v>1.3775627962718891E-3</v>
      </c>
      <c r="AA77">
        <v>1.3775627962718891E-3</v>
      </c>
      <c r="AB77">
        <v>1.3775627962718891E-3</v>
      </c>
      <c r="AC77">
        <v>1.3775627962718891E-3</v>
      </c>
      <c r="AD77">
        <v>1.3775627962718891E-3</v>
      </c>
      <c r="AE77">
        <v>1.3775627962718891E-3</v>
      </c>
      <c r="AF77">
        <v>1.3775627962718891E-3</v>
      </c>
      <c r="AG77">
        <v>1.3775627962718891E-3</v>
      </c>
      <c r="AH77">
        <v>1.3775627962718891E-3</v>
      </c>
      <c r="AI77">
        <v>1.3775627962718891E-3</v>
      </c>
      <c r="AJ77">
        <v>1.3775627962718891E-3</v>
      </c>
      <c r="AK77">
        <v>1.3775627962718891E-3</v>
      </c>
      <c r="AL77">
        <v>1.3775627962718891E-3</v>
      </c>
      <c r="AM77">
        <v>1.3775627962718891E-3</v>
      </c>
      <c r="AN77">
        <v>1.3775627962718891E-3</v>
      </c>
      <c r="AO77">
        <v>1.3775627962718891E-3</v>
      </c>
      <c r="AP77">
        <v>1.3775627962718891E-3</v>
      </c>
      <c r="AQ77">
        <v>1.3775627962718891E-3</v>
      </c>
      <c r="AR77">
        <v>1.3775627962718891E-3</v>
      </c>
      <c r="AS77">
        <v>1.3775627962718891E-3</v>
      </c>
      <c r="AT77">
        <v>1.3775627962718891E-3</v>
      </c>
      <c r="AU77">
        <v>1.3775627962718891E-3</v>
      </c>
      <c r="AV77">
        <v>1.3775627962718891E-3</v>
      </c>
      <c r="AW77">
        <v>1.3775627962718891E-3</v>
      </c>
      <c r="AX77">
        <v>1.3775627962718891E-3</v>
      </c>
      <c r="AY77">
        <v>1.3775627962718891E-3</v>
      </c>
      <c r="AZ77">
        <v>1.3775627962718891E-3</v>
      </c>
      <c r="BA77">
        <v>1.3775627962718891E-3</v>
      </c>
      <c r="BB77">
        <v>1.3775627962718891E-3</v>
      </c>
      <c r="BC77">
        <v>1.3775627962718891E-3</v>
      </c>
      <c r="BD77">
        <v>1.3775627962718891E-3</v>
      </c>
      <c r="BE77">
        <v>1.3775627962718891E-3</v>
      </c>
      <c r="BF77">
        <v>1.3775627962718891E-3</v>
      </c>
      <c r="BG77">
        <v>1.3775627962718891E-3</v>
      </c>
      <c r="BH77">
        <v>1.3775627962718891E-3</v>
      </c>
      <c r="BI77">
        <v>1.3775627962718891E-3</v>
      </c>
      <c r="BJ77">
        <v>1.3775627962718891E-3</v>
      </c>
      <c r="BK77">
        <v>1.3775627962718891E-3</v>
      </c>
      <c r="BL77">
        <v>1.3775627962718891E-3</v>
      </c>
      <c r="BM77">
        <v>1.3775627962718891E-3</v>
      </c>
      <c r="BN77">
        <v>1.3775627962718891E-3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1414</v>
      </c>
      <c r="B78">
        <v>530.82755442302687</v>
      </c>
      <c r="C78">
        <v>1.4386284444653356E-3</v>
      </c>
      <c r="D78">
        <v>10</v>
      </c>
      <c r="E78">
        <v>717</v>
      </c>
      <c r="F78">
        <v>-697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1.4386284444653356E-3</v>
      </c>
      <c r="N78">
        <v>1.4386284444653356E-3</v>
      </c>
      <c r="O78">
        <v>1.4386284444653356E-3</v>
      </c>
      <c r="P78">
        <v>1.4386284444653356E-3</v>
      </c>
      <c r="Q78">
        <v>1.4386284444653356E-3</v>
      </c>
      <c r="R78">
        <v>1.4386284444653356E-3</v>
      </c>
      <c r="S78">
        <v>1.4386284444653356E-3</v>
      </c>
      <c r="T78">
        <v>1.4386284444653356E-3</v>
      </c>
      <c r="U78">
        <v>1.4386284444653356E-3</v>
      </c>
      <c r="V78">
        <v>1.4386284444653356E-3</v>
      </c>
      <c r="W78">
        <v>1.4386284444653356E-3</v>
      </c>
      <c r="X78">
        <v>1.4386284444653356E-3</v>
      </c>
      <c r="Y78">
        <v>1.4386284444653356E-3</v>
      </c>
      <c r="Z78">
        <v>1.4386284444653356E-3</v>
      </c>
      <c r="AA78">
        <v>1.4386284444653356E-3</v>
      </c>
      <c r="AB78">
        <v>1.4386284444653356E-3</v>
      </c>
      <c r="AC78">
        <v>1.4386284444653356E-3</v>
      </c>
      <c r="AD78">
        <v>1.4386284444653356E-3</v>
      </c>
      <c r="AE78">
        <v>1.4386284444653356E-3</v>
      </c>
      <c r="AF78">
        <v>1.4386284444653356E-3</v>
      </c>
      <c r="AG78">
        <v>1.4386284444653356E-3</v>
      </c>
      <c r="AH78">
        <v>1.4386284444653356E-3</v>
      </c>
      <c r="AI78">
        <v>1.4386284444653356E-3</v>
      </c>
      <c r="AJ78">
        <v>1.4386284444653356E-3</v>
      </c>
      <c r="AK78">
        <v>1.4386284444653356E-3</v>
      </c>
      <c r="AL78">
        <v>1.4386284444653356E-3</v>
      </c>
      <c r="AM78">
        <v>1.4386284444653356E-3</v>
      </c>
      <c r="AN78">
        <v>1.4386284444653356E-3</v>
      </c>
      <c r="AO78">
        <v>1.4386284444653356E-3</v>
      </c>
      <c r="AP78">
        <v>1.4386284444653356E-3</v>
      </c>
      <c r="AQ78">
        <v>1.4386284444653356E-3</v>
      </c>
      <c r="AR78">
        <v>1.4386284444653356E-3</v>
      </c>
      <c r="AS78">
        <v>1.4386284444653356E-3</v>
      </c>
      <c r="AT78">
        <v>1.4386284444653356E-3</v>
      </c>
      <c r="AU78">
        <v>1.4386284444653356E-3</v>
      </c>
      <c r="AV78">
        <v>1.4386284444653356E-3</v>
      </c>
      <c r="AW78">
        <v>1.4386284444653356E-3</v>
      </c>
      <c r="AX78">
        <v>1.4386284444653356E-3</v>
      </c>
      <c r="AY78">
        <v>1.4386284444653356E-3</v>
      </c>
      <c r="AZ78">
        <v>1.4386284444653356E-3</v>
      </c>
      <c r="BA78">
        <v>1.4386284444653356E-3</v>
      </c>
      <c r="BB78">
        <v>1.4386284444653356E-3</v>
      </c>
      <c r="BC78">
        <v>1.4386284444653356E-3</v>
      </c>
      <c r="BD78">
        <v>1.4386284444653356E-3</v>
      </c>
      <c r="BE78">
        <v>1.4386284444653356E-3</v>
      </c>
      <c r="BF78">
        <v>1.4386284444653356E-3</v>
      </c>
      <c r="BG78">
        <v>1.4386284444653356E-3</v>
      </c>
      <c r="BH78">
        <v>1.4386284444653356E-3</v>
      </c>
      <c r="BI78">
        <v>1.4386284444653356E-3</v>
      </c>
      <c r="BJ78">
        <v>1.4386284444653356E-3</v>
      </c>
      <c r="BK78">
        <v>1.4386284444653356E-3</v>
      </c>
      <c r="BL78">
        <v>1.4386284444653356E-3</v>
      </c>
      <c r="BM78">
        <v>1.4386284444653356E-3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1414</v>
      </c>
      <c r="B79">
        <v>502.67867171785713</v>
      </c>
      <c r="C79">
        <v>1.3623404239921112E-3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1.3623404239921112E-3</v>
      </c>
      <c r="N79">
        <v>1.3623404239921112E-3</v>
      </c>
      <c r="O79">
        <v>1.3623404239921112E-3</v>
      </c>
      <c r="P79">
        <v>1.3623404239921112E-3</v>
      </c>
      <c r="Q79">
        <v>1.3623404239921112E-3</v>
      </c>
      <c r="R79">
        <v>1.3623404239921112E-3</v>
      </c>
      <c r="S79">
        <v>1.3623404239921112E-3</v>
      </c>
      <c r="T79">
        <v>1.3623404239921112E-3</v>
      </c>
      <c r="U79">
        <v>1.3623404239921112E-3</v>
      </c>
      <c r="V79">
        <v>1.3623404239921112E-3</v>
      </c>
      <c r="W79">
        <v>1.3623404239921112E-3</v>
      </c>
      <c r="X79">
        <v>1.3623404239921112E-3</v>
      </c>
      <c r="Y79">
        <v>1.3623404239921112E-3</v>
      </c>
      <c r="Z79">
        <v>1.3623404239921112E-3</v>
      </c>
      <c r="AA79">
        <v>1.3623404239921112E-3</v>
      </c>
      <c r="AB79">
        <v>1.3623404239921112E-3</v>
      </c>
      <c r="AC79">
        <v>1.3623404239921112E-3</v>
      </c>
      <c r="AD79">
        <v>1.3623404239921112E-3</v>
      </c>
      <c r="AE79">
        <v>1.3623404239921112E-3</v>
      </c>
      <c r="AF79">
        <v>1.3623404239921112E-3</v>
      </c>
      <c r="AG79">
        <v>1.3623404239921112E-3</v>
      </c>
      <c r="AH79">
        <v>1.3623404239921112E-3</v>
      </c>
      <c r="AI79">
        <v>1.3623404239921112E-3</v>
      </c>
      <c r="AJ79">
        <v>1.3623404239921112E-3</v>
      </c>
      <c r="AK79">
        <v>1.3623404239921112E-3</v>
      </c>
      <c r="AL79">
        <v>1.3623404239921112E-3</v>
      </c>
      <c r="AM79">
        <v>1.3623404239921112E-3</v>
      </c>
      <c r="AN79">
        <v>1.3623404239921112E-3</v>
      </c>
      <c r="AO79">
        <v>1.3623404239921112E-3</v>
      </c>
      <c r="AP79">
        <v>1.3623404239921112E-3</v>
      </c>
      <c r="AQ79">
        <v>1.3623404239921112E-3</v>
      </c>
      <c r="AR79">
        <v>1.3623404239921112E-3</v>
      </c>
      <c r="AS79">
        <v>1.3623404239921112E-3</v>
      </c>
      <c r="AT79">
        <v>1.3623404239921112E-3</v>
      </c>
      <c r="AU79">
        <v>1.3623404239921112E-3</v>
      </c>
      <c r="AV79">
        <v>1.3623404239921112E-3</v>
      </c>
      <c r="AW79">
        <v>1.3623404239921112E-3</v>
      </c>
      <c r="AX79">
        <v>1.3623404239921112E-3</v>
      </c>
      <c r="AY79">
        <v>1.3623404239921112E-3</v>
      </c>
      <c r="AZ79">
        <v>1.3623404239921112E-3</v>
      </c>
      <c r="BA79">
        <v>1.3623404239921112E-3</v>
      </c>
      <c r="BB79">
        <v>1.3623404239921112E-3</v>
      </c>
      <c r="BC79">
        <v>1.3623404239921112E-3</v>
      </c>
      <c r="BD79">
        <v>1.3623404239921112E-3</v>
      </c>
      <c r="BE79">
        <v>1.3623404239921112E-3</v>
      </c>
      <c r="BF79">
        <v>1.3623404239921112E-3</v>
      </c>
      <c r="BG79">
        <v>1.3623404239921112E-3</v>
      </c>
      <c r="BH79">
        <v>1.3623404239921112E-3</v>
      </c>
      <c r="BI79">
        <v>1.3623404239921112E-3</v>
      </c>
      <c r="BJ79">
        <v>1.3623404239921112E-3</v>
      </c>
      <c r="BK79">
        <v>1.3623404239921112E-3</v>
      </c>
      <c r="BL79">
        <v>1.3623404239921112E-3</v>
      </c>
      <c r="BM79">
        <v>1.3623404239921112E-3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1414</v>
      </c>
      <c r="B80">
        <v>530.42512578146398</v>
      </c>
      <c r="C80">
        <v>1.4375377978216263E-3</v>
      </c>
      <c r="D80">
        <v>-10</v>
      </c>
      <c r="E80">
        <v>697</v>
      </c>
      <c r="F80">
        <v>-717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1.4375377978216263E-3</v>
      </c>
      <c r="N80">
        <v>1.4375377978216263E-3</v>
      </c>
      <c r="O80">
        <v>1.4375377978216263E-3</v>
      </c>
      <c r="P80">
        <v>1.4375377978216263E-3</v>
      </c>
      <c r="Q80">
        <v>1.4375377978216263E-3</v>
      </c>
      <c r="R80">
        <v>1.4375377978216263E-3</v>
      </c>
      <c r="S80">
        <v>1.4375377978216263E-3</v>
      </c>
      <c r="T80">
        <v>1.4375377978216263E-3</v>
      </c>
      <c r="U80">
        <v>1.4375377978216263E-3</v>
      </c>
      <c r="V80">
        <v>1.4375377978216263E-3</v>
      </c>
      <c r="W80">
        <v>1.4375377978216263E-3</v>
      </c>
      <c r="X80">
        <v>1.4375377978216263E-3</v>
      </c>
      <c r="Y80">
        <v>1.4375377978216263E-3</v>
      </c>
      <c r="Z80">
        <v>1.4375377978216263E-3</v>
      </c>
      <c r="AA80">
        <v>1.4375377978216263E-3</v>
      </c>
      <c r="AB80">
        <v>1.4375377978216263E-3</v>
      </c>
      <c r="AC80">
        <v>1.4375377978216263E-3</v>
      </c>
      <c r="AD80">
        <v>1.4375377978216263E-3</v>
      </c>
      <c r="AE80">
        <v>1.4375377978216263E-3</v>
      </c>
      <c r="AF80">
        <v>1.4375377978216263E-3</v>
      </c>
      <c r="AG80">
        <v>1.4375377978216263E-3</v>
      </c>
      <c r="AH80">
        <v>1.4375377978216263E-3</v>
      </c>
      <c r="AI80">
        <v>1.4375377978216263E-3</v>
      </c>
      <c r="AJ80">
        <v>1.4375377978216263E-3</v>
      </c>
      <c r="AK80">
        <v>1.4375377978216263E-3</v>
      </c>
      <c r="AL80">
        <v>1.4375377978216263E-3</v>
      </c>
      <c r="AM80">
        <v>1.4375377978216263E-3</v>
      </c>
      <c r="AN80">
        <v>1.4375377978216263E-3</v>
      </c>
      <c r="AO80">
        <v>1.4375377978216263E-3</v>
      </c>
      <c r="AP80">
        <v>1.4375377978216263E-3</v>
      </c>
      <c r="AQ80">
        <v>1.4375377978216263E-3</v>
      </c>
      <c r="AR80">
        <v>1.4375377978216263E-3</v>
      </c>
      <c r="AS80">
        <v>1.4375377978216263E-3</v>
      </c>
      <c r="AT80">
        <v>1.4375377978216263E-3</v>
      </c>
      <c r="AU80">
        <v>1.4375377978216263E-3</v>
      </c>
      <c r="AV80">
        <v>1.4375377978216263E-3</v>
      </c>
      <c r="AW80">
        <v>1.4375377978216263E-3</v>
      </c>
      <c r="AX80">
        <v>1.4375377978216263E-3</v>
      </c>
      <c r="AY80">
        <v>1.4375377978216263E-3</v>
      </c>
      <c r="AZ80">
        <v>1.4375377978216263E-3</v>
      </c>
      <c r="BA80">
        <v>1.4375377978216263E-3</v>
      </c>
      <c r="BB80">
        <v>1.4375377978216263E-3</v>
      </c>
      <c r="BC80">
        <v>1.4375377978216263E-3</v>
      </c>
      <c r="BD80">
        <v>1.4375377978216263E-3</v>
      </c>
      <c r="BE80">
        <v>1.4375377978216263E-3</v>
      </c>
      <c r="BF80">
        <v>1.4375377978216263E-3</v>
      </c>
      <c r="BG80">
        <v>1.4375377978216263E-3</v>
      </c>
      <c r="BH80">
        <v>1.4375377978216263E-3</v>
      </c>
      <c r="BI80">
        <v>1.4375377978216263E-3</v>
      </c>
      <c r="BJ80">
        <v>1.4375377978216263E-3</v>
      </c>
      <c r="BK80">
        <v>1.4375377978216263E-3</v>
      </c>
      <c r="BL80">
        <v>1.4375377978216263E-3</v>
      </c>
      <c r="BM80">
        <v>1.4375377978216263E-3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1414</v>
      </c>
      <c r="B81">
        <v>482.79640187195901</v>
      </c>
      <c r="C81">
        <v>1.3084562601002533E-3</v>
      </c>
      <c r="D81">
        <v>-20</v>
      </c>
      <c r="E81">
        <v>687</v>
      </c>
      <c r="F81">
        <v>-727</v>
      </c>
      <c r="G81">
        <v>0</v>
      </c>
      <c r="H81">
        <v>0</v>
      </c>
      <c r="I81">
        <v>0</v>
      </c>
      <c r="J81">
        <v>0</v>
      </c>
      <c r="K81">
        <v>0</v>
      </c>
      <c r="L81">
        <v>1.3084562601002533E-3</v>
      </c>
      <c r="M81">
        <v>1.3084562601002533E-3</v>
      </c>
      <c r="N81">
        <v>1.3084562601002533E-3</v>
      </c>
      <c r="O81">
        <v>1.3084562601002533E-3</v>
      </c>
      <c r="P81">
        <v>1.3084562601002533E-3</v>
      </c>
      <c r="Q81">
        <v>1.3084562601002533E-3</v>
      </c>
      <c r="R81">
        <v>1.3084562601002533E-3</v>
      </c>
      <c r="S81">
        <v>1.3084562601002533E-3</v>
      </c>
      <c r="T81">
        <v>1.3084562601002533E-3</v>
      </c>
      <c r="U81">
        <v>1.3084562601002533E-3</v>
      </c>
      <c r="V81">
        <v>1.3084562601002533E-3</v>
      </c>
      <c r="W81">
        <v>1.3084562601002533E-3</v>
      </c>
      <c r="X81">
        <v>1.3084562601002533E-3</v>
      </c>
      <c r="Y81">
        <v>1.3084562601002533E-3</v>
      </c>
      <c r="Z81">
        <v>1.3084562601002533E-3</v>
      </c>
      <c r="AA81">
        <v>1.3084562601002533E-3</v>
      </c>
      <c r="AB81">
        <v>1.3084562601002533E-3</v>
      </c>
      <c r="AC81">
        <v>1.3084562601002533E-3</v>
      </c>
      <c r="AD81">
        <v>1.3084562601002533E-3</v>
      </c>
      <c r="AE81">
        <v>1.3084562601002533E-3</v>
      </c>
      <c r="AF81">
        <v>1.3084562601002533E-3</v>
      </c>
      <c r="AG81">
        <v>1.3084562601002533E-3</v>
      </c>
      <c r="AH81">
        <v>1.3084562601002533E-3</v>
      </c>
      <c r="AI81">
        <v>1.3084562601002533E-3</v>
      </c>
      <c r="AJ81">
        <v>1.3084562601002533E-3</v>
      </c>
      <c r="AK81">
        <v>1.3084562601002533E-3</v>
      </c>
      <c r="AL81">
        <v>1.3084562601002533E-3</v>
      </c>
      <c r="AM81">
        <v>1.3084562601002533E-3</v>
      </c>
      <c r="AN81">
        <v>1.3084562601002533E-3</v>
      </c>
      <c r="AO81">
        <v>1.3084562601002533E-3</v>
      </c>
      <c r="AP81">
        <v>1.3084562601002533E-3</v>
      </c>
      <c r="AQ81">
        <v>1.3084562601002533E-3</v>
      </c>
      <c r="AR81">
        <v>1.3084562601002533E-3</v>
      </c>
      <c r="AS81">
        <v>1.3084562601002533E-3</v>
      </c>
      <c r="AT81">
        <v>1.3084562601002533E-3</v>
      </c>
      <c r="AU81">
        <v>1.3084562601002533E-3</v>
      </c>
      <c r="AV81">
        <v>1.3084562601002533E-3</v>
      </c>
      <c r="AW81">
        <v>1.3084562601002533E-3</v>
      </c>
      <c r="AX81">
        <v>1.3084562601002533E-3</v>
      </c>
      <c r="AY81">
        <v>1.3084562601002533E-3</v>
      </c>
      <c r="AZ81">
        <v>1.3084562601002533E-3</v>
      </c>
      <c r="BA81">
        <v>1.3084562601002533E-3</v>
      </c>
      <c r="BB81">
        <v>1.3084562601002533E-3</v>
      </c>
      <c r="BC81">
        <v>1.3084562601002533E-3</v>
      </c>
      <c r="BD81">
        <v>1.3084562601002533E-3</v>
      </c>
      <c r="BE81">
        <v>1.3084562601002533E-3</v>
      </c>
      <c r="BF81">
        <v>1.3084562601002533E-3</v>
      </c>
      <c r="BG81">
        <v>1.3084562601002533E-3</v>
      </c>
      <c r="BH81">
        <v>1.3084562601002533E-3</v>
      </c>
      <c r="BI81">
        <v>1.3084562601002533E-3</v>
      </c>
      <c r="BJ81">
        <v>1.3084562601002533E-3</v>
      </c>
      <c r="BK81">
        <v>1.3084562601002533E-3</v>
      </c>
      <c r="BL81">
        <v>1.3084562601002533E-3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1414</v>
      </c>
      <c r="B82">
        <v>518.41443379773693</v>
      </c>
      <c r="C82">
        <v>1.4049868818385958E-3</v>
      </c>
      <c r="D82">
        <v>-30</v>
      </c>
      <c r="E82">
        <v>677</v>
      </c>
      <c r="F82">
        <v>-737</v>
      </c>
      <c r="G82">
        <v>0</v>
      </c>
      <c r="H82">
        <v>0</v>
      </c>
      <c r="I82">
        <v>0</v>
      </c>
      <c r="J82">
        <v>0</v>
      </c>
      <c r="K82">
        <v>0</v>
      </c>
      <c r="L82">
        <v>1.4049868818385958E-3</v>
      </c>
      <c r="M82">
        <v>1.4049868818385958E-3</v>
      </c>
      <c r="N82">
        <v>1.4049868818385958E-3</v>
      </c>
      <c r="O82">
        <v>1.4049868818385958E-3</v>
      </c>
      <c r="P82">
        <v>1.4049868818385958E-3</v>
      </c>
      <c r="Q82">
        <v>1.4049868818385958E-3</v>
      </c>
      <c r="R82">
        <v>1.4049868818385958E-3</v>
      </c>
      <c r="S82">
        <v>1.4049868818385958E-3</v>
      </c>
      <c r="T82">
        <v>1.4049868818385958E-3</v>
      </c>
      <c r="U82">
        <v>1.4049868818385958E-3</v>
      </c>
      <c r="V82">
        <v>1.4049868818385958E-3</v>
      </c>
      <c r="W82">
        <v>1.4049868818385958E-3</v>
      </c>
      <c r="X82">
        <v>1.4049868818385958E-3</v>
      </c>
      <c r="Y82">
        <v>1.4049868818385958E-3</v>
      </c>
      <c r="Z82">
        <v>1.4049868818385958E-3</v>
      </c>
      <c r="AA82">
        <v>1.4049868818385958E-3</v>
      </c>
      <c r="AB82">
        <v>1.4049868818385958E-3</v>
      </c>
      <c r="AC82">
        <v>1.4049868818385958E-3</v>
      </c>
      <c r="AD82">
        <v>1.4049868818385958E-3</v>
      </c>
      <c r="AE82">
        <v>1.4049868818385958E-3</v>
      </c>
      <c r="AF82">
        <v>1.4049868818385958E-3</v>
      </c>
      <c r="AG82">
        <v>1.4049868818385958E-3</v>
      </c>
      <c r="AH82">
        <v>1.4049868818385958E-3</v>
      </c>
      <c r="AI82">
        <v>1.4049868818385958E-3</v>
      </c>
      <c r="AJ82">
        <v>1.4049868818385958E-3</v>
      </c>
      <c r="AK82">
        <v>1.4049868818385958E-3</v>
      </c>
      <c r="AL82">
        <v>1.4049868818385958E-3</v>
      </c>
      <c r="AM82">
        <v>1.4049868818385958E-3</v>
      </c>
      <c r="AN82">
        <v>1.4049868818385958E-3</v>
      </c>
      <c r="AO82">
        <v>1.4049868818385958E-3</v>
      </c>
      <c r="AP82">
        <v>1.4049868818385958E-3</v>
      </c>
      <c r="AQ82">
        <v>1.4049868818385958E-3</v>
      </c>
      <c r="AR82">
        <v>1.4049868818385958E-3</v>
      </c>
      <c r="AS82">
        <v>1.4049868818385958E-3</v>
      </c>
      <c r="AT82">
        <v>1.4049868818385958E-3</v>
      </c>
      <c r="AU82">
        <v>1.4049868818385958E-3</v>
      </c>
      <c r="AV82">
        <v>1.4049868818385958E-3</v>
      </c>
      <c r="AW82">
        <v>1.4049868818385958E-3</v>
      </c>
      <c r="AX82">
        <v>1.4049868818385958E-3</v>
      </c>
      <c r="AY82">
        <v>1.4049868818385958E-3</v>
      </c>
      <c r="AZ82">
        <v>1.4049868818385958E-3</v>
      </c>
      <c r="BA82">
        <v>1.4049868818385958E-3</v>
      </c>
      <c r="BB82">
        <v>1.4049868818385958E-3</v>
      </c>
      <c r="BC82">
        <v>1.4049868818385958E-3</v>
      </c>
      <c r="BD82">
        <v>1.4049868818385958E-3</v>
      </c>
      <c r="BE82">
        <v>1.4049868818385958E-3</v>
      </c>
      <c r="BF82">
        <v>1.4049868818385958E-3</v>
      </c>
      <c r="BG82">
        <v>1.4049868818385958E-3</v>
      </c>
      <c r="BH82">
        <v>1.4049868818385958E-3</v>
      </c>
      <c r="BI82">
        <v>1.4049868818385958E-3</v>
      </c>
      <c r="BJ82">
        <v>1.4049868818385958E-3</v>
      </c>
      <c r="BK82">
        <v>1.4049868818385958E-3</v>
      </c>
      <c r="BL82">
        <v>1.4049868818385958E-3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1414</v>
      </c>
      <c r="B83">
        <v>491.71735649222063</v>
      </c>
      <c r="C83">
        <v>1.332633488583508E-3</v>
      </c>
      <c r="D83">
        <v>-40</v>
      </c>
      <c r="E83">
        <v>667</v>
      </c>
      <c r="F83">
        <v>-747</v>
      </c>
      <c r="G83">
        <v>0</v>
      </c>
      <c r="H83">
        <v>0</v>
      </c>
      <c r="I83">
        <v>0</v>
      </c>
      <c r="J83">
        <v>0</v>
      </c>
      <c r="K83">
        <v>0</v>
      </c>
      <c r="L83">
        <v>1.332633488583508E-3</v>
      </c>
      <c r="M83">
        <v>1.332633488583508E-3</v>
      </c>
      <c r="N83">
        <v>1.332633488583508E-3</v>
      </c>
      <c r="O83">
        <v>1.332633488583508E-3</v>
      </c>
      <c r="P83">
        <v>1.332633488583508E-3</v>
      </c>
      <c r="Q83">
        <v>1.332633488583508E-3</v>
      </c>
      <c r="R83">
        <v>1.332633488583508E-3</v>
      </c>
      <c r="S83">
        <v>1.332633488583508E-3</v>
      </c>
      <c r="T83">
        <v>1.332633488583508E-3</v>
      </c>
      <c r="U83">
        <v>1.332633488583508E-3</v>
      </c>
      <c r="V83">
        <v>1.332633488583508E-3</v>
      </c>
      <c r="W83">
        <v>1.332633488583508E-3</v>
      </c>
      <c r="X83">
        <v>1.332633488583508E-3</v>
      </c>
      <c r="Y83">
        <v>1.332633488583508E-3</v>
      </c>
      <c r="Z83">
        <v>1.332633488583508E-3</v>
      </c>
      <c r="AA83">
        <v>1.332633488583508E-3</v>
      </c>
      <c r="AB83">
        <v>1.332633488583508E-3</v>
      </c>
      <c r="AC83">
        <v>1.332633488583508E-3</v>
      </c>
      <c r="AD83">
        <v>1.332633488583508E-3</v>
      </c>
      <c r="AE83">
        <v>1.332633488583508E-3</v>
      </c>
      <c r="AF83">
        <v>1.332633488583508E-3</v>
      </c>
      <c r="AG83">
        <v>1.332633488583508E-3</v>
      </c>
      <c r="AH83">
        <v>1.332633488583508E-3</v>
      </c>
      <c r="AI83">
        <v>1.332633488583508E-3</v>
      </c>
      <c r="AJ83">
        <v>1.332633488583508E-3</v>
      </c>
      <c r="AK83">
        <v>1.332633488583508E-3</v>
      </c>
      <c r="AL83">
        <v>1.332633488583508E-3</v>
      </c>
      <c r="AM83">
        <v>1.332633488583508E-3</v>
      </c>
      <c r="AN83">
        <v>1.332633488583508E-3</v>
      </c>
      <c r="AO83">
        <v>1.332633488583508E-3</v>
      </c>
      <c r="AP83">
        <v>1.332633488583508E-3</v>
      </c>
      <c r="AQ83">
        <v>1.332633488583508E-3</v>
      </c>
      <c r="AR83">
        <v>1.332633488583508E-3</v>
      </c>
      <c r="AS83">
        <v>1.332633488583508E-3</v>
      </c>
      <c r="AT83">
        <v>1.332633488583508E-3</v>
      </c>
      <c r="AU83">
        <v>1.332633488583508E-3</v>
      </c>
      <c r="AV83">
        <v>1.332633488583508E-3</v>
      </c>
      <c r="AW83">
        <v>1.332633488583508E-3</v>
      </c>
      <c r="AX83">
        <v>1.332633488583508E-3</v>
      </c>
      <c r="AY83">
        <v>1.332633488583508E-3</v>
      </c>
      <c r="AZ83">
        <v>1.332633488583508E-3</v>
      </c>
      <c r="BA83">
        <v>1.332633488583508E-3</v>
      </c>
      <c r="BB83">
        <v>1.332633488583508E-3</v>
      </c>
      <c r="BC83">
        <v>1.332633488583508E-3</v>
      </c>
      <c r="BD83">
        <v>1.332633488583508E-3</v>
      </c>
      <c r="BE83">
        <v>1.332633488583508E-3</v>
      </c>
      <c r="BF83">
        <v>1.332633488583508E-3</v>
      </c>
      <c r="BG83">
        <v>1.332633488583508E-3</v>
      </c>
      <c r="BH83">
        <v>1.332633488583508E-3</v>
      </c>
      <c r="BI83">
        <v>1.332633488583508E-3</v>
      </c>
      <c r="BJ83">
        <v>1.332633488583508E-3</v>
      </c>
      <c r="BK83">
        <v>1.332633488583508E-3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1414</v>
      </c>
      <c r="B84">
        <v>520.8660865877157</v>
      </c>
      <c r="C84">
        <v>1.4116312570414803E-3</v>
      </c>
      <c r="D84">
        <v>-30</v>
      </c>
      <c r="E84">
        <v>677</v>
      </c>
      <c r="F84">
        <v>-737</v>
      </c>
      <c r="G84">
        <v>0</v>
      </c>
      <c r="H84">
        <v>0</v>
      </c>
      <c r="I84">
        <v>0</v>
      </c>
      <c r="J84">
        <v>0</v>
      </c>
      <c r="K84">
        <v>0</v>
      </c>
      <c r="L84">
        <v>1.4116312570414803E-3</v>
      </c>
      <c r="M84">
        <v>1.4116312570414803E-3</v>
      </c>
      <c r="N84">
        <v>1.4116312570414803E-3</v>
      </c>
      <c r="O84">
        <v>1.4116312570414803E-3</v>
      </c>
      <c r="P84">
        <v>1.4116312570414803E-3</v>
      </c>
      <c r="Q84">
        <v>1.4116312570414803E-3</v>
      </c>
      <c r="R84">
        <v>1.4116312570414803E-3</v>
      </c>
      <c r="S84">
        <v>1.4116312570414803E-3</v>
      </c>
      <c r="T84">
        <v>1.4116312570414803E-3</v>
      </c>
      <c r="U84">
        <v>1.4116312570414803E-3</v>
      </c>
      <c r="V84">
        <v>1.4116312570414803E-3</v>
      </c>
      <c r="W84">
        <v>1.4116312570414803E-3</v>
      </c>
      <c r="X84">
        <v>1.4116312570414803E-3</v>
      </c>
      <c r="Y84">
        <v>1.4116312570414803E-3</v>
      </c>
      <c r="Z84">
        <v>1.4116312570414803E-3</v>
      </c>
      <c r="AA84">
        <v>1.4116312570414803E-3</v>
      </c>
      <c r="AB84">
        <v>1.4116312570414803E-3</v>
      </c>
      <c r="AC84">
        <v>1.4116312570414803E-3</v>
      </c>
      <c r="AD84">
        <v>1.4116312570414803E-3</v>
      </c>
      <c r="AE84">
        <v>1.4116312570414803E-3</v>
      </c>
      <c r="AF84">
        <v>1.4116312570414803E-3</v>
      </c>
      <c r="AG84">
        <v>1.4116312570414803E-3</v>
      </c>
      <c r="AH84">
        <v>1.4116312570414803E-3</v>
      </c>
      <c r="AI84">
        <v>1.4116312570414803E-3</v>
      </c>
      <c r="AJ84">
        <v>1.4116312570414803E-3</v>
      </c>
      <c r="AK84">
        <v>1.4116312570414803E-3</v>
      </c>
      <c r="AL84">
        <v>1.4116312570414803E-3</v>
      </c>
      <c r="AM84">
        <v>1.4116312570414803E-3</v>
      </c>
      <c r="AN84">
        <v>1.4116312570414803E-3</v>
      </c>
      <c r="AO84">
        <v>1.4116312570414803E-3</v>
      </c>
      <c r="AP84">
        <v>1.4116312570414803E-3</v>
      </c>
      <c r="AQ84">
        <v>1.4116312570414803E-3</v>
      </c>
      <c r="AR84">
        <v>1.4116312570414803E-3</v>
      </c>
      <c r="AS84">
        <v>1.4116312570414803E-3</v>
      </c>
      <c r="AT84">
        <v>1.4116312570414803E-3</v>
      </c>
      <c r="AU84">
        <v>1.4116312570414803E-3</v>
      </c>
      <c r="AV84">
        <v>1.4116312570414803E-3</v>
      </c>
      <c r="AW84">
        <v>1.4116312570414803E-3</v>
      </c>
      <c r="AX84">
        <v>1.4116312570414803E-3</v>
      </c>
      <c r="AY84">
        <v>1.4116312570414803E-3</v>
      </c>
      <c r="AZ84">
        <v>1.4116312570414803E-3</v>
      </c>
      <c r="BA84">
        <v>1.4116312570414803E-3</v>
      </c>
      <c r="BB84">
        <v>1.4116312570414803E-3</v>
      </c>
      <c r="BC84">
        <v>1.4116312570414803E-3</v>
      </c>
      <c r="BD84">
        <v>1.4116312570414803E-3</v>
      </c>
      <c r="BE84">
        <v>1.4116312570414803E-3</v>
      </c>
      <c r="BF84">
        <v>1.4116312570414803E-3</v>
      </c>
      <c r="BG84">
        <v>1.4116312570414803E-3</v>
      </c>
      <c r="BH84">
        <v>1.4116312570414803E-3</v>
      </c>
      <c r="BI84">
        <v>1.4116312570414803E-3</v>
      </c>
      <c r="BJ84">
        <v>1.4116312570414803E-3</v>
      </c>
      <c r="BK84">
        <v>1.4116312570414803E-3</v>
      </c>
      <c r="BL84">
        <v>1.4116312570414803E-3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1414</v>
      </c>
      <c r="B85">
        <v>497.7492780435644</v>
      </c>
      <c r="C85">
        <v>1.3489809706353369E-3</v>
      </c>
      <c r="D85">
        <v>-20</v>
      </c>
      <c r="E85">
        <v>687</v>
      </c>
      <c r="F85">
        <v>-727</v>
      </c>
      <c r="G85">
        <v>0</v>
      </c>
      <c r="H85">
        <v>0</v>
      </c>
      <c r="I85">
        <v>0</v>
      </c>
      <c r="J85">
        <v>0</v>
      </c>
      <c r="K85">
        <v>0</v>
      </c>
      <c r="L85">
        <v>1.3489809706353369E-3</v>
      </c>
      <c r="M85">
        <v>1.3489809706353369E-3</v>
      </c>
      <c r="N85">
        <v>1.3489809706353369E-3</v>
      </c>
      <c r="O85">
        <v>1.3489809706353369E-3</v>
      </c>
      <c r="P85">
        <v>1.3489809706353369E-3</v>
      </c>
      <c r="Q85">
        <v>1.3489809706353369E-3</v>
      </c>
      <c r="R85">
        <v>1.3489809706353369E-3</v>
      </c>
      <c r="S85">
        <v>1.3489809706353369E-3</v>
      </c>
      <c r="T85">
        <v>1.3489809706353369E-3</v>
      </c>
      <c r="U85">
        <v>1.3489809706353369E-3</v>
      </c>
      <c r="V85">
        <v>1.3489809706353369E-3</v>
      </c>
      <c r="W85">
        <v>1.3489809706353369E-3</v>
      </c>
      <c r="X85">
        <v>1.3489809706353369E-3</v>
      </c>
      <c r="Y85">
        <v>1.3489809706353369E-3</v>
      </c>
      <c r="Z85">
        <v>1.3489809706353369E-3</v>
      </c>
      <c r="AA85">
        <v>1.3489809706353369E-3</v>
      </c>
      <c r="AB85">
        <v>1.3489809706353369E-3</v>
      </c>
      <c r="AC85">
        <v>1.3489809706353369E-3</v>
      </c>
      <c r="AD85">
        <v>1.3489809706353369E-3</v>
      </c>
      <c r="AE85">
        <v>1.3489809706353369E-3</v>
      </c>
      <c r="AF85">
        <v>1.3489809706353369E-3</v>
      </c>
      <c r="AG85">
        <v>1.3489809706353369E-3</v>
      </c>
      <c r="AH85">
        <v>1.3489809706353369E-3</v>
      </c>
      <c r="AI85">
        <v>1.3489809706353369E-3</v>
      </c>
      <c r="AJ85">
        <v>1.3489809706353369E-3</v>
      </c>
      <c r="AK85">
        <v>1.3489809706353369E-3</v>
      </c>
      <c r="AL85">
        <v>1.3489809706353369E-3</v>
      </c>
      <c r="AM85">
        <v>1.3489809706353369E-3</v>
      </c>
      <c r="AN85">
        <v>1.3489809706353369E-3</v>
      </c>
      <c r="AO85">
        <v>1.3489809706353369E-3</v>
      </c>
      <c r="AP85">
        <v>1.3489809706353369E-3</v>
      </c>
      <c r="AQ85">
        <v>1.3489809706353369E-3</v>
      </c>
      <c r="AR85">
        <v>1.3489809706353369E-3</v>
      </c>
      <c r="AS85">
        <v>1.3489809706353369E-3</v>
      </c>
      <c r="AT85">
        <v>1.3489809706353369E-3</v>
      </c>
      <c r="AU85">
        <v>1.3489809706353369E-3</v>
      </c>
      <c r="AV85">
        <v>1.3489809706353369E-3</v>
      </c>
      <c r="AW85">
        <v>1.3489809706353369E-3</v>
      </c>
      <c r="AX85">
        <v>1.3489809706353369E-3</v>
      </c>
      <c r="AY85">
        <v>1.3489809706353369E-3</v>
      </c>
      <c r="AZ85">
        <v>1.3489809706353369E-3</v>
      </c>
      <c r="BA85">
        <v>1.3489809706353369E-3</v>
      </c>
      <c r="BB85">
        <v>1.3489809706353369E-3</v>
      </c>
      <c r="BC85">
        <v>1.3489809706353369E-3</v>
      </c>
      <c r="BD85">
        <v>1.3489809706353369E-3</v>
      </c>
      <c r="BE85">
        <v>1.3489809706353369E-3</v>
      </c>
      <c r="BF85">
        <v>1.3489809706353369E-3</v>
      </c>
      <c r="BG85">
        <v>1.3489809706353369E-3</v>
      </c>
      <c r="BH85">
        <v>1.3489809706353369E-3</v>
      </c>
      <c r="BI85">
        <v>1.3489809706353369E-3</v>
      </c>
      <c r="BJ85">
        <v>1.3489809706353369E-3</v>
      </c>
      <c r="BK85">
        <v>1.3489809706353369E-3</v>
      </c>
      <c r="BL85">
        <v>1.3489809706353369E-3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1414</v>
      </c>
      <c r="B86">
        <v>522.35430965920796</v>
      </c>
      <c r="C86">
        <v>1.4156645820347269E-3</v>
      </c>
      <c r="D86">
        <v>-10</v>
      </c>
      <c r="E86">
        <v>697</v>
      </c>
      <c r="F86">
        <v>-717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1.4156645820347269E-3</v>
      </c>
      <c r="N86">
        <v>1.4156645820347269E-3</v>
      </c>
      <c r="O86">
        <v>1.4156645820347269E-3</v>
      </c>
      <c r="P86">
        <v>1.4156645820347269E-3</v>
      </c>
      <c r="Q86">
        <v>1.4156645820347269E-3</v>
      </c>
      <c r="R86">
        <v>1.4156645820347269E-3</v>
      </c>
      <c r="S86">
        <v>1.4156645820347269E-3</v>
      </c>
      <c r="T86">
        <v>1.4156645820347269E-3</v>
      </c>
      <c r="U86">
        <v>1.4156645820347269E-3</v>
      </c>
      <c r="V86">
        <v>1.4156645820347269E-3</v>
      </c>
      <c r="W86">
        <v>1.4156645820347269E-3</v>
      </c>
      <c r="X86">
        <v>1.4156645820347269E-3</v>
      </c>
      <c r="Y86">
        <v>1.4156645820347269E-3</v>
      </c>
      <c r="Z86">
        <v>1.4156645820347269E-3</v>
      </c>
      <c r="AA86">
        <v>1.4156645820347269E-3</v>
      </c>
      <c r="AB86">
        <v>1.4156645820347269E-3</v>
      </c>
      <c r="AC86">
        <v>1.4156645820347269E-3</v>
      </c>
      <c r="AD86">
        <v>1.4156645820347269E-3</v>
      </c>
      <c r="AE86">
        <v>1.4156645820347269E-3</v>
      </c>
      <c r="AF86">
        <v>1.4156645820347269E-3</v>
      </c>
      <c r="AG86">
        <v>1.4156645820347269E-3</v>
      </c>
      <c r="AH86">
        <v>1.4156645820347269E-3</v>
      </c>
      <c r="AI86">
        <v>1.4156645820347269E-3</v>
      </c>
      <c r="AJ86">
        <v>1.4156645820347269E-3</v>
      </c>
      <c r="AK86">
        <v>1.4156645820347269E-3</v>
      </c>
      <c r="AL86">
        <v>1.4156645820347269E-3</v>
      </c>
      <c r="AM86">
        <v>1.4156645820347269E-3</v>
      </c>
      <c r="AN86">
        <v>1.4156645820347269E-3</v>
      </c>
      <c r="AO86">
        <v>1.4156645820347269E-3</v>
      </c>
      <c r="AP86">
        <v>1.4156645820347269E-3</v>
      </c>
      <c r="AQ86">
        <v>1.4156645820347269E-3</v>
      </c>
      <c r="AR86">
        <v>1.4156645820347269E-3</v>
      </c>
      <c r="AS86">
        <v>1.4156645820347269E-3</v>
      </c>
      <c r="AT86">
        <v>1.4156645820347269E-3</v>
      </c>
      <c r="AU86">
        <v>1.4156645820347269E-3</v>
      </c>
      <c r="AV86">
        <v>1.4156645820347269E-3</v>
      </c>
      <c r="AW86">
        <v>1.4156645820347269E-3</v>
      </c>
      <c r="AX86">
        <v>1.4156645820347269E-3</v>
      </c>
      <c r="AY86">
        <v>1.4156645820347269E-3</v>
      </c>
      <c r="AZ86">
        <v>1.4156645820347269E-3</v>
      </c>
      <c r="BA86">
        <v>1.4156645820347269E-3</v>
      </c>
      <c r="BB86">
        <v>1.4156645820347269E-3</v>
      </c>
      <c r="BC86">
        <v>1.4156645820347269E-3</v>
      </c>
      <c r="BD86">
        <v>1.4156645820347269E-3</v>
      </c>
      <c r="BE86">
        <v>1.4156645820347269E-3</v>
      </c>
      <c r="BF86">
        <v>1.4156645820347269E-3</v>
      </c>
      <c r="BG86">
        <v>1.4156645820347269E-3</v>
      </c>
      <c r="BH86">
        <v>1.4156645820347269E-3</v>
      </c>
      <c r="BI86">
        <v>1.4156645820347269E-3</v>
      </c>
      <c r="BJ86">
        <v>1.4156645820347269E-3</v>
      </c>
      <c r="BK86">
        <v>1.4156645820347269E-3</v>
      </c>
      <c r="BL86">
        <v>1.4156645820347269E-3</v>
      </c>
      <c r="BM86">
        <v>1.4156645820347269E-3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1414</v>
      </c>
      <c r="B87">
        <v>513.58202294908062</v>
      </c>
      <c r="C87">
        <v>1.3918902676099388E-3</v>
      </c>
      <c r="D87">
        <v>0</v>
      </c>
      <c r="E87">
        <v>707</v>
      </c>
      <c r="F87">
        <v>-707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1.3918902676099388E-3</v>
      </c>
      <c r="N87">
        <v>1.3918902676099388E-3</v>
      </c>
      <c r="O87">
        <v>1.3918902676099388E-3</v>
      </c>
      <c r="P87">
        <v>1.3918902676099388E-3</v>
      </c>
      <c r="Q87">
        <v>1.3918902676099388E-3</v>
      </c>
      <c r="R87">
        <v>1.3918902676099388E-3</v>
      </c>
      <c r="S87">
        <v>1.3918902676099388E-3</v>
      </c>
      <c r="T87">
        <v>1.3918902676099388E-3</v>
      </c>
      <c r="U87">
        <v>1.3918902676099388E-3</v>
      </c>
      <c r="V87">
        <v>1.3918902676099388E-3</v>
      </c>
      <c r="W87">
        <v>1.3918902676099388E-3</v>
      </c>
      <c r="X87">
        <v>1.3918902676099388E-3</v>
      </c>
      <c r="Y87">
        <v>1.3918902676099388E-3</v>
      </c>
      <c r="Z87">
        <v>1.3918902676099388E-3</v>
      </c>
      <c r="AA87">
        <v>1.3918902676099388E-3</v>
      </c>
      <c r="AB87">
        <v>1.3918902676099388E-3</v>
      </c>
      <c r="AC87">
        <v>1.3918902676099388E-3</v>
      </c>
      <c r="AD87">
        <v>1.3918902676099388E-3</v>
      </c>
      <c r="AE87">
        <v>1.3918902676099388E-3</v>
      </c>
      <c r="AF87">
        <v>1.3918902676099388E-3</v>
      </c>
      <c r="AG87">
        <v>1.3918902676099388E-3</v>
      </c>
      <c r="AH87">
        <v>1.3918902676099388E-3</v>
      </c>
      <c r="AI87">
        <v>1.3918902676099388E-3</v>
      </c>
      <c r="AJ87">
        <v>1.3918902676099388E-3</v>
      </c>
      <c r="AK87">
        <v>1.3918902676099388E-3</v>
      </c>
      <c r="AL87">
        <v>1.3918902676099388E-3</v>
      </c>
      <c r="AM87">
        <v>1.3918902676099388E-3</v>
      </c>
      <c r="AN87">
        <v>1.3918902676099388E-3</v>
      </c>
      <c r="AO87">
        <v>1.3918902676099388E-3</v>
      </c>
      <c r="AP87">
        <v>1.3918902676099388E-3</v>
      </c>
      <c r="AQ87">
        <v>1.3918902676099388E-3</v>
      </c>
      <c r="AR87">
        <v>1.3918902676099388E-3</v>
      </c>
      <c r="AS87">
        <v>1.3918902676099388E-3</v>
      </c>
      <c r="AT87">
        <v>1.3918902676099388E-3</v>
      </c>
      <c r="AU87">
        <v>1.3918902676099388E-3</v>
      </c>
      <c r="AV87">
        <v>1.3918902676099388E-3</v>
      </c>
      <c r="AW87">
        <v>1.3918902676099388E-3</v>
      </c>
      <c r="AX87">
        <v>1.3918902676099388E-3</v>
      </c>
      <c r="AY87">
        <v>1.3918902676099388E-3</v>
      </c>
      <c r="AZ87">
        <v>1.3918902676099388E-3</v>
      </c>
      <c r="BA87">
        <v>1.3918902676099388E-3</v>
      </c>
      <c r="BB87">
        <v>1.3918902676099388E-3</v>
      </c>
      <c r="BC87">
        <v>1.3918902676099388E-3</v>
      </c>
      <c r="BD87">
        <v>1.3918902676099388E-3</v>
      </c>
      <c r="BE87">
        <v>1.3918902676099388E-3</v>
      </c>
      <c r="BF87">
        <v>1.3918902676099388E-3</v>
      </c>
      <c r="BG87">
        <v>1.3918902676099388E-3</v>
      </c>
      <c r="BH87">
        <v>1.3918902676099388E-3</v>
      </c>
      <c r="BI87">
        <v>1.3918902676099388E-3</v>
      </c>
      <c r="BJ87">
        <v>1.3918902676099388E-3</v>
      </c>
      <c r="BK87">
        <v>1.3918902676099388E-3</v>
      </c>
      <c r="BL87">
        <v>1.3918902676099388E-3</v>
      </c>
      <c r="BM87">
        <v>1.3918902676099388E-3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1414</v>
      </c>
      <c r="B88">
        <v>536.05463697757432</v>
      </c>
      <c r="C88">
        <v>1.4527946827886534E-3</v>
      </c>
      <c r="D88">
        <v>10</v>
      </c>
      <c r="E88">
        <v>717</v>
      </c>
      <c r="F88">
        <v>-697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1.4527946827886534E-3</v>
      </c>
      <c r="N88">
        <v>1.4527946827886534E-3</v>
      </c>
      <c r="O88">
        <v>1.4527946827886534E-3</v>
      </c>
      <c r="P88">
        <v>1.4527946827886534E-3</v>
      </c>
      <c r="Q88">
        <v>1.4527946827886534E-3</v>
      </c>
      <c r="R88">
        <v>1.4527946827886534E-3</v>
      </c>
      <c r="S88">
        <v>1.4527946827886534E-3</v>
      </c>
      <c r="T88">
        <v>1.4527946827886534E-3</v>
      </c>
      <c r="U88">
        <v>1.4527946827886534E-3</v>
      </c>
      <c r="V88">
        <v>1.4527946827886534E-3</v>
      </c>
      <c r="W88">
        <v>1.4527946827886534E-3</v>
      </c>
      <c r="X88">
        <v>1.4527946827886534E-3</v>
      </c>
      <c r="Y88">
        <v>1.4527946827886534E-3</v>
      </c>
      <c r="Z88">
        <v>1.4527946827886534E-3</v>
      </c>
      <c r="AA88">
        <v>1.4527946827886534E-3</v>
      </c>
      <c r="AB88">
        <v>1.4527946827886534E-3</v>
      </c>
      <c r="AC88">
        <v>1.4527946827886534E-3</v>
      </c>
      <c r="AD88">
        <v>1.4527946827886534E-3</v>
      </c>
      <c r="AE88">
        <v>1.4527946827886534E-3</v>
      </c>
      <c r="AF88">
        <v>1.4527946827886534E-3</v>
      </c>
      <c r="AG88">
        <v>1.4527946827886534E-3</v>
      </c>
      <c r="AH88">
        <v>1.4527946827886534E-3</v>
      </c>
      <c r="AI88">
        <v>1.4527946827886534E-3</v>
      </c>
      <c r="AJ88">
        <v>1.4527946827886534E-3</v>
      </c>
      <c r="AK88">
        <v>1.4527946827886534E-3</v>
      </c>
      <c r="AL88">
        <v>1.4527946827886534E-3</v>
      </c>
      <c r="AM88">
        <v>1.4527946827886534E-3</v>
      </c>
      <c r="AN88">
        <v>1.4527946827886534E-3</v>
      </c>
      <c r="AO88">
        <v>1.4527946827886534E-3</v>
      </c>
      <c r="AP88">
        <v>1.4527946827886534E-3</v>
      </c>
      <c r="AQ88">
        <v>1.4527946827886534E-3</v>
      </c>
      <c r="AR88">
        <v>1.4527946827886534E-3</v>
      </c>
      <c r="AS88">
        <v>1.4527946827886534E-3</v>
      </c>
      <c r="AT88">
        <v>1.4527946827886534E-3</v>
      </c>
      <c r="AU88">
        <v>1.4527946827886534E-3</v>
      </c>
      <c r="AV88">
        <v>1.4527946827886534E-3</v>
      </c>
      <c r="AW88">
        <v>1.4527946827886534E-3</v>
      </c>
      <c r="AX88">
        <v>1.4527946827886534E-3</v>
      </c>
      <c r="AY88">
        <v>1.4527946827886534E-3</v>
      </c>
      <c r="AZ88">
        <v>1.4527946827886534E-3</v>
      </c>
      <c r="BA88">
        <v>1.4527946827886534E-3</v>
      </c>
      <c r="BB88">
        <v>1.4527946827886534E-3</v>
      </c>
      <c r="BC88">
        <v>1.4527946827886534E-3</v>
      </c>
      <c r="BD88">
        <v>1.4527946827886534E-3</v>
      </c>
      <c r="BE88">
        <v>1.4527946827886534E-3</v>
      </c>
      <c r="BF88">
        <v>1.4527946827886534E-3</v>
      </c>
      <c r="BG88">
        <v>1.4527946827886534E-3</v>
      </c>
      <c r="BH88">
        <v>1.4527946827886534E-3</v>
      </c>
      <c r="BI88">
        <v>1.4527946827886534E-3</v>
      </c>
      <c r="BJ88">
        <v>1.4527946827886534E-3</v>
      </c>
      <c r="BK88">
        <v>1.4527946827886534E-3</v>
      </c>
      <c r="BL88">
        <v>1.4527946827886534E-3</v>
      </c>
      <c r="BM88">
        <v>1.4527946827886534E-3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1414</v>
      </c>
      <c r="B89">
        <v>496.79072151897464</v>
      </c>
      <c r="C89">
        <v>1.3463831275685775E-3</v>
      </c>
      <c r="D89">
        <v>20</v>
      </c>
      <c r="E89">
        <v>727</v>
      </c>
      <c r="F89">
        <v>-687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1.3463831275685775E-3</v>
      </c>
      <c r="O89">
        <v>1.3463831275685775E-3</v>
      </c>
      <c r="P89">
        <v>1.3463831275685775E-3</v>
      </c>
      <c r="Q89">
        <v>1.3463831275685775E-3</v>
      </c>
      <c r="R89">
        <v>1.3463831275685775E-3</v>
      </c>
      <c r="S89">
        <v>1.3463831275685775E-3</v>
      </c>
      <c r="T89">
        <v>1.3463831275685775E-3</v>
      </c>
      <c r="U89">
        <v>1.3463831275685775E-3</v>
      </c>
      <c r="V89">
        <v>1.3463831275685775E-3</v>
      </c>
      <c r="W89">
        <v>1.3463831275685775E-3</v>
      </c>
      <c r="X89">
        <v>1.3463831275685775E-3</v>
      </c>
      <c r="Y89">
        <v>1.3463831275685775E-3</v>
      </c>
      <c r="Z89">
        <v>1.3463831275685775E-3</v>
      </c>
      <c r="AA89">
        <v>1.3463831275685775E-3</v>
      </c>
      <c r="AB89">
        <v>1.3463831275685775E-3</v>
      </c>
      <c r="AC89">
        <v>1.3463831275685775E-3</v>
      </c>
      <c r="AD89">
        <v>1.3463831275685775E-3</v>
      </c>
      <c r="AE89">
        <v>1.3463831275685775E-3</v>
      </c>
      <c r="AF89">
        <v>1.3463831275685775E-3</v>
      </c>
      <c r="AG89">
        <v>1.3463831275685775E-3</v>
      </c>
      <c r="AH89">
        <v>1.3463831275685775E-3</v>
      </c>
      <c r="AI89">
        <v>1.3463831275685775E-3</v>
      </c>
      <c r="AJ89">
        <v>1.3463831275685775E-3</v>
      </c>
      <c r="AK89">
        <v>1.3463831275685775E-3</v>
      </c>
      <c r="AL89">
        <v>1.3463831275685775E-3</v>
      </c>
      <c r="AM89">
        <v>1.3463831275685775E-3</v>
      </c>
      <c r="AN89">
        <v>1.3463831275685775E-3</v>
      </c>
      <c r="AO89">
        <v>1.3463831275685775E-3</v>
      </c>
      <c r="AP89">
        <v>1.3463831275685775E-3</v>
      </c>
      <c r="AQ89">
        <v>1.3463831275685775E-3</v>
      </c>
      <c r="AR89">
        <v>1.3463831275685775E-3</v>
      </c>
      <c r="AS89">
        <v>1.3463831275685775E-3</v>
      </c>
      <c r="AT89">
        <v>1.3463831275685775E-3</v>
      </c>
      <c r="AU89">
        <v>1.3463831275685775E-3</v>
      </c>
      <c r="AV89">
        <v>1.3463831275685775E-3</v>
      </c>
      <c r="AW89">
        <v>1.3463831275685775E-3</v>
      </c>
      <c r="AX89">
        <v>1.3463831275685775E-3</v>
      </c>
      <c r="AY89">
        <v>1.3463831275685775E-3</v>
      </c>
      <c r="AZ89">
        <v>1.3463831275685775E-3</v>
      </c>
      <c r="BA89">
        <v>1.3463831275685775E-3</v>
      </c>
      <c r="BB89">
        <v>1.3463831275685775E-3</v>
      </c>
      <c r="BC89">
        <v>1.3463831275685775E-3</v>
      </c>
      <c r="BD89">
        <v>1.3463831275685775E-3</v>
      </c>
      <c r="BE89">
        <v>1.3463831275685775E-3</v>
      </c>
      <c r="BF89">
        <v>1.3463831275685775E-3</v>
      </c>
      <c r="BG89">
        <v>1.3463831275685775E-3</v>
      </c>
      <c r="BH89">
        <v>1.3463831275685775E-3</v>
      </c>
      <c r="BI89">
        <v>1.3463831275685775E-3</v>
      </c>
      <c r="BJ89">
        <v>1.3463831275685775E-3</v>
      </c>
      <c r="BK89">
        <v>1.3463831275685775E-3</v>
      </c>
      <c r="BL89">
        <v>1.3463831275685775E-3</v>
      </c>
      <c r="BM89">
        <v>1.3463831275685775E-3</v>
      </c>
      <c r="BN89">
        <v>1.3463831275685775E-3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1414</v>
      </c>
      <c r="B90">
        <v>516.35996987015562</v>
      </c>
      <c r="C90">
        <v>1.3994189526312301E-3</v>
      </c>
      <c r="D90">
        <v>30</v>
      </c>
      <c r="E90">
        <v>737</v>
      </c>
      <c r="F90">
        <v>-677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1.3994189526312301E-3</v>
      </c>
      <c r="O90">
        <v>1.3994189526312301E-3</v>
      </c>
      <c r="P90">
        <v>1.3994189526312301E-3</v>
      </c>
      <c r="Q90">
        <v>1.3994189526312301E-3</v>
      </c>
      <c r="R90">
        <v>1.3994189526312301E-3</v>
      </c>
      <c r="S90">
        <v>1.3994189526312301E-3</v>
      </c>
      <c r="T90">
        <v>1.3994189526312301E-3</v>
      </c>
      <c r="U90">
        <v>1.3994189526312301E-3</v>
      </c>
      <c r="V90">
        <v>1.3994189526312301E-3</v>
      </c>
      <c r="W90">
        <v>1.3994189526312301E-3</v>
      </c>
      <c r="X90">
        <v>1.3994189526312301E-3</v>
      </c>
      <c r="Y90">
        <v>1.3994189526312301E-3</v>
      </c>
      <c r="Z90">
        <v>1.3994189526312301E-3</v>
      </c>
      <c r="AA90">
        <v>1.3994189526312301E-3</v>
      </c>
      <c r="AB90">
        <v>1.3994189526312301E-3</v>
      </c>
      <c r="AC90">
        <v>1.3994189526312301E-3</v>
      </c>
      <c r="AD90">
        <v>1.3994189526312301E-3</v>
      </c>
      <c r="AE90">
        <v>1.3994189526312301E-3</v>
      </c>
      <c r="AF90">
        <v>1.3994189526312301E-3</v>
      </c>
      <c r="AG90">
        <v>1.3994189526312301E-3</v>
      </c>
      <c r="AH90">
        <v>1.3994189526312301E-3</v>
      </c>
      <c r="AI90">
        <v>1.3994189526312301E-3</v>
      </c>
      <c r="AJ90">
        <v>1.3994189526312301E-3</v>
      </c>
      <c r="AK90">
        <v>1.3994189526312301E-3</v>
      </c>
      <c r="AL90">
        <v>1.3994189526312301E-3</v>
      </c>
      <c r="AM90">
        <v>1.3994189526312301E-3</v>
      </c>
      <c r="AN90">
        <v>1.3994189526312301E-3</v>
      </c>
      <c r="AO90">
        <v>1.3994189526312301E-3</v>
      </c>
      <c r="AP90">
        <v>1.3994189526312301E-3</v>
      </c>
      <c r="AQ90">
        <v>1.3994189526312301E-3</v>
      </c>
      <c r="AR90">
        <v>1.3994189526312301E-3</v>
      </c>
      <c r="AS90">
        <v>1.3994189526312301E-3</v>
      </c>
      <c r="AT90">
        <v>1.3994189526312301E-3</v>
      </c>
      <c r="AU90">
        <v>1.3994189526312301E-3</v>
      </c>
      <c r="AV90">
        <v>1.3994189526312301E-3</v>
      </c>
      <c r="AW90">
        <v>1.3994189526312301E-3</v>
      </c>
      <c r="AX90">
        <v>1.3994189526312301E-3</v>
      </c>
      <c r="AY90">
        <v>1.3994189526312301E-3</v>
      </c>
      <c r="AZ90">
        <v>1.3994189526312301E-3</v>
      </c>
      <c r="BA90">
        <v>1.3994189526312301E-3</v>
      </c>
      <c r="BB90">
        <v>1.3994189526312301E-3</v>
      </c>
      <c r="BC90">
        <v>1.3994189526312301E-3</v>
      </c>
      <c r="BD90">
        <v>1.3994189526312301E-3</v>
      </c>
      <c r="BE90">
        <v>1.3994189526312301E-3</v>
      </c>
      <c r="BF90">
        <v>1.3994189526312301E-3</v>
      </c>
      <c r="BG90">
        <v>1.3994189526312301E-3</v>
      </c>
      <c r="BH90">
        <v>1.3994189526312301E-3</v>
      </c>
      <c r="BI90">
        <v>1.3994189526312301E-3</v>
      </c>
      <c r="BJ90">
        <v>1.3994189526312301E-3</v>
      </c>
      <c r="BK90">
        <v>1.3994189526312301E-3</v>
      </c>
      <c r="BL90">
        <v>1.3994189526312301E-3</v>
      </c>
      <c r="BM90">
        <v>1.3994189526312301E-3</v>
      </c>
      <c r="BN90">
        <v>1.3994189526312301E-3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1414</v>
      </c>
      <c r="B91">
        <v>502.94542174321782</v>
      </c>
      <c r="C91">
        <v>1.3630633596627413E-3</v>
      </c>
      <c r="D91">
        <v>40</v>
      </c>
      <c r="E91">
        <v>747</v>
      </c>
      <c r="F91">
        <v>-667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1.3630633596627413E-3</v>
      </c>
      <c r="P91">
        <v>1.3630633596627413E-3</v>
      </c>
      <c r="Q91">
        <v>1.3630633596627413E-3</v>
      </c>
      <c r="R91">
        <v>1.3630633596627413E-3</v>
      </c>
      <c r="S91">
        <v>1.3630633596627413E-3</v>
      </c>
      <c r="T91">
        <v>1.3630633596627413E-3</v>
      </c>
      <c r="U91">
        <v>1.3630633596627413E-3</v>
      </c>
      <c r="V91">
        <v>1.3630633596627413E-3</v>
      </c>
      <c r="W91">
        <v>1.3630633596627413E-3</v>
      </c>
      <c r="X91">
        <v>1.3630633596627413E-3</v>
      </c>
      <c r="Y91">
        <v>1.3630633596627413E-3</v>
      </c>
      <c r="Z91">
        <v>1.3630633596627413E-3</v>
      </c>
      <c r="AA91">
        <v>1.3630633596627413E-3</v>
      </c>
      <c r="AB91">
        <v>1.3630633596627413E-3</v>
      </c>
      <c r="AC91">
        <v>1.3630633596627413E-3</v>
      </c>
      <c r="AD91">
        <v>1.3630633596627413E-3</v>
      </c>
      <c r="AE91">
        <v>1.3630633596627413E-3</v>
      </c>
      <c r="AF91">
        <v>1.3630633596627413E-3</v>
      </c>
      <c r="AG91">
        <v>1.3630633596627413E-3</v>
      </c>
      <c r="AH91">
        <v>1.3630633596627413E-3</v>
      </c>
      <c r="AI91">
        <v>1.3630633596627413E-3</v>
      </c>
      <c r="AJ91">
        <v>1.3630633596627413E-3</v>
      </c>
      <c r="AK91">
        <v>1.3630633596627413E-3</v>
      </c>
      <c r="AL91">
        <v>1.3630633596627413E-3</v>
      </c>
      <c r="AM91">
        <v>1.3630633596627413E-3</v>
      </c>
      <c r="AN91">
        <v>1.3630633596627413E-3</v>
      </c>
      <c r="AO91">
        <v>1.3630633596627413E-3</v>
      </c>
      <c r="AP91">
        <v>1.3630633596627413E-3</v>
      </c>
      <c r="AQ91">
        <v>1.3630633596627413E-3</v>
      </c>
      <c r="AR91">
        <v>1.3630633596627413E-3</v>
      </c>
      <c r="AS91">
        <v>1.3630633596627413E-3</v>
      </c>
      <c r="AT91">
        <v>1.3630633596627413E-3</v>
      </c>
      <c r="AU91">
        <v>1.3630633596627413E-3</v>
      </c>
      <c r="AV91">
        <v>1.3630633596627413E-3</v>
      </c>
      <c r="AW91">
        <v>1.3630633596627413E-3</v>
      </c>
      <c r="AX91">
        <v>1.3630633596627413E-3</v>
      </c>
      <c r="AY91">
        <v>1.3630633596627413E-3</v>
      </c>
      <c r="AZ91">
        <v>1.3630633596627413E-3</v>
      </c>
      <c r="BA91">
        <v>1.3630633596627413E-3</v>
      </c>
      <c r="BB91">
        <v>1.3630633596627413E-3</v>
      </c>
      <c r="BC91">
        <v>1.3630633596627413E-3</v>
      </c>
      <c r="BD91">
        <v>1.3630633596627413E-3</v>
      </c>
      <c r="BE91">
        <v>1.3630633596627413E-3</v>
      </c>
      <c r="BF91">
        <v>1.3630633596627413E-3</v>
      </c>
      <c r="BG91">
        <v>1.3630633596627413E-3</v>
      </c>
      <c r="BH91">
        <v>1.3630633596627413E-3</v>
      </c>
      <c r="BI91">
        <v>1.3630633596627413E-3</v>
      </c>
      <c r="BJ91">
        <v>1.3630633596627413E-3</v>
      </c>
      <c r="BK91">
        <v>1.3630633596627413E-3</v>
      </c>
      <c r="BL91">
        <v>1.3630633596627413E-3</v>
      </c>
      <c r="BM91">
        <v>1.3630633596627413E-3</v>
      </c>
      <c r="BN91">
        <v>1.3630633596627413E-3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1414</v>
      </c>
      <c r="B92">
        <v>496.54102906727013</v>
      </c>
      <c r="C92">
        <v>1.3457064206787463E-3</v>
      </c>
      <c r="D92">
        <v>30</v>
      </c>
      <c r="E92">
        <v>737</v>
      </c>
      <c r="F92">
        <v>-677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1.3457064206787463E-3</v>
      </c>
      <c r="O92">
        <v>1.3457064206787463E-3</v>
      </c>
      <c r="P92">
        <v>1.3457064206787463E-3</v>
      </c>
      <c r="Q92">
        <v>1.3457064206787463E-3</v>
      </c>
      <c r="R92">
        <v>1.3457064206787463E-3</v>
      </c>
      <c r="S92">
        <v>1.3457064206787463E-3</v>
      </c>
      <c r="T92">
        <v>1.3457064206787463E-3</v>
      </c>
      <c r="U92">
        <v>1.3457064206787463E-3</v>
      </c>
      <c r="V92">
        <v>1.3457064206787463E-3</v>
      </c>
      <c r="W92">
        <v>1.3457064206787463E-3</v>
      </c>
      <c r="X92">
        <v>1.3457064206787463E-3</v>
      </c>
      <c r="Y92">
        <v>1.3457064206787463E-3</v>
      </c>
      <c r="Z92">
        <v>1.3457064206787463E-3</v>
      </c>
      <c r="AA92">
        <v>1.3457064206787463E-3</v>
      </c>
      <c r="AB92">
        <v>1.3457064206787463E-3</v>
      </c>
      <c r="AC92">
        <v>1.3457064206787463E-3</v>
      </c>
      <c r="AD92">
        <v>1.3457064206787463E-3</v>
      </c>
      <c r="AE92">
        <v>1.3457064206787463E-3</v>
      </c>
      <c r="AF92">
        <v>1.3457064206787463E-3</v>
      </c>
      <c r="AG92">
        <v>1.3457064206787463E-3</v>
      </c>
      <c r="AH92">
        <v>1.3457064206787463E-3</v>
      </c>
      <c r="AI92">
        <v>1.3457064206787463E-3</v>
      </c>
      <c r="AJ92">
        <v>1.3457064206787463E-3</v>
      </c>
      <c r="AK92">
        <v>1.3457064206787463E-3</v>
      </c>
      <c r="AL92">
        <v>1.3457064206787463E-3</v>
      </c>
      <c r="AM92">
        <v>1.3457064206787463E-3</v>
      </c>
      <c r="AN92">
        <v>1.3457064206787463E-3</v>
      </c>
      <c r="AO92">
        <v>1.3457064206787463E-3</v>
      </c>
      <c r="AP92">
        <v>1.3457064206787463E-3</v>
      </c>
      <c r="AQ92">
        <v>1.3457064206787463E-3</v>
      </c>
      <c r="AR92">
        <v>1.3457064206787463E-3</v>
      </c>
      <c r="AS92">
        <v>1.3457064206787463E-3</v>
      </c>
      <c r="AT92">
        <v>1.3457064206787463E-3</v>
      </c>
      <c r="AU92">
        <v>1.3457064206787463E-3</v>
      </c>
      <c r="AV92">
        <v>1.3457064206787463E-3</v>
      </c>
      <c r="AW92">
        <v>1.3457064206787463E-3</v>
      </c>
      <c r="AX92">
        <v>1.3457064206787463E-3</v>
      </c>
      <c r="AY92">
        <v>1.3457064206787463E-3</v>
      </c>
      <c r="AZ92">
        <v>1.3457064206787463E-3</v>
      </c>
      <c r="BA92">
        <v>1.3457064206787463E-3</v>
      </c>
      <c r="BB92">
        <v>1.3457064206787463E-3</v>
      </c>
      <c r="BC92">
        <v>1.3457064206787463E-3</v>
      </c>
      <c r="BD92">
        <v>1.3457064206787463E-3</v>
      </c>
      <c r="BE92">
        <v>1.3457064206787463E-3</v>
      </c>
      <c r="BF92">
        <v>1.3457064206787463E-3</v>
      </c>
      <c r="BG92">
        <v>1.3457064206787463E-3</v>
      </c>
      <c r="BH92">
        <v>1.3457064206787463E-3</v>
      </c>
      <c r="BI92">
        <v>1.3457064206787463E-3</v>
      </c>
      <c r="BJ92">
        <v>1.3457064206787463E-3</v>
      </c>
      <c r="BK92">
        <v>1.3457064206787463E-3</v>
      </c>
      <c r="BL92">
        <v>1.3457064206787463E-3</v>
      </c>
      <c r="BM92">
        <v>1.3457064206787463E-3</v>
      </c>
      <c r="BN92">
        <v>1.3457064206787463E-3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1414</v>
      </c>
      <c r="B93">
        <v>506.04036249809053</v>
      </c>
      <c r="C93">
        <v>1.3714511491940034E-3</v>
      </c>
      <c r="D93">
        <v>20</v>
      </c>
      <c r="E93">
        <v>727</v>
      </c>
      <c r="F93">
        <v>-687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1.3714511491940034E-3</v>
      </c>
      <c r="O93">
        <v>1.3714511491940034E-3</v>
      </c>
      <c r="P93">
        <v>1.3714511491940034E-3</v>
      </c>
      <c r="Q93">
        <v>1.3714511491940034E-3</v>
      </c>
      <c r="R93">
        <v>1.3714511491940034E-3</v>
      </c>
      <c r="S93">
        <v>1.3714511491940034E-3</v>
      </c>
      <c r="T93">
        <v>1.3714511491940034E-3</v>
      </c>
      <c r="U93">
        <v>1.3714511491940034E-3</v>
      </c>
      <c r="V93">
        <v>1.3714511491940034E-3</v>
      </c>
      <c r="W93">
        <v>1.3714511491940034E-3</v>
      </c>
      <c r="X93">
        <v>1.3714511491940034E-3</v>
      </c>
      <c r="Y93">
        <v>1.3714511491940034E-3</v>
      </c>
      <c r="Z93">
        <v>1.3714511491940034E-3</v>
      </c>
      <c r="AA93">
        <v>1.3714511491940034E-3</v>
      </c>
      <c r="AB93">
        <v>1.3714511491940034E-3</v>
      </c>
      <c r="AC93">
        <v>1.3714511491940034E-3</v>
      </c>
      <c r="AD93">
        <v>1.3714511491940034E-3</v>
      </c>
      <c r="AE93">
        <v>1.3714511491940034E-3</v>
      </c>
      <c r="AF93">
        <v>1.3714511491940034E-3</v>
      </c>
      <c r="AG93">
        <v>1.3714511491940034E-3</v>
      </c>
      <c r="AH93">
        <v>1.3714511491940034E-3</v>
      </c>
      <c r="AI93">
        <v>1.3714511491940034E-3</v>
      </c>
      <c r="AJ93">
        <v>1.3714511491940034E-3</v>
      </c>
      <c r="AK93">
        <v>1.3714511491940034E-3</v>
      </c>
      <c r="AL93">
        <v>1.3714511491940034E-3</v>
      </c>
      <c r="AM93">
        <v>1.3714511491940034E-3</v>
      </c>
      <c r="AN93">
        <v>1.3714511491940034E-3</v>
      </c>
      <c r="AO93">
        <v>1.3714511491940034E-3</v>
      </c>
      <c r="AP93">
        <v>1.3714511491940034E-3</v>
      </c>
      <c r="AQ93">
        <v>1.3714511491940034E-3</v>
      </c>
      <c r="AR93">
        <v>1.3714511491940034E-3</v>
      </c>
      <c r="AS93">
        <v>1.3714511491940034E-3</v>
      </c>
      <c r="AT93">
        <v>1.3714511491940034E-3</v>
      </c>
      <c r="AU93">
        <v>1.3714511491940034E-3</v>
      </c>
      <c r="AV93">
        <v>1.3714511491940034E-3</v>
      </c>
      <c r="AW93">
        <v>1.3714511491940034E-3</v>
      </c>
      <c r="AX93">
        <v>1.3714511491940034E-3</v>
      </c>
      <c r="AY93">
        <v>1.3714511491940034E-3</v>
      </c>
      <c r="AZ93">
        <v>1.3714511491940034E-3</v>
      </c>
      <c r="BA93">
        <v>1.3714511491940034E-3</v>
      </c>
      <c r="BB93">
        <v>1.3714511491940034E-3</v>
      </c>
      <c r="BC93">
        <v>1.3714511491940034E-3</v>
      </c>
      <c r="BD93">
        <v>1.3714511491940034E-3</v>
      </c>
      <c r="BE93">
        <v>1.3714511491940034E-3</v>
      </c>
      <c r="BF93">
        <v>1.3714511491940034E-3</v>
      </c>
      <c r="BG93">
        <v>1.3714511491940034E-3</v>
      </c>
      <c r="BH93">
        <v>1.3714511491940034E-3</v>
      </c>
      <c r="BI93">
        <v>1.3714511491940034E-3</v>
      </c>
      <c r="BJ93">
        <v>1.3714511491940034E-3</v>
      </c>
      <c r="BK93">
        <v>1.3714511491940034E-3</v>
      </c>
      <c r="BL93">
        <v>1.3714511491940034E-3</v>
      </c>
      <c r="BM93">
        <v>1.3714511491940034E-3</v>
      </c>
      <c r="BN93">
        <v>1.3714511491940034E-3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1414</v>
      </c>
      <c r="B94">
        <v>512.86103028533239</v>
      </c>
      <c r="C94">
        <v>1.3899362609920147E-3</v>
      </c>
      <c r="D94">
        <v>10</v>
      </c>
      <c r="E94">
        <v>717</v>
      </c>
      <c r="F94">
        <v>-697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1.3899362609920147E-3</v>
      </c>
      <c r="N94">
        <v>1.3899362609920147E-3</v>
      </c>
      <c r="O94">
        <v>1.3899362609920147E-3</v>
      </c>
      <c r="P94">
        <v>1.3899362609920147E-3</v>
      </c>
      <c r="Q94">
        <v>1.3899362609920147E-3</v>
      </c>
      <c r="R94">
        <v>1.3899362609920147E-3</v>
      </c>
      <c r="S94">
        <v>1.3899362609920147E-3</v>
      </c>
      <c r="T94">
        <v>1.3899362609920147E-3</v>
      </c>
      <c r="U94">
        <v>1.3899362609920147E-3</v>
      </c>
      <c r="V94">
        <v>1.3899362609920147E-3</v>
      </c>
      <c r="W94">
        <v>1.3899362609920147E-3</v>
      </c>
      <c r="X94">
        <v>1.3899362609920147E-3</v>
      </c>
      <c r="Y94">
        <v>1.3899362609920147E-3</v>
      </c>
      <c r="Z94">
        <v>1.3899362609920147E-3</v>
      </c>
      <c r="AA94">
        <v>1.3899362609920147E-3</v>
      </c>
      <c r="AB94">
        <v>1.3899362609920147E-3</v>
      </c>
      <c r="AC94">
        <v>1.3899362609920147E-3</v>
      </c>
      <c r="AD94">
        <v>1.3899362609920147E-3</v>
      </c>
      <c r="AE94">
        <v>1.3899362609920147E-3</v>
      </c>
      <c r="AF94">
        <v>1.3899362609920147E-3</v>
      </c>
      <c r="AG94">
        <v>1.3899362609920147E-3</v>
      </c>
      <c r="AH94">
        <v>1.3899362609920147E-3</v>
      </c>
      <c r="AI94">
        <v>1.3899362609920147E-3</v>
      </c>
      <c r="AJ94">
        <v>1.3899362609920147E-3</v>
      </c>
      <c r="AK94">
        <v>1.3899362609920147E-3</v>
      </c>
      <c r="AL94">
        <v>1.3899362609920147E-3</v>
      </c>
      <c r="AM94">
        <v>1.3899362609920147E-3</v>
      </c>
      <c r="AN94">
        <v>1.3899362609920147E-3</v>
      </c>
      <c r="AO94">
        <v>1.3899362609920147E-3</v>
      </c>
      <c r="AP94">
        <v>1.3899362609920147E-3</v>
      </c>
      <c r="AQ94">
        <v>1.3899362609920147E-3</v>
      </c>
      <c r="AR94">
        <v>1.3899362609920147E-3</v>
      </c>
      <c r="AS94">
        <v>1.3899362609920147E-3</v>
      </c>
      <c r="AT94">
        <v>1.3899362609920147E-3</v>
      </c>
      <c r="AU94">
        <v>1.3899362609920147E-3</v>
      </c>
      <c r="AV94">
        <v>1.3899362609920147E-3</v>
      </c>
      <c r="AW94">
        <v>1.3899362609920147E-3</v>
      </c>
      <c r="AX94">
        <v>1.3899362609920147E-3</v>
      </c>
      <c r="AY94">
        <v>1.3899362609920147E-3</v>
      </c>
      <c r="AZ94">
        <v>1.3899362609920147E-3</v>
      </c>
      <c r="BA94">
        <v>1.3899362609920147E-3</v>
      </c>
      <c r="BB94">
        <v>1.3899362609920147E-3</v>
      </c>
      <c r="BC94">
        <v>1.3899362609920147E-3</v>
      </c>
      <c r="BD94">
        <v>1.3899362609920147E-3</v>
      </c>
      <c r="BE94">
        <v>1.3899362609920147E-3</v>
      </c>
      <c r="BF94">
        <v>1.3899362609920147E-3</v>
      </c>
      <c r="BG94">
        <v>1.3899362609920147E-3</v>
      </c>
      <c r="BH94">
        <v>1.3899362609920147E-3</v>
      </c>
      <c r="BI94">
        <v>1.3899362609920147E-3</v>
      </c>
      <c r="BJ94">
        <v>1.3899362609920147E-3</v>
      </c>
      <c r="BK94">
        <v>1.3899362609920147E-3</v>
      </c>
      <c r="BL94">
        <v>1.3899362609920147E-3</v>
      </c>
      <c r="BM94">
        <v>1.3899362609920147E-3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1414</v>
      </c>
      <c r="B95">
        <v>482.51308188016975</v>
      </c>
      <c r="C95">
        <v>1.3076884171431997E-3</v>
      </c>
      <c r="D95">
        <v>0</v>
      </c>
      <c r="E95">
        <v>707</v>
      </c>
      <c r="F95">
        <v>-707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1.3076884171431997E-3</v>
      </c>
      <c r="N95">
        <v>1.3076884171431997E-3</v>
      </c>
      <c r="O95">
        <v>1.3076884171431997E-3</v>
      </c>
      <c r="P95">
        <v>1.3076884171431997E-3</v>
      </c>
      <c r="Q95">
        <v>1.3076884171431997E-3</v>
      </c>
      <c r="R95">
        <v>1.3076884171431997E-3</v>
      </c>
      <c r="S95">
        <v>1.3076884171431997E-3</v>
      </c>
      <c r="T95">
        <v>1.3076884171431997E-3</v>
      </c>
      <c r="U95">
        <v>1.3076884171431997E-3</v>
      </c>
      <c r="V95">
        <v>1.3076884171431997E-3</v>
      </c>
      <c r="W95">
        <v>1.3076884171431997E-3</v>
      </c>
      <c r="X95">
        <v>1.3076884171431997E-3</v>
      </c>
      <c r="Y95">
        <v>1.3076884171431997E-3</v>
      </c>
      <c r="Z95">
        <v>1.3076884171431997E-3</v>
      </c>
      <c r="AA95">
        <v>1.3076884171431997E-3</v>
      </c>
      <c r="AB95">
        <v>1.3076884171431997E-3</v>
      </c>
      <c r="AC95">
        <v>1.3076884171431997E-3</v>
      </c>
      <c r="AD95">
        <v>1.3076884171431997E-3</v>
      </c>
      <c r="AE95">
        <v>1.3076884171431997E-3</v>
      </c>
      <c r="AF95">
        <v>1.3076884171431997E-3</v>
      </c>
      <c r="AG95">
        <v>1.3076884171431997E-3</v>
      </c>
      <c r="AH95">
        <v>1.3076884171431997E-3</v>
      </c>
      <c r="AI95">
        <v>1.3076884171431997E-3</v>
      </c>
      <c r="AJ95">
        <v>1.3076884171431997E-3</v>
      </c>
      <c r="AK95">
        <v>1.3076884171431997E-3</v>
      </c>
      <c r="AL95">
        <v>1.3076884171431997E-3</v>
      </c>
      <c r="AM95">
        <v>1.3076884171431997E-3</v>
      </c>
      <c r="AN95">
        <v>1.3076884171431997E-3</v>
      </c>
      <c r="AO95">
        <v>1.3076884171431997E-3</v>
      </c>
      <c r="AP95">
        <v>1.3076884171431997E-3</v>
      </c>
      <c r="AQ95">
        <v>1.3076884171431997E-3</v>
      </c>
      <c r="AR95">
        <v>1.3076884171431997E-3</v>
      </c>
      <c r="AS95">
        <v>1.3076884171431997E-3</v>
      </c>
      <c r="AT95">
        <v>1.3076884171431997E-3</v>
      </c>
      <c r="AU95">
        <v>1.3076884171431997E-3</v>
      </c>
      <c r="AV95">
        <v>1.3076884171431997E-3</v>
      </c>
      <c r="AW95">
        <v>1.3076884171431997E-3</v>
      </c>
      <c r="AX95">
        <v>1.3076884171431997E-3</v>
      </c>
      <c r="AY95">
        <v>1.3076884171431997E-3</v>
      </c>
      <c r="AZ95">
        <v>1.3076884171431997E-3</v>
      </c>
      <c r="BA95">
        <v>1.3076884171431997E-3</v>
      </c>
      <c r="BB95">
        <v>1.3076884171431997E-3</v>
      </c>
      <c r="BC95">
        <v>1.3076884171431997E-3</v>
      </c>
      <c r="BD95">
        <v>1.3076884171431997E-3</v>
      </c>
      <c r="BE95">
        <v>1.3076884171431997E-3</v>
      </c>
      <c r="BF95">
        <v>1.3076884171431997E-3</v>
      </c>
      <c r="BG95">
        <v>1.3076884171431997E-3</v>
      </c>
      <c r="BH95">
        <v>1.3076884171431997E-3</v>
      </c>
      <c r="BI95">
        <v>1.3076884171431997E-3</v>
      </c>
      <c r="BJ95">
        <v>1.3076884171431997E-3</v>
      </c>
      <c r="BK95">
        <v>1.3076884171431997E-3</v>
      </c>
      <c r="BL95">
        <v>1.3076884171431997E-3</v>
      </c>
      <c r="BM95">
        <v>1.3076884171431997E-3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1414</v>
      </c>
      <c r="B96">
        <v>518.46403990202975</v>
      </c>
      <c r="C96">
        <v>1.4051213223966643E-3</v>
      </c>
      <c r="D96">
        <v>-10</v>
      </c>
      <c r="E96">
        <v>697</v>
      </c>
      <c r="F96">
        <v>-717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1.4051213223966643E-3</v>
      </c>
      <c r="N96">
        <v>1.4051213223966643E-3</v>
      </c>
      <c r="O96">
        <v>1.4051213223966643E-3</v>
      </c>
      <c r="P96">
        <v>1.4051213223966643E-3</v>
      </c>
      <c r="Q96">
        <v>1.4051213223966643E-3</v>
      </c>
      <c r="R96">
        <v>1.4051213223966643E-3</v>
      </c>
      <c r="S96">
        <v>1.4051213223966643E-3</v>
      </c>
      <c r="T96">
        <v>1.4051213223966643E-3</v>
      </c>
      <c r="U96">
        <v>1.4051213223966643E-3</v>
      </c>
      <c r="V96">
        <v>1.4051213223966643E-3</v>
      </c>
      <c r="W96">
        <v>1.4051213223966643E-3</v>
      </c>
      <c r="X96">
        <v>1.4051213223966643E-3</v>
      </c>
      <c r="Y96">
        <v>1.4051213223966643E-3</v>
      </c>
      <c r="Z96">
        <v>1.4051213223966643E-3</v>
      </c>
      <c r="AA96">
        <v>1.4051213223966643E-3</v>
      </c>
      <c r="AB96">
        <v>1.4051213223966643E-3</v>
      </c>
      <c r="AC96">
        <v>1.4051213223966643E-3</v>
      </c>
      <c r="AD96">
        <v>1.4051213223966643E-3</v>
      </c>
      <c r="AE96">
        <v>1.4051213223966643E-3</v>
      </c>
      <c r="AF96">
        <v>1.4051213223966643E-3</v>
      </c>
      <c r="AG96">
        <v>1.4051213223966643E-3</v>
      </c>
      <c r="AH96">
        <v>1.4051213223966643E-3</v>
      </c>
      <c r="AI96">
        <v>1.4051213223966643E-3</v>
      </c>
      <c r="AJ96">
        <v>1.4051213223966643E-3</v>
      </c>
      <c r="AK96">
        <v>1.4051213223966643E-3</v>
      </c>
      <c r="AL96">
        <v>1.4051213223966643E-3</v>
      </c>
      <c r="AM96">
        <v>1.4051213223966643E-3</v>
      </c>
      <c r="AN96">
        <v>1.4051213223966643E-3</v>
      </c>
      <c r="AO96">
        <v>1.4051213223966643E-3</v>
      </c>
      <c r="AP96">
        <v>1.4051213223966643E-3</v>
      </c>
      <c r="AQ96">
        <v>1.4051213223966643E-3</v>
      </c>
      <c r="AR96">
        <v>1.4051213223966643E-3</v>
      </c>
      <c r="AS96">
        <v>1.4051213223966643E-3</v>
      </c>
      <c r="AT96">
        <v>1.4051213223966643E-3</v>
      </c>
      <c r="AU96">
        <v>1.4051213223966643E-3</v>
      </c>
      <c r="AV96">
        <v>1.4051213223966643E-3</v>
      </c>
      <c r="AW96">
        <v>1.4051213223966643E-3</v>
      </c>
      <c r="AX96">
        <v>1.4051213223966643E-3</v>
      </c>
      <c r="AY96">
        <v>1.4051213223966643E-3</v>
      </c>
      <c r="AZ96">
        <v>1.4051213223966643E-3</v>
      </c>
      <c r="BA96">
        <v>1.4051213223966643E-3</v>
      </c>
      <c r="BB96">
        <v>1.4051213223966643E-3</v>
      </c>
      <c r="BC96">
        <v>1.4051213223966643E-3</v>
      </c>
      <c r="BD96">
        <v>1.4051213223966643E-3</v>
      </c>
      <c r="BE96">
        <v>1.4051213223966643E-3</v>
      </c>
      <c r="BF96">
        <v>1.4051213223966643E-3</v>
      </c>
      <c r="BG96">
        <v>1.4051213223966643E-3</v>
      </c>
      <c r="BH96">
        <v>1.4051213223966643E-3</v>
      </c>
      <c r="BI96">
        <v>1.4051213223966643E-3</v>
      </c>
      <c r="BJ96">
        <v>1.4051213223966643E-3</v>
      </c>
      <c r="BK96">
        <v>1.4051213223966643E-3</v>
      </c>
      <c r="BL96">
        <v>1.4051213223966643E-3</v>
      </c>
      <c r="BM96">
        <v>1.4051213223966643E-3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1414</v>
      </c>
      <c r="B97">
        <v>533.5198773165489</v>
      </c>
      <c r="C97">
        <v>1.4459250745366889E-3</v>
      </c>
      <c r="D97">
        <v>-20</v>
      </c>
      <c r="E97">
        <v>687</v>
      </c>
      <c r="F97">
        <v>-727</v>
      </c>
      <c r="G97">
        <v>0</v>
      </c>
      <c r="H97">
        <v>0</v>
      </c>
      <c r="I97">
        <v>0</v>
      </c>
      <c r="J97">
        <v>0</v>
      </c>
      <c r="K97">
        <v>0</v>
      </c>
      <c r="L97">
        <v>1.4459250745366889E-3</v>
      </c>
      <c r="M97">
        <v>1.4459250745366889E-3</v>
      </c>
      <c r="N97">
        <v>1.4459250745366889E-3</v>
      </c>
      <c r="O97">
        <v>1.4459250745366889E-3</v>
      </c>
      <c r="P97">
        <v>1.4459250745366889E-3</v>
      </c>
      <c r="Q97">
        <v>1.4459250745366889E-3</v>
      </c>
      <c r="R97">
        <v>1.4459250745366889E-3</v>
      </c>
      <c r="S97">
        <v>1.4459250745366889E-3</v>
      </c>
      <c r="T97">
        <v>1.4459250745366889E-3</v>
      </c>
      <c r="U97">
        <v>1.4459250745366889E-3</v>
      </c>
      <c r="V97">
        <v>1.4459250745366889E-3</v>
      </c>
      <c r="W97">
        <v>1.4459250745366889E-3</v>
      </c>
      <c r="X97">
        <v>1.4459250745366889E-3</v>
      </c>
      <c r="Y97">
        <v>1.4459250745366889E-3</v>
      </c>
      <c r="Z97">
        <v>1.4459250745366889E-3</v>
      </c>
      <c r="AA97">
        <v>1.4459250745366889E-3</v>
      </c>
      <c r="AB97">
        <v>1.4459250745366889E-3</v>
      </c>
      <c r="AC97">
        <v>1.4459250745366889E-3</v>
      </c>
      <c r="AD97">
        <v>1.4459250745366889E-3</v>
      </c>
      <c r="AE97">
        <v>1.4459250745366889E-3</v>
      </c>
      <c r="AF97">
        <v>1.4459250745366889E-3</v>
      </c>
      <c r="AG97">
        <v>1.4459250745366889E-3</v>
      </c>
      <c r="AH97">
        <v>1.4459250745366889E-3</v>
      </c>
      <c r="AI97">
        <v>1.4459250745366889E-3</v>
      </c>
      <c r="AJ97">
        <v>1.4459250745366889E-3</v>
      </c>
      <c r="AK97">
        <v>1.4459250745366889E-3</v>
      </c>
      <c r="AL97">
        <v>1.4459250745366889E-3</v>
      </c>
      <c r="AM97">
        <v>1.4459250745366889E-3</v>
      </c>
      <c r="AN97">
        <v>1.4459250745366889E-3</v>
      </c>
      <c r="AO97">
        <v>1.4459250745366889E-3</v>
      </c>
      <c r="AP97">
        <v>1.4459250745366889E-3</v>
      </c>
      <c r="AQ97">
        <v>1.4459250745366889E-3</v>
      </c>
      <c r="AR97">
        <v>1.4459250745366889E-3</v>
      </c>
      <c r="AS97">
        <v>1.4459250745366889E-3</v>
      </c>
      <c r="AT97">
        <v>1.4459250745366889E-3</v>
      </c>
      <c r="AU97">
        <v>1.4459250745366889E-3</v>
      </c>
      <c r="AV97">
        <v>1.4459250745366889E-3</v>
      </c>
      <c r="AW97">
        <v>1.4459250745366889E-3</v>
      </c>
      <c r="AX97">
        <v>1.4459250745366889E-3</v>
      </c>
      <c r="AY97">
        <v>1.4459250745366889E-3</v>
      </c>
      <c r="AZ97">
        <v>1.4459250745366889E-3</v>
      </c>
      <c r="BA97">
        <v>1.4459250745366889E-3</v>
      </c>
      <c r="BB97">
        <v>1.4459250745366889E-3</v>
      </c>
      <c r="BC97">
        <v>1.4459250745366889E-3</v>
      </c>
      <c r="BD97">
        <v>1.4459250745366889E-3</v>
      </c>
      <c r="BE97">
        <v>1.4459250745366889E-3</v>
      </c>
      <c r="BF97">
        <v>1.4459250745366889E-3</v>
      </c>
      <c r="BG97">
        <v>1.4459250745366889E-3</v>
      </c>
      <c r="BH97">
        <v>1.4459250745366889E-3</v>
      </c>
      <c r="BI97">
        <v>1.4459250745366889E-3</v>
      </c>
      <c r="BJ97">
        <v>1.4459250745366889E-3</v>
      </c>
      <c r="BK97">
        <v>1.4459250745366889E-3</v>
      </c>
      <c r="BL97">
        <v>1.4459250745366889E-3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1414</v>
      </c>
      <c r="B98">
        <v>500.19060203694488</v>
      </c>
      <c r="C98">
        <v>1.3555973531304965E-3</v>
      </c>
      <c r="D98">
        <v>-30</v>
      </c>
      <c r="E98">
        <v>677</v>
      </c>
      <c r="F98">
        <v>-737</v>
      </c>
      <c r="G98">
        <v>0</v>
      </c>
      <c r="H98">
        <v>0</v>
      </c>
      <c r="I98">
        <v>0</v>
      </c>
      <c r="J98">
        <v>0</v>
      </c>
      <c r="K98">
        <v>0</v>
      </c>
      <c r="L98">
        <v>1.3555973531304965E-3</v>
      </c>
      <c r="M98">
        <v>1.3555973531304965E-3</v>
      </c>
      <c r="N98">
        <v>1.3555973531304965E-3</v>
      </c>
      <c r="O98">
        <v>1.3555973531304965E-3</v>
      </c>
      <c r="P98">
        <v>1.3555973531304965E-3</v>
      </c>
      <c r="Q98">
        <v>1.3555973531304965E-3</v>
      </c>
      <c r="R98">
        <v>1.3555973531304965E-3</v>
      </c>
      <c r="S98">
        <v>1.3555973531304965E-3</v>
      </c>
      <c r="T98">
        <v>1.3555973531304965E-3</v>
      </c>
      <c r="U98">
        <v>1.3555973531304965E-3</v>
      </c>
      <c r="V98">
        <v>1.3555973531304965E-3</v>
      </c>
      <c r="W98">
        <v>1.3555973531304965E-3</v>
      </c>
      <c r="X98">
        <v>1.3555973531304965E-3</v>
      </c>
      <c r="Y98">
        <v>1.3555973531304965E-3</v>
      </c>
      <c r="Z98">
        <v>1.3555973531304965E-3</v>
      </c>
      <c r="AA98">
        <v>1.3555973531304965E-3</v>
      </c>
      <c r="AB98">
        <v>1.3555973531304965E-3</v>
      </c>
      <c r="AC98">
        <v>1.3555973531304965E-3</v>
      </c>
      <c r="AD98">
        <v>1.3555973531304965E-3</v>
      </c>
      <c r="AE98">
        <v>1.3555973531304965E-3</v>
      </c>
      <c r="AF98">
        <v>1.3555973531304965E-3</v>
      </c>
      <c r="AG98">
        <v>1.3555973531304965E-3</v>
      </c>
      <c r="AH98">
        <v>1.3555973531304965E-3</v>
      </c>
      <c r="AI98">
        <v>1.3555973531304965E-3</v>
      </c>
      <c r="AJ98">
        <v>1.3555973531304965E-3</v>
      </c>
      <c r="AK98">
        <v>1.3555973531304965E-3</v>
      </c>
      <c r="AL98">
        <v>1.3555973531304965E-3</v>
      </c>
      <c r="AM98">
        <v>1.3555973531304965E-3</v>
      </c>
      <c r="AN98">
        <v>1.3555973531304965E-3</v>
      </c>
      <c r="AO98">
        <v>1.3555973531304965E-3</v>
      </c>
      <c r="AP98">
        <v>1.3555973531304965E-3</v>
      </c>
      <c r="AQ98">
        <v>1.3555973531304965E-3</v>
      </c>
      <c r="AR98">
        <v>1.3555973531304965E-3</v>
      </c>
      <c r="AS98">
        <v>1.3555973531304965E-3</v>
      </c>
      <c r="AT98">
        <v>1.3555973531304965E-3</v>
      </c>
      <c r="AU98">
        <v>1.3555973531304965E-3</v>
      </c>
      <c r="AV98">
        <v>1.3555973531304965E-3</v>
      </c>
      <c r="AW98">
        <v>1.3555973531304965E-3</v>
      </c>
      <c r="AX98">
        <v>1.3555973531304965E-3</v>
      </c>
      <c r="AY98">
        <v>1.3555973531304965E-3</v>
      </c>
      <c r="AZ98">
        <v>1.3555973531304965E-3</v>
      </c>
      <c r="BA98">
        <v>1.3555973531304965E-3</v>
      </c>
      <c r="BB98">
        <v>1.3555973531304965E-3</v>
      </c>
      <c r="BC98">
        <v>1.3555973531304965E-3</v>
      </c>
      <c r="BD98">
        <v>1.3555973531304965E-3</v>
      </c>
      <c r="BE98">
        <v>1.3555973531304965E-3</v>
      </c>
      <c r="BF98">
        <v>1.3555973531304965E-3</v>
      </c>
      <c r="BG98">
        <v>1.3555973531304965E-3</v>
      </c>
      <c r="BH98">
        <v>1.3555973531304965E-3</v>
      </c>
      <c r="BI98">
        <v>1.3555973531304965E-3</v>
      </c>
      <c r="BJ98">
        <v>1.3555973531304965E-3</v>
      </c>
      <c r="BK98">
        <v>1.3555973531304965E-3</v>
      </c>
      <c r="BL98">
        <v>1.3555973531304965E-3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1414</v>
      </c>
      <c r="B99">
        <v>521.46464541480191</v>
      </c>
      <c r="C99">
        <v>1.4132534481789921E-3</v>
      </c>
      <c r="D99">
        <v>-40</v>
      </c>
      <c r="E99">
        <v>667</v>
      </c>
      <c r="F99">
        <v>-747</v>
      </c>
      <c r="G99">
        <v>0</v>
      </c>
      <c r="H99">
        <v>0</v>
      </c>
      <c r="I99">
        <v>0</v>
      </c>
      <c r="J99">
        <v>0</v>
      </c>
      <c r="K99">
        <v>0</v>
      </c>
      <c r="L99">
        <v>1.4132534481789921E-3</v>
      </c>
      <c r="M99">
        <v>1.4132534481789921E-3</v>
      </c>
      <c r="N99">
        <v>1.4132534481789921E-3</v>
      </c>
      <c r="O99">
        <v>1.4132534481789921E-3</v>
      </c>
      <c r="P99">
        <v>1.4132534481789921E-3</v>
      </c>
      <c r="Q99">
        <v>1.4132534481789921E-3</v>
      </c>
      <c r="R99">
        <v>1.4132534481789921E-3</v>
      </c>
      <c r="S99">
        <v>1.4132534481789921E-3</v>
      </c>
      <c r="T99">
        <v>1.4132534481789921E-3</v>
      </c>
      <c r="U99">
        <v>1.4132534481789921E-3</v>
      </c>
      <c r="V99">
        <v>1.4132534481789921E-3</v>
      </c>
      <c r="W99">
        <v>1.4132534481789921E-3</v>
      </c>
      <c r="X99">
        <v>1.4132534481789921E-3</v>
      </c>
      <c r="Y99">
        <v>1.4132534481789921E-3</v>
      </c>
      <c r="Z99">
        <v>1.4132534481789921E-3</v>
      </c>
      <c r="AA99">
        <v>1.4132534481789921E-3</v>
      </c>
      <c r="AB99">
        <v>1.4132534481789921E-3</v>
      </c>
      <c r="AC99">
        <v>1.4132534481789921E-3</v>
      </c>
      <c r="AD99">
        <v>1.4132534481789921E-3</v>
      </c>
      <c r="AE99">
        <v>1.4132534481789921E-3</v>
      </c>
      <c r="AF99">
        <v>1.4132534481789921E-3</v>
      </c>
      <c r="AG99">
        <v>1.4132534481789921E-3</v>
      </c>
      <c r="AH99">
        <v>1.4132534481789921E-3</v>
      </c>
      <c r="AI99">
        <v>1.4132534481789921E-3</v>
      </c>
      <c r="AJ99">
        <v>1.4132534481789921E-3</v>
      </c>
      <c r="AK99">
        <v>1.4132534481789921E-3</v>
      </c>
      <c r="AL99">
        <v>1.4132534481789921E-3</v>
      </c>
      <c r="AM99">
        <v>1.4132534481789921E-3</v>
      </c>
      <c r="AN99">
        <v>1.4132534481789921E-3</v>
      </c>
      <c r="AO99">
        <v>1.4132534481789921E-3</v>
      </c>
      <c r="AP99">
        <v>1.4132534481789921E-3</v>
      </c>
      <c r="AQ99">
        <v>1.4132534481789921E-3</v>
      </c>
      <c r="AR99">
        <v>1.4132534481789921E-3</v>
      </c>
      <c r="AS99">
        <v>1.4132534481789921E-3</v>
      </c>
      <c r="AT99">
        <v>1.4132534481789921E-3</v>
      </c>
      <c r="AU99">
        <v>1.4132534481789921E-3</v>
      </c>
      <c r="AV99">
        <v>1.4132534481789921E-3</v>
      </c>
      <c r="AW99">
        <v>1.4132534481789921E-3</v>
      </c>
      <c r="AX99">
        <v>1.4132534481789921E-3</v>
      </c>
      <c r="AY99">
        <v>1.4132534481789921E-3</v>
      </c>
      <c r="AZ99">
        <v>1.4132534481789921E-3</v>
      </c>
      <c r="BA99">
        <v>1.4132534481789921E-3</v>
      </c>
      <c r="BB99">
        <v>1.4132534481789921E-3</v>
      </c>
      <c r="BC99">
        <v>1.4132534481789921E-3</v>
      </c>
      <c r="BD99">
        <v>1.4132534481789921E-3</v>
      </c>
      <c r="BE99">
        <v>1.4132534481789921E-3</v>
      </c>
      <c r="BF99">
        <v>1.4132534481789921E-3</v>
      </c>
      <c r="BG99">
        <v>1.4132534481789921E-3</v>
      </c>
      <c r="BH99">
        <v>1.4132534481789921E-3</v>
      </c>
      <c r="BI99">
        <v>1.4132534481789921E-3</v>
      </c>
      <c r="BJ99">
        <v>1.4132534481789921E-3</v>
      </c>
      <c r="BK99">
        <v>1.4132534481789921E-3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1414</v>
      </c>
      <c r="B100">
        <v>524.58320032762379</v>
      </c>
      <c r="C100">
        <v>1.4217052358939104E-3</v>
      </c>
      <c r="D100">
        <v>-30</v>
      </c>
      <c r="E100">
        <v>677</v>
      </c>
      <c r="F100">
        <v>-737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1.4217052358939104E-3</v>
      </c>
      <c r="M100">
        <v>1.4217052358939104E-3</v>
      </c>
      <c r="N100">
        <v>1.4217052358939104E-3</v>
      </c>
      <c r="O100">
        <v>1.4217052358939104E-3</v>
      </c>
      <c r="P100">
        <v>1.4217052358939104E-3</v>
      </c>
      <c r="Q100">
        <v>1.4217052358939104E-3</v>
      </c>
      <c r="R100">
        <v>1.4217052358939104E-3</v>
      </c>
      <c r="S100">
        <v>1.4217052358939104E-3</v>
      </c>
      <c r="T100">
        <v>1.4217052358939104E-3</v>
      </c>
      <c r="U100">
        <v>1.4217052358939104E-3</v>
      </c>
      <c r="V100">
        <v>1.4217052358939104E-3</v>
      </c>
      <c r="W100">
        <v>1.4217052358939104E-3</v>
      </c>
      <c r="X100">
        <v>1.4217052358939104E-3</v>
      </c>
      <c r="Y100">
        <v>1.4217052358939104E-3</v>
      </c>
      <c r="Z100">
        <v>1.4217052358939104E-3</v>
      </c>
      <c r="AA100">
        <v>1.4217052358939104E-3</v>
      </c>
      <c r="AB100">
        <v>1.4217052358939104E-3</v>
      </c>
      <c r="AC100">
        <v>1.4217052358939104E-3</v>
      </c>
      <c r="AD100">
        <v>1.4217052358939104E-3</v>
      </c>
      <c r="AE100">
        <v>1.4217052358939104E-3</v>
      </c>
      <c r="AF100">
        <v>1.4217052358939104E-3</v>
      </c>
      <c r="AG100">
        <v>1.4217052358939104E-3</v>
      </c>
      <c r="AH100">
        <v>1.4217052358939104E-3</v>
      </c>
      <c r="AI100">
        <v>1.4217052358939104E-3</v>
      </c>
      <c r="AJ100">
        <v>1.4217052358939104E-3</v>
      </c>
      <c r="AK100">
        <v>1.4217052358939104E-3</v>
      </c>
      <c r="AL100">
        <v>1.4217052358939104E-3</v>
      </c>
      <c r="AM100">
        <v>1.4217052358939104E-3</v>
      </c>
      <c r="AN100">
        <v>1.4217052358939104E-3</v>
      </c>
      <c r="AO100">
        <v>1.4217052358939104E-3</v>
      </c>
      <c r="AP100">
        <v>1.4217052358939104E-3</v>
      </c>
      <c r="AQ100">
        <v>1.4217052358939104E-3</v>
      </c>
      <c r="AR100">
        <v>1.4217052358939104E-3</v>
      </c>
      <c r="AS100">
        <v>1.4217052358939104E-3</v>
      </c>
      <c r="AT100">
        <v>1.4217052358939104E-3</v>
      </c>
      <c r="AU100">
        <v>1.4217052358939104E-3</v>
      </c>
      <c r="AV100">
        <v>1.4217052358939104E-3</v>
      </c>
      <c r="AW100">
        <v>1.4217052358939104E-3</v>
      </c>
      <c r="AX100">
        <v>1.4217052358939104E-3</v>
      </c>
      <c r="AY100">
        <v>1.4217052358939104E-3</v>
      </c>
      <c r="AZ100">
        <v>1.4217052358939104E-3</v>
      </c>
      <c r="BA100">
        <v>1.4217052358939104E-3</v>
      </c>
      <c r="BB100">
        <v>1.4217052358939104E-3</v>
      </c>
      <c r="BC100">
        <v>1.4217052358939104E-3</v>
      </c>
      <c r="BD100">
        <v>1.4217052358939104E-3</v>
      </c>
      <c r="BE100">
        <v>1.4217052358939104E-3</v>
      </c>
      <c r="BF100">
        <v>1.4217052358939104E-3</v>
      </c>
      <c r="BG100">
        <v>1.4217052358939104E-3</v>
      </c>
      <c r="BH100">
        <v>1.4217052358939104E-3</v>
      </c>
      <c r="BI100">
        <v>1.4217052358939104E-3</v>
      </c>
      <c r="BJ100">
        <v>1.4217052358939104E-3</v>
      </c>
      <c r="BK100">
        <v>1.4217052358939104E-3</v>
      </c>
      <c r="BL100">
        <v>1.4217052358939104E-3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1414</v>
      </c>
      <c r="B101">
        <v>481.36216841584155</v>
      </c>
      <c r="C101">
        <v>1.3045692556884023E-3</v>
      </c>
      <c r="D101">
        <v>-20</v>
      </c>
      <c r="E101">
        <v>687</v>
      </c>
      <c r="F101">
        <v>-727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1.3045692556884023E-3</v>
      </c>
      <c r="M101">
        <v>1.3045692556884023E-3</v>
      </c>
      <c r="N101">
        <v>1.3045692556884023E-3</v>
      </c>
      <c r="O101">
        <v>1.3045692556884023E-3</v>
      </c>
      <c r="P101">
        <v>1.3045692556884023E-3</v>
      </c>
      <c r="Q101">
        <v>1.3045692556884023E-3</v>
      </c>
      <c r="R101">
        <v>1.3045692556884023E-3</v>
      </c>
      <c r="S101">
        <v>1.3045692556884023E-3</v>
      </c>
      <c r="T101">
        <v>1.3045692556884023E-3</v>
      </c>
      <c r="U101">
        <v>1.3045692556884023E-3</v>
      </c>
      <c r="V101">
        <v>1.3045692556884023E-3</v>
      </c>
      <c r="W101">
        <v>1.3045692556884023E-3</v>
      </c>
      <c r="X101">
        <v>1.3045692556884023E-3</v>
      </c>
      <c r="Y101">
        <v>1.3045692556884023E-3</v>
      </c>
      <c r="Z101">
        <v>1.3045692556884023E-3</v>
      </c>
      <c r="AA101">
        <v>1.3045692556884023E-3</v>
      </c>
      <c r="AB101">
        <v>1.3045692556884023E-3</v>
      </c>
      <c r="AC101">
        <v>1.3045692556884023E-3</v>
      </c>
      <c r="AD101">
        <v>1.3045692556884023E-3</v>
      </c>
      <c r="AE101">
        <v>1.3045692556884023E-3</v>
      </c>
      <c r="AF101">
        <v>1.3045692556884023E-3</v>
      </c>
      <c r="AG101">
        <v>1.3045692556884023E-3</v>
      </c>
      <c r="AH101">
        <v>1.3045692556884023E-3</v>
      </c>
      <c r="AI101">
        <v>1.3045692556884023E-3</v>
      </c>
      <c r="AJ101">
        <v>1.3045692556884023E-3</v>
      </c>
      <c r="AK101">
        <v>1.3045692556884023E-3</v>
      </c>
      <c r="AL101">
        <v>1.3045692556884023E-3</v>
      </c>
      <c r="AM101">
        <v>1.3045692556884023E-3</v>
      </c>
      <c r="AN101">
        <v>1.3045692556884023E-3</v>
      </c>
      <c r="AO101">
        <v>1.3045692556884023E-3</v>
      </c>
      <c r="AP101">
        <v>1.3045692556884023E-3</v>
      </c>
      <c r="AQ101">
        <v>1.3045692556884023E-3</v>
      </c>
      <c r="AR101">
        <v>1.3045692556884023E-3</v>
      </c>
      <c r="AS101">
        <v>1.3045692556884023E-3</v>
      </c>
      <c r="AT101">
        <v>1.3045692556884023E-3</v>
      </c>
      <c r="AU101">
        <v>1.3045692556884023E-3</v>
      </c>
      <c r="AV101">
        <v>1.3045692556884023E-3</v>
      </c>
      <c r="AW101">
        <v>1.3045692556884023E-3</v>
      </c>
      <c r="AX101">
        <v>1.3045692556884023E-3</v>
      </c>
      <c r="AY101">
        <v>1.3045692556884023E-3</v>
      </c>
      <c r="AZ101">
        <v>1.3045692556884023E-3</v>
      </c>
      <c r="BA101">
        <v>1.3045692556884023E-3</v>
      </c>
      <c r="BB101">
        <v>1.3045692556884023E-3</v>
      </c>
      <c r="BC101">
        <v>1.3045692556884023E-3</v>
      </c>
      <c r="BD101">
        <v>1.3045692556884023E-3</v>
      </c>
      <c r="BE101">
        <v>1.3045692556884023E-3</v>
      </c>
      <c r="BF101">
        <v>1.3045692556884023E-3</v>
      </c>
      <c r="BG101">
        <v>1.3045692556884023E-3</v>
      </c>
      <c r="BH101">
        <v>1.3045692556884023E-3</v>
      </c>
      <c r="BI101">
        <v>1.3045692556884023E-3</v>
      </c>
      <c r="BJ101">
        <v>1.3045692556884023E-3</v>
      </c>
      <c r="BK101">
        <v>1.3045692556884023E-3</v>
      </c>
      <c r="BL101">
        <v>1.3045692556884023E-3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1414</v>
      </c>
      <c r="B102">
        <v>539.81346111937762</v>
      </c>
      <c r="C102">
        <v>1.462981703569854E-3</v>
      </c>
      <c r="D102">
        <v>-10</v>
      </c>
      <c r="E102">
        <v>697</v>
      </c>
      <c r="F102">
        <v>-717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1.462981703569854E-3</v>
      </c>
      <c r="N102">
        <v>1.462981703569854E-3</v>
      </c>
      <c r="O102">
        <v>1.462981703569854E-3</v>
      </c>
      <c r="P102">
        <v>1.462981703569854E-3</v>
      </c>
      <c r="Q102">
        <v>1.462981703569854E-3</v>
      </c>
      <c r="R102">
        <v>1.462981703569854E-3</v>
      </c>
      <c r="S102">
        <v>1.462981703569854E-3</v>
      </c>
      <c r="T102">
        <v>1.462981703569854E-3</v>
      </c>
      <c r="U102">
        <v>1.462981703569854E-3</v>
      </c>
      <c r="V102">
        <v>1.462981703569854E-3</v>
      </c>
      <c r="W102">
        <v>1.462981703569854E-3</v>
      </c>
      <c r="X102">
        <v>1.462981703569854E-3</v>
      </c>
      <c r="Y102">
        <v>1.462981703569854E-3</v>
      </c>
      <c r="Z102">
        <v>1.462981703569854E-3</v>
      </c>
      <c r="AA102">
        <v>1.462981703569854E-3</v>
      </c>
      <c r="AB102">
        <v>1.462981703569854E-3</v>
      </c>
      <c r="AC102">
        <v>1.462981703569854E-3</v>
      </c>
      <c r="AD102">
        <v>1.462981703569854E-3</v>
      </c>
      <c r="AE102">
        <v>1.462981703569854E-3</v>
      </c>
      <c r="AF102">
        <v>1.462981703569854E-3</v>
      </c>
      <c r="AG102">
        <v>1.462981703569854E-3</v>
      </c>
      <c r="AH102">
        <v>1.462981703569854E-3</v>
      </c>
      <c r="AI102">
        <v>1.462981703569854E-3</v>
      </c>
      <c r="AJ102">
        <v>1.462981703569854E-3</v>
      </c>
      <c r="AK102">
        <v>1.462981703569854E-3</v>
      </c>
      <c r="AL102">
        <v>1.462981703569854E-3</v>
      </c>
      <c r="AM102">
        <v>1.462981703569854E-3</v>
      </c>
      <c r="AN102">
        <v>1.462981703569854E-3</v>
      </c>
      <c r="AO102">
        <v>1.462981703569854E-3</v>
      </c>
      <c r="AP102">
        <v>1.462981703569854E-3</v>
      </c>
      <c r="AQ102">
        <v>1.462981703569854E-3</v>
      </c>
      <c r="AR102">
        <v>1.462981703569854E-3</v>
      </c>
      <c r="AS102">
        <v>1.462981703569854E-3</v>
      </c>
      <c r="AT102">
        <v>1.462981703569854E-3</v>
      </c>
      <c r="AU102">
        <v>1.462981703569854E-3</v>
      </c>
      <c r="AV102">
        <v>1.462981703569854E-3</v>
      </c>
      <c r="AW102">
        <v>1.462981703569854E-3</v>
      </c>
      <c r="AX102">
        <v>1.462981703569854E-3</v>
      </c>
      <c r="AY102">
        <v>1.462981703569854E-3</v>
      </c>
      <c r="AZ102">
        <v>1.462981703569854E-3</v>
      </c>
      <c r="BA102">
        <v>1.462981703569854E-3</v>
      </c>
      <c r="BB102">
        <v>1.462981703569854E-3</v>
      </c>
      <c r="BC102">
        <v>1.462981703569854E-3</v>
      </c>
      <c r="BD102">
        <v>1.462981703569854E-3</v>
      </c>
      <c r="BE102">
        <v>1.462981703569854E-3</v>
      </c>
      <c r="BF102">
        <v>1.462981703569854E-3</v>
      </c>
      <c r="BG102">
        <v>1.462981703569854E-3</v>
      </c>
      <c r="BH102">
        <v>1.462981703569854E-3</v>
      </c>
      <c r="BI102">
        <v>1.462981703569854E-3</v>
      </c>
      <c r="BJ102">
        <v>1.462981703569854E-3</v>
      </c>
      <c r="BK102">
        <v>1.462981703569854E-3</v>
      </c>
      <c r="BL102">
        <v>1.462981703569854E-3</v>
      </c>
      <c r="BM102">
        <v>1.462981703569854E-3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1414</v>
      </c>
      <c r="B103">
        <v>527.37946440594055</v>
      </c>
      <c r="C103">
        <v>1.4292835633710431E-3</v>
      </c>
      <c r="D103">
        <v>0</v>
      </c>
      <c r="E103">
        <v>707</v>
      </c>
      <c r="F103">
        <v>-707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1.4292835633710431E-3</v>
      </c>
      <c r="N103">
        <v>1.4292835633710431E-3</v>
      </c>
      <c r="O103">
        <v>1.4292835633710431E-3</v>
      </c>
      <c r="P103">
        <v>1.4292835633710431E-3</v>
      </c>
      <c r="Q103">
        <v>1.4292835633710431E-3</v>
      </c>
      <c r="R103">
        <v>1.4292835633710431E-3</v>
      </c>
      <c r="S103">
        <v>1.4292835633710431E-3</v>
      </c>
      <c r="T103">
        <v>1.4292835633710431E-3</v>
      </c>
      <c r="U103">
        <v>1.4292835633710431E-3</v>
      </c>
      <c r="V103">
        <v>1.4292835633710431E-3</v>
      </c>
      <c r="W103">
        <v>1.4292835633710431E-3</v>
      </c>
      <c r="X103">
        <v>1.4292835633710431E-3</v>
      </c>
      <c r="Y103">
        <v>1.4292835633710431E-3</v>
      </c>
      <c r="Z103">
        <v>1.4292835633710431E-3</v>
      </c>
      <c r="AA103">
        <v>1.4292835633710431E-3</v>
      </c>
      <c r="AB103">
        <v>1.4292835633710431E-3</v>
      </c>
      <c r="AC103">
        <v>1.4292835633710431E-3</v>
      </c>
      <c r="AD103">
        <v>1.4292835633710431E-3</v>
      </c>
      <c r="AE103">
        <v>1.4292835633710431E-3</v>
      </c>
      <c r="AF103">
        <v>1.4292835633710431E-3</v>
      </c>
      <c r="AG103">
        <v>1.4292835633710431E-3</v>
      </c>
      <c r="AH103">
        <v>1.4292835633710431E-3</v>
      </c>
      <c r="AI103">
        <v>1.4292835633710431E-3</v>
      </c>
      <c r="AJ103">
        <v>1.4292835633710431E-3</v>
      </c>
      <c r="AK103">
        <v>1.4292835633710431E-3</v>
      </c>
      <c r="AL103">
        <v>1.4292835633710431E-3</v>
      </c>
      <c r="AM103">
        <v>1.4292835633710431E-3</v>
      </c>
      <c r="AN103">
        <v>1.4292835633710431E-3</v>
      </c>
      <c r="AO103">
        <v>1.4292835633710431E-3</v>
      </c>
      <c r="AP103">
        <v>1.4292835633710431E-3</v>
      </c>
      <c r="AQ103">
        <v>1.4292835633710431E-3</v>
      </c>
      <c r="AR103">
        <v>1.4292835633710431E-3</v>
      </c>
      <c r="AS103">
        <v>1.4292835633710431E-3</v>
      </c>
      <c r="AT103">
        <v>1.4292835633710431E-3</v>
      </c>
      <c r="AU103">
        <v>1.4292835633710431E-3</v>
      </c>
      <c r="AV103">
        <v>1.4292835633710431E-3</v>
      </c>
      <c r="AW103">
        <v>1.4292835633710431E-3</v>
      </c>
      <c r="AX103">
        <v>1.4292835633710431E-3</v>
      </c>
      <c r="AY103">
        <v>1.4292835633710431E-3</v>
      </c>
      <c r="AZ103">
        <v>1.4292835633710431E-3</v>
      </c>
      <c r="BA103">
        <v>1.4292835633710431E-3</v>
      </c>
      <c r="BB103">
        <v>1.4292835633710431E-3</v>
      </c>
      <c r="BC103">
        <v>1.4292835633710431E-3</v>
      </c>
      <c r="BD103">
        <v>1.4292835633710431E-3</v>
      </c>
      <c r="BE103">
        <v>1.4292835633710431E-3</v>
      </c>
      <c r="BF103">
        <v>1.4292835633710431E-3</v>
      </c>
      <c r="BG103">
        <v>1.4292835633710431E-3</v>
      </c>
      <c r="BH103">
        <v>1.4292835633710431E-3</v>
      </c>
      <c r="BI103">
        <v>1.4292835633710431E-3</v>
      </c>
      <c r="BJ103">
        <v>1.4292835633710431E-3</v>
      </c>
      <c r="BK103">
        <v>1.4292835633710431E-3</v>
      </c>
      <c r="BL103">
        <v>1.4292835633710431E-3</v>
      </c>
      <c r="BM103">
        <v>1.4292835633710431E-3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1414</v>
      </c>
      <c r="B104">
        <v>512.55565071428566</v>
      </c>
      <c r="C104">
        <v>1.3891086330107506E-3</v>
      </c>
      <c r="D104">
        <v>10</v>
      </c>
      <c r="E104">
        <v>717</v>
      </c>
      <c r="F104">
        <v>-697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1.3891086330107506E-3</v>
      </c>
      <c r="N104">
        <v>1.3891086330107506E-3</v>
      </c>
      <c r="O104">
        <v>1.3891086330107506E-3</v>
      </c>
      <c r="P104">
        <v>1.3891086330107506E-3</v>
      </c>
      <c r="Q104">
        <v>1.3891086330107506E-3</v>
      </c>
      <c r="R104">
        <v>1.3891086330107506E-3</v>
      </c>
      <c r="S104">
        <v>1.3891086330107506E-3</v>
      </c>
      <c r="T104">
        <v>1.3891086330107506E-3</v>
      </c>
      <c r="U104">
        <v>1.3891086330107506E-3</v>
      </c>
      <c r="V104">
        <v>1.3891086330107506E-3</v>
      </c>
      <c r="W104">
        <v>1.3891086330107506E-3</v>
      </c>
      <c r="X104">
        <v>1.3891086330107506E-3</v>
      </c>
      <c r="Y104">
        <v>1.3891086330107506E-3</v>
      </c>
      <c r="Z104">
        <v>1.3891086330107506E-3</v>
      </c>
      <c r="AA104">
        <v>1.3891086330107506E-3</v>
      </c>
      <c r="AB104">
        <v>1.3891086330107506E-3</v>
      </c>
      <c r="AC104">
        <v>1.3891086330107506E-3</v>
      </c>
      <c r="AD104">
        <v>1.3891086330107506E-3</v>
      </c>
      <c r="AE104">
        <v>1.3891086330107506E-3</v>
      </c>
      <c r="AF104">
        <v>1.3891086330107506E-3</v>
      </c>
      <c r="AG104">
        <v>1.3891086330107506E-3</v>
      </c>
      <c r="AH104">
        <v>1.3891086330107506E-3</v>
      </c>
      <c r="AI104">
        <v>1.3891086330107506E-3</v>
      </c>
      <c r="AJ104">
        <v>1.3891086330107506E-3</v>
      </c>
      <c r="AK104">
        <v>1.3891086330107506E-3</v>
      </c>
      <c r="AL104">
        <v>1.3891086330107506E-3</v>
      </c>
      <c r="AM104">
        <v>1.3891086330107506E-3</v>
      </c>
      <c r="AN104">
        <v>1.3891086330107506E-3</v>
      </c>
      <c r="AO104">
        <v>1.3891086330107506E-3</v>
      </c>
      <c r="AP104">
        <v>1.3891086330107506E-3</v>
      </c>
      <c r="AQ104">
        <v>1.3891086330107506E-3</v>
      </c>
      <c r="AR104">
        <v>1.3891086330107506E-3</v>
      </c>
      <c r="AS104">
        <v>1.3891086330107506E-3</v>
      </c>
      <c r="AT104">
        <v>1.3891086330107506E-3</v>
      </c>
      <c r="AU104">
        <v>1.3891086330107506E-3</v>
      </c>
      <c r="AV104">
        <v>1.3891086330107506E-3</v>
      </c>
      <c r="AW104">
        <v>1.3891086330107506E-3</v>
      </c>
      <c r="AX104">
        <v>1.3891086330107506E-3</v>
      </c>
      <c r="AY104">
        <v>1.3891086330107506E-3</v>
      </c>
      <c r="AZ104">
        <v>1.3891086330107506E-3</v>
      </c>
      <c r="BA104">
        <v>1.3891086330107506E-3</v>
      </c>
      <c r="BB104">
        <v>1.3891086330107506E-3</v>
      </c>
      <c r="BC104">
        <v>1.3891086330107506E-3</v>
      </c>
      <c r="BD104">
        <v>1.3891086330107506E-3</v>
      </c>
      <c r="BE104">
        <v>1.3891086330107506E-3</v>
      </c>
      <c r="BF104">
        <v>1.3891086330107506E-3</v>
      </c>
      <c r="BG104">
        <v>1.3891086330107506E-3</v>
      </c>
      <c r="BH104">
        <v>1.3891086330107506E-3</v>
      </c>
      <c r="BI104">
        <v>1.3891086330107506E-3</v>
      </c>
      <c r="BJ104">
        <v>1.3891086330107506E-3</v>
      </c>
      <c r="BK104">
        <v>1.3891086330107506E-3</v>
      </c>
      <c r="BL104">
        <v>1.3891086330107506E-3</v>
      </c>
      <c r="BM104">
        <v>1.3891086330107506E-3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1414</v>
      </c>
      <c r="B105">
        <v>503.07989946958975</v>
      </c>
      <c r="C105">
        <v>1.3634278160303387E-3</v>
      </c>
      <c r="D105">
        <v>20</v>
      </c>
      <c r="E105">
        <v>727</v>
      </c>
      <c r="F105">
        <v>-687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1.3634278160303387E-3</v>
      </c>
      <c r="O105">
        <v>1.3634278160303387E-3</v>
      </c>
      <c r="P105">
        <v>1.3634278160303387E-3</v>
      </c>
      <c r="Q105">
        <v>1.3634278160303387E-3</v>
      </c>
      <c r="R105">
        <v>1.3634278160303387E-3</v>
      </c>
      <c r="S105">
        <v>1.3634278160303387E-3</v>
      </c>
      <c r="T105">
        <v>1.3634278160303387E-3</v>
      </c>
      <c r="U105">
        <v>1.3634278160303387E-3</v>
      </c>
      <c r="V105">
        <v>1.3634278160303387E-3</v>
      </c>
      <c r="W105">
        <v>1.3634278160303387E-3</v>
      </c>
      <c r="X105">
        <v>1.3634278160303387E-3</v>
      </c>
      <c r="Y105">
        <v>1.3634278160303387E-3</v>
      </c>
      <c r="Z105">
        <v>1.3634278160303387E-3</v>
      </c>
      <c r="AA105">
        <v>1.3634278160303387E-3</v>
      </c>
      <c r="AB105">
        <v>1.3634278160303387E-3</v>
      </c>
      <c r="AC105">
        <v>1.3634278160303387E-3</v>
      </c>
      <c r="AD105">
        <v>1.3634278160303387E-3</v>
      </c>
      <c r="AE105">
        <v>1.3634278160303387E-3</v>
      </c>
      <c r="AF105">
        <v>1.3634278160303387E-3</v>
      </c>
      <c r="AG105">
        <v>1.3634278160303387E-3</v>
      </c>
      <c r="AH105">
        <v>1.3634278160303387E-3</v>
      </c>
      <c r="AI105">
        <v>1.3634278160303387E-3</v>
      </c>
      <c r="AJ105">
        <v>1.3634278160303387E-3</v>
      </c>
      <c r="AK105">
        <v>1.3634278160303387E-3</v>
      </c>
      <c r="AL105">
        <v>1.3634278160303387E-3</v>
      </c>
      <c r="AM105">
        <v>1.3634278160303387E-3</v>
      </c>
      <c r="AN105">
        <v>1.3634278160303387E-3</v>
      </c>
      <c r="AO105">
        <v>1.3634278160303387E-3</v>
      </c>
      <c r="AP105">
        <v>1.3634278160303387E-3</v>
      </c>
      <c r="AQ105">
        <v>1.3634278160303387E-3</v>
      </c>
      <c r="AR105">
        <v>1.3634278160303387E-3</v>
      </c>
      <c r="AS105">
        <v>1.3634278160303387E-3</v>
      </c>
      <c r="AT105">
        <v>1.3634278160303387E-3</v>
      </c>
      <c r="AU105">
        <v>1.3634278160303387E-3</v>
      </c>
      <c r="AV105">
        <v>1.3634278160303387E-3</v>
      </c>
      <c r="AW105">
        <v>1.3634278160303387E-3</v>
      </c>
      <c r="AX105">
        <v>1.3634278160303387E-3</v>
      </c>
      <c r="AY105">
        <v>1.3634278160303387E-3</v>
      </c>
      <c r="AZ105">
        <v>1.3634278160303387E-3</v>
      </c>
      <c r="BA105">
        <v>1.3634278160303387E-3</v>
      </c>
      <c r="BB105">
        <v>1.3634278160303387E-3</v>
      </c>
      <c r="BC105">
        <v>1.3634278160303387E-3</v>
      </c>
      <c r="BD105">
        <v>1.3634278160303387E-3</v>
      </c>
      <c r="BE105">
        <v>1.3634278160303387E-3</v>
      </c>
      <c r="BF105">
        <v>1.3634278160303387E-3</v>
      </c>
      <c r="BG105">
        <v>1.3634278160303387E-3</v>
      </c>
      <c r="BH105">
        <v>1.3634278160303387E-3</v>
      </c>
      <c r="BI105">
        <v>1.3634278160303387E-3</v>
      </c>
      <c r="BJ105">
        <v>1.3634278160303387E-3</v>
      </c>
      <c r="BK105">
        <v>1.3634278160303387E-3</v>
      </c>
      <c r="BL105">
        <v>1.3634278160303387E-3</v>
      </c>
      <c r="BM105">
        <v>1.3634278160303387E-3</v>
      </c>
      <c r="BN105">
        <v>1.3634278160303387E-3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1414</v>
      </c>
      <c r="B106">
        <v>494.00866169437057</v>
      </c>
      <c r="C106">
        <v>1.3388432959141527E-3</v>
      </c>
      <c r="D106">
        <v>30</v>
      </c>
      <c r="E106">
        <v>737</v>
      </c>
      <c r="F106">
        <v>-677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1.3388432959141527E-3</v>
      </c>
      <c r="O106">
        <v>1.3388432959141527E-3</v>
      </c>
      <c r="P106">
        <v>1.3388432959141527E-3</v>
      </c>
      <c r="Q106">
        <v>1.3388432959141527E-3</v>
      </c>
      <c r="R106">
        <v>1.3388432959141527E-3</v>
      </c>
      <c r="S106">
        <v>1.3388432959141527E-3</v>
      </c>
      <c r="T106">
        <v>1.3388432959141527E-3</v>
      </c>
      <c r="U106">
        <v>1.3388432959141527E-3</v>
      </c>
      <c r="V106">
        <v>1.3388432959141527E-3</v>
      </c>
      <c r="W106">
        <v>1.3388432959141527E-3</v>
      </c>
      <c r="X106">
        <v>1.3388432959141527E-3</v>
      </c>
      <c r="Y106">
        <v>1.3388432959141527E-3</v>
      </c>
      <c r="Z106">
        <v>1.3388432959141527E-3</v>
      </c>
      <c r="AA106">
        <v>1.3388432959141527E-3</v>
      </c>
      <c r="AB106">
        <v>1.3388432959141527E-3</v>
      </c>
      <c r="AC106">
        <v>1.3388432959141527E-3</v>
      </c>
      <c r="AD106">
        <v>1.3388432959141527E-3</v>
      </c>
      <c r="AE106">
        <v>1.3388432959141527E-3</v>
      </c>
      <c r="AF106">
        <v>1.3388432959141527E-3</v>
      </c>
      <c r="AG106">
        <v>1.3388432959141527E-3</v>
      </c>
      <c r="AH106">
        <v>1.3388432959141527E-3</v>
      </c>
      <c r="AI106">
        <v>1.3388432959141527E-3</v>
      </c>
      <c r="AJ106">
        <v>1.3388432959141527E-3</v>
      </c>
      <c r="AK106">
        <v>1.3388432959141527E-3</v>
      </c>
      <c r="AL106">
        <v>1.3388432959141527E-3</v>
      </c>
      <c r="AM106">
        <v>1.3388432959141527E-3</v>
      </c>
      <c r="AN106">
        <v>1.3388432959141527E-3</v>
      </c>
      <c r="AO106">
        <v>1.3388432959141527E-3</v>
      </c>
      <c r="AP106">
        <v>1.3388432959141527E-3</v>
      </c>
      <c r="AQ106">
        <v>1.3388432959141527E-3</v>
      </c>
      <c r="AR106">
        <v>1.3388432959141527E-3</v>
      </c>
      <c r="AS106">
        <v>1.3388432959141527E-3</v>
      </c>
      <c r="AT106">
        <v>1.3388432959141527E-3</v>
      </c>
      <c r="AU106">
        <v>1.3388432959141527E-3</v>
      </c>
      <c r="AV106">
        <v>1.3388432959141527E-3</v>
      </c>
      <c r="AW106">
        <v>1.3388432959141527E-3</v>
      </c>
      <c r="AX106">
        <v>1.3388432959141527E-3</v>
      </c>
      <c r="AY106">
        <v>1.3388432959141527E-3</v>
      </c>
      <c r="AZ106">
        <v>1.3388432959141527E-3</v>
      </c>
      <c r="BA106">
        <v>1.3388432959141527E-3</v>
      </c>
      <c r="BB106">
        <v>1.3388432959141527E-3</v>
      </c>
      <c r="BC106">
        <v>1.3388432959141527E-3</v>
      </c>
      <c r="BD106">
        <v>1.3388432959141527E-3</v>
      </c>
      <c r="BE106">
        <v>1.3388432959141527E-3</v>
      </c>
      <c r="BF106">
        <v>1.3388432959141527E-3</v>
      </c>
      <c r="BG106">
        <v>1.3388432959141527E-3</v>
      </c>
      <c r="BH106">
        <v>1.3388432959141527E-3</v>
      </c>
      <c r="BI106">
        <v>1.3388432959141527E-3</v>
      </c>
      <c r="BJ106">
        <v>1.3388432959141527E-3</v>
      </c>
      <c r="BK106">
        <v>1.3388432959141527E-3</v>
      </c>
      <c r="BL106">
        <v>1.3388432959141527E-3</v>
      </c>
      <c r="BM106">
        <v>1.3388432959141527E-3</v>
      </c>
      <c r="BN106">
        <v>1.3388432959141527E-3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1414</v>
      </c>
      <c r="B107">
        <v>513.72887722772282</v>
      </c>
      <c r="C107">
        <v>1.392288266434012E-3</v>
      </c>
      <c r="D107">
        <v>40</v>
      </c>
      <c r="E107">
        <v>747</v>
      </c>
      <c r="F107">
        <v>-667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1.392288266434012E-3</v>
      </c>
      <c r="P107">
        <v>1.392288266434012E-3</v>
      </c>
      <c r="Q107">
        <v>1.392288266434012E-3</v>
      </c>
      <c r="R107">
        <v>1.392288266434012E-3</v>
      </c>
      <c r="S107">
        <v>1.392288266434012E-3</v>
      </c>
      <c r="T107">
        <v>1.392288266434012E-3</v>
      </c>
      <c r="U107">
        <v>1.392288266434012E-3</v>
      </c>
      <c r="V107">
        <v>1.392288266434012E-3</v>
      </c>
      <c r="W107">
        <v>1.392288266434012E-3</v>
      </c>
      <c r="X107">
        <v>1.392288266434012E-3</v>
      </c>
      <c r="Y107">
        <v>1.392288266434012E-3</v>
      </c>
      <c r="Z107">
        <v>1.392288266434012E-3</v>
      </c>
      <c r="AA107">
        <v>1.392288266434012E-3</v>
      </c>
      <c r="AB107">
        <v>1.392288266434012E-3</v>
      </c>
      <c r="AC107">
        <v>1.392288266434012E-3</v>
      </c>
      <c r="AD107">
        <v>1.392288266434012E-3</v>
      </c>
      <c r="AE107">
        <v>1.392288266434012E-3</v>
      </c>
      <c r="AF107">
        <v>1.392288266434012E-3</v>
      </c>
      <c r="AG107">
        <v>1.392288266434012E-3</v>
      </c>
      <c r="AH107">
        <v>1.392288266434012E-3</v>
      </c>
      <c r="AI107">
        <v>1.392288266434012E-3</v>
      </c>
      <c r="AJ107">
        <v>1.392288266434012E-3</v>
      </c>
      <c r="AK107">
        <v>1.392288266434012E-3</v>
      </c>
      <c r="AL107">
        <v>1.392288266434012E-3</v>
      </c>
      <c r="AM107">
        <v>1.392288266434012E-3</v>
      </c>
      <c r="AN107">
        <v>1.392288266434012E-3</v>
      </c>
      <c r="AO107">
        <v>1.392288266434012E-3</v>
      </c>
      <c r="AP107">
        <v>1.392288266434012E-3</v>
      </c>
      <c r="AQ107">
        <v>1.392288266434012E-3</v>
      </c>
      <c r="AR107">
        <v>1.392288266434012E-3</v>
      </c>
      <c r="AS107">
        <v>1.392288266434012E-3</v>
      </c>
      <c r="AT107">
        <v>1.392288266434012E-3</v>
      </c>
      <c r="AU107">
        <v>1.392288266434012E-3</v>
      </c>
      <c r="AV107">
        <v>1.392288266434012E-3</v>
      </c>
      <c r="AW107">
        <v>1.392288266434012E-3</v>
      </c>
      <c r="AX107">
        <v>1.392288266434012E-3</v>
      </c>
      <c r="AY107">
        <v>1.392288266434012E-3</v>
      </c>
      <c r="AZ107">
        <v>1.392288266434012E-3</v>
      </c>
      <c r="BA107">
        <v>1.392288266434012E-3</v>
      </c>
      <c r="BB107">
        <v>1.392288266434012E-3</v>
      </c>
      <c r="BC107">
        <v>1.392288266434012E-3</v>
      </c>
      <c r="BD107">
        <v>1.392288266434012E-3</v>
      </c>
      <c r="BE107">
        <v>1.392288266434012E-3</v>
      </c>
      <c r="BF107">
        <v>1.392288266434012E-3</v>
      </c>
      <c r="BG107">
        <v>1.392288266434012E-3</v>
      </c>
      <c r="BH107">
        <v>1.392288266434012E-3</v>
      </c>
      <c r="BI107">
        <v>1.392288266434012E-3</v>
      </c>
      <c r="BJ107">
        <v>1.392288266434012E-3</v>
      </c>
      <c r="BK107">
        <v>1.392288266434012E-3</v>
      </c>
      <c r="BL107">
        <v>1.392288266434012E-3</v>
      </c>
      <c r="BM107">
        <v>1.392288266434012E-3</v>
      </c>
      <c r="BN107">
        <v>1.392288266434012E-3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1414</v>
      </c>
      <c r="B108">
        <v>540.35393547309047</v>
      </c>
      <c r="C108">
        <v>1.4644464763991401E-3</v>
      </c>
      <c r="D108">
        <v>30</v>
      </c>
      <c r="E108">
        <v>737</v>
      </c>
      <c r="F108">
        <v>-677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1.4644464763991401E-3</v>
      </c>
      <c r="O108">
        <v>1.4644464763991401E-3</v>
      </c>
      <c r="P108">
        <v>1.4644464763991401E-3</v>
      </c>
      <c r="Q108">
        <v>1.4644464763991401E-3</v>
      </c>
      <c r="R108">
        <v>1.4644464763991401E-3</v>
      </c>
      <c r="S108">
        <v>1.4644464763991401E-3</v>
      </c>
      <c r="T108">
        <v>1.4644464763991401E-3</v>
      </c>
      <c r="U108">
        <v>1.4644464763991401E-3</v>
      </c>
      <c r="V108">
        <v>1.4644464763991401E-3</v>
      </c>
      <c r="W108">
        <v>1.4644464763991401E-3</v>
      </c>
      <c r="X108">
        <v>1.4644464763991401E-3</v>
      </c>
      <c r="Y108">
        <v>1.4644464763991401E-3</v>
      </c>
      <c r="Z108">
        <v>1.4644464763991401E-3</v>
      </c>
      <c r="AA108">
        <v>1.4644464763991401E-3</v>
      </c>
      <c r="AB108">
        <v>1.4644464763991401E-3</v>
      </c>
      <c r="AC108">
        <v>1.4644464763991401E-3</v>
      </c>
      <c r="AD108">
        <v>1.4644464763991401E-3</v>
      </c>
      <c r="AE108">
        <v>1.4644464763991401E-3</v>
      </c>
      <c r="AF108">
        <v>1.4644464763991401E-3</v>
      </c>
      <c r="AG108">
        <v>1.4644464763991401E-3</v>
      </c>
      <c r="AH108">
        <v>1.4644464763991401E-3</v>
      </c>
      <c r="AI108">
        <v>1.4644464763991401E-3</v>
      </c>
      <c r="AJ108">
        <v>1.4644464763991401E-3</v>
      </c>
      <c r="AK108">
        <v>1.4644464763991401E-3</v>
      </c>
      <c r="AL108">
        <v>1.4644464763991401E-3</v>
      </c>
      <c r="AM108">
        <v>1.4644464763991401E-3</v>
      </c>
      <c r="AN108">
        <v>1.4644464763991401E-3</v>
      </c>
      <c r="AO108">
        <v>1.4644464763991401E-3</v>
      </c>
      <c r="AP108">
        <v>1.4644464763991401E-3</v>
      </c>
      <c r="AQ108">
        <v>1.4644464763991401E-3</v>
      </c>
      <c r="AR108">
        <v>1.4644464763991401E-3</v>
      </c>
      <c r="AS108">
        <v>1.4644464763991401E-3</v>
      </c>
      <c r="AT108">
        <v>1.4644464763991401E-3</v>
      </c>
      <c r="AU108">
        <v>1.4644464763991401E-3</v>
      </c>
      <c r="AV108">
        <v>1.4644464763991401E-3</v>
      </c>
      <c r="AW108">
        <v>1.4644464763991401E-3</v>
      </c>
      <c r="AX108">
        <v>1.4644464763991401E-3</v>
      </c>
      <c r="AY108">
        <v>1.4644464763991401E-3</v>
      </c>
      <c r="AZ108">
        <v>1.4644464763991401E-3</v>
      </c>
      <c r="BA108">
        <v>1.4644464763991401E-3</v>
      </c>
      <c r="BB108">
        <v>1.4644464763991401E-3</v>
      </c>
      <c r="BC108">
        <v>1.4644464763991401E-3</v>
      </c>
      <c r="BD108">
        <v>1.4644464763991401E-3</v>
      </c>
      <c r="BE108">
        <v>1.4644464763991401E-3</v>
      </c>
      <c r="BF108">
        <v>1.4644464763991401E-3</v>
      </c>
      <c r="BG108">
        <v>1.4644464763991401E-3</v>
      </c>
      <c r="BH108">
        <v>1.4644464763991401E-3</v>
      </c>
      <c r="BI108">
        <v>1.4644464763991401E-3</v>
      </c>
      <c r="BJ108">
        <v>1.4644464763991401E-3</v>
      </c>
      <c r="BK108">
        <v>1.4644464763991401E-3</v>
      </c>
      <c r="BL108">
        <v>1.4644464763991401E-3</v>
      </c>
      <c r="BM108">
        <v>1.4644464763991401E-3</v>
      </c>
      <c r="BN108">
        <v>1.4644464763991401E-3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1414</v>
      </c>
      <c r="B109">
        <v>527.27574908033944</v>
      </c>
      <c r="C109">
        <v>1.4290024780801731E-3</v>
      </c>
      <c r="D109">
        <v>20</v>
      </c>
      <c r="E109">
        <v>727</v>
      </c>
      <c r="F109">
        <v>-687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1.4290024780801731E-3</v>
      </c>
      <c r="O109">
        <v>1.4290024780801731E-3</v>
      </c>
      <c r="P109">
        <v>1.4290024780801731E-3</v>
      </c>
      <c r="Q109">
        <v>1.4290024780801731E-3</v>
      </c>
      <c r="R109">
        <v>1.4290024780801731E-3</v>
      </c>
      <c r="S109">
        <v>1.4290024780801731E-3</v>
      </c>
      <c r="T109">
        <v>1.4290024780801731E-3</v>
      </c>
      <c r="U109">
        <v>1.4290024780801731E-3</v>
      </c>
      <c r="V109">
        <v>1.4290024780801731E-3</v>
      </c>
      <c r="W109">
        <v>1.4290024780801731E-3</v>
      </c>
      <c r="X109">
        <v>1.4290024780801731E-3</v>
      </c>
      <c r="Y109">
        <v>1.4290024780801731E-3</v>
      </c>
      <c r="Z109">
        <v>1.4290024780801731E-3</v>
      </c>
      <c r="AA109">
        <v>1.4290024780801731E-3</v>
      </c>
      <c r="AB109">
        <v>1.4290024780801731E-3</v>
      </c>
      <c r="AC109">
        <v>1.4290024780801731E-3</v>
      </c>
      <c r="AD109">
        <v>1.4290024780801731E-3</v>
      </c>
      <c r="AE109">
        <v>1.4290024780801731E-3</v>
      </c>
      <c r="AF109">
        <v>1.4290024780801731E-3</v>
      </c>
      <c r="AG109">
        <v>1.4290024780801731E-3</v>
      </c>
      <c r="AH109">
        <v>1.4290024780801731E-3</v>
      </c>
      <c r="AI109">
        <v>1.4290024780801731E-3</v>
      </c>
      <c r="AJ109">
        <v>1.4290024780801731E-3</v>
      </c>
      <c r="AK109">
        <v>1.4290024780801731E-3</v>
      </c>
      <c r="AL109">
        <v>1.4290024780801731E-3</v>
      </c>
      <c r="AM109">
        <v>1.4290024780801731E-3</v>
      </c>
      <c r="AN109">
        <v>1.4290024780801731E-3</v>
      </c>
      <c r="AO109">
        <v>1.4290024780801731E-3</v>
      </c>
      <c r="AP109">
        <v>1.4290024780801731E-3</v>
      </c>
      <c r="AQ109">
        <v>1.4290024780801731E-3</v>
      </c>
      <c r="AR109">
        <v>1.4290024780801731E-3</v>
      </c>
      <c r="AS109">
        <v>1.4290024780801731E-3</v>
      </c>
      <c r="AT109">
        <v>1.4290024780801731E-3</v>
      </c>
      <c r="AU109">
        <v>1.4290024780801731E-3</v>
      </c>
      <c r="AV109">
        <v>1.4290024780801731E-3</v>
      </c>
      <c r="AW109">
        <v>1.4290024780801731E-3</v>
      </c>
      <c r="AX109">
        <v>1.4290024780801731E-3</v>
      </c>
      <c r="AY109">
        <v>1.4290024780801731E-3</v>
      </c>
      <c r="AZ109">
        <v>1.4290024780801731E-3</v>
      </c>
      <c r="BA109">
        <v>1.4290024780801731E-3</v>
      </c>
      <c r="BB109">
        <v>1.4290024780801731E-3</v>
      </c>
      <c r="BC109">
        <v>1.4290024780801731E-3</v>
      </c>
      <c r="BD109">
        <v>1.4290024780801731E-3</v>
      </c>
      <c r="BE109">
        <v>1.4290024780801731E-3</v>
      </c>
      <c r="BF109">
        <v>1.4290024780801731E-3</v>
      </c>
      <c r="BG109">
        <v>1.4290024780801731E-3</v>
      </c>
      <c r="BH109">
        <v>1.4290024780801731E-3</v>
      </c>
      <c r="BI109">
        <v>1.4290024780801731E-3</v>
      </c>
      <c r="BJ109">
        <v>1.4290024780801731E-3</v>
      </c>
      <c r="BK109">
        <v>1.4290024780801731E-3</v>
      </c>
      <c r="BL109">
        <v>1.4290024780801731E-3</v>
      </c>
      <c r="BM109">
        <v>1.4290024780801731E-3</v>
      </c>
      <c r="BN109">
        <v>1.4290024780801731E-3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1414</v>
      </c>
      <c r="B110">
        <v>536.32538205021217</v>
      </c>
      <c r="C110">
        <v>1.4535284456829308E-3</v>
      </c>
      <c r="D110">
        <v>10</v>
      </c>
      <c r="E110">
        <v>717</v>
      </c>
      <c r="F110">
        <v>-697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1.4535284456829308E-3</v>
      </c>
      <c r="N110">
        <v>1.4535284456829308E-3</v>
      </c>
      <c r="O110">
        <v>1.4535284456829308E-3</v>
      </c>
      <c r="P110">
        <v>1.4535284456829308E-3</v>
      </c>
      <c r="Q110">
        <v>1.4535284456829308E-3</v>
      </c>
      <c r="R110">
        <v>1.4535284456829308E-3</v>
      </c>
      <c r="S110">
        <v>1.4535284456829308E-3</v>
      </c>
      <c r="T110">
        <v>1.4535284456829308E-3</v>
      </c>
      <c r="U110">
        <v>1.4535284456829308E-3</v>
      </c>
      <c r="V110">
        <v>1.4535284456829308E-3</v>
      </c>
      <c r="W110">
        <v>1.4535284456829308E-3</v>
      </c>
      <c r="X110">
        <v>1.4535284456829308E-3</v>
      </c>
      <c r="Y110">
        <v>1.4535284456829308E-3</v>
      </c>
      <c r="Z110">
        <v>1.4535284456829308E-3</v>
      </c>
      <c r="AA110">
        <v>1.4535284456829308E-3</v>
      </c>
      <c r="AB110">
        <v>1.4535284456829308E-3</v>
      </c>
      <c r="AC110">
        <v>1.4535284456829308E-3</v>
      </c>
      <c r="AD110">
        <v>1.4535284456829308E-3</v>
      </c>
      <c r="AE110">
        <v>1.4535284456829308E-3</v>
      </c>
      <c r="AF110">
        <v>1.4535284456829308E-3</v>
      </c>
      <c r="AG110">
        <v>1.4535284456829308E-3</v>
      </c>
      <c r="AH110">
        <v>1.4535284456829308E-3</v>
      </c>
      <c r="AI110">
        <v>1.4535284456829308E-3</v>
      </c>
      <c r="AJ110">
        <v>1.4535284456829308E-3</v>
      </c>
      <c r="AK110">
        <v>1.4535284456829308E-3</v>
      </c>
      <c r="AL110">
        <v>1.4535284456829308E-3</v>
      </c>
      <c r="AM110">
        <v>1.4535284456829308E-3</v>
      </c>
      <c r="AN110">
        <v>1.4535284456829308E-3</v>
      </c>
      <c r="AO110">
        <v>1.4535284456829308E-3</v>
      </c>
      <c r="AP110">
        <v>1.4535284456829308E-3</v>
      </c>
      <c r="AQ110">
        <v>1.4535284456829308E-3</v>
      </c>
      <c r="AR110">
        <v>1.4535284456829308E-3</v>
      </c>
      <c r="AS110">
        <v>1.4535284456829308E-3</v>
      </c>
      <c r="AT110">
        <v>1.4535284456829308E-3</v>
      </c>
      <c r="AU110">
        <v>1.4535284456829308E-3</v>
      </c>
      <c r="AV110">
        <v>1.4535284456829308E-3</v>
      </c>
      <c r="AW110">
        <v>1.4535284456829308E-3</v>
      </c>
      <c r="AX110">
        <v>1.4535284456829308E-3</v>
      </c>
      <c r="AY110">
        <v>1.4535284456829308E-3</v>
      </c>
      <c r="AZ110">
        <v>1.4535284456829308E-3</v>
      </c>
      <c r="BA110">
        <v>1.4535284456829308E-3</v>
      </c>
      <c r="BB110">
        <v>1.4535284456829308E-3</v>
      </c>
      <c r="BC110">
        <v>1.4535284456829308E-3</v>
      </c>
      <c r="BD110">
        <v>1.4535284456829308E-3</v>
      </c>
      <c r="BE110">
        <v>1.4535284456829308E-3</v>
      </c>
      <c r="BF110">
        <v>1.4535284456829308E-3</v>
      </c>
      <c r="BG110">
        <v>1.4535284456829308E-3</v>
      </c>
      <c r="BH110">
        <v>1.4535284456829308E-3</v>
      </c>
      <c r="BI110">
        <v>1.4535284456829308E-3</v>
      </c>
      <c r="BJ110">
        <v>1.4535284456829308E-3</v>
      </c>
      <c r="BK110">
        <v>1.4535284456829308E-3</v>
      </c>
      <c r="BL110">
        <v>1.4535284456829308E-3</v>
      </c>
      <c r="BM110">
        <v>1.4535284456829308E-3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1414</v>
      </c>
      <c r="B111">
        <v>510.04091784299868</v>
      </c>
      <c r="C111">
        <v>1.3822933005949386E-3</v>
      </c>
      <c r="D111">
        <v>0</v>
      </c>
      <c r="E111">
        <v>707</v>
      </c>
      <c r="F111">
        <v>-707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1.3822933005949386E-3</v>
      </c>
      <c r="N111">
        <v>1.3822933005949386E-3</v>
      </c>
      <c r="O111">
        <v>1.3822933005949386E-3</v>
      </c>
      <c r="P111">
        <v>1.3822933005949386E-3</v>
      </c>
      <c r="Q111">
        <v>1.3822933005949386E-3</v>
      </c>
      <c r="R111">
        <v>1.3822933005949386E-3</v>
      </c>
      <c r="S111">
        <v>1.3822933005949386E-3</v>
      </c>
      <c r="T111">
        <v>1.3822933005949386E-3</v>
      </c>
      <c r="U111">
        <v>1.3822933005949386E-3</v>
      </c>
      <c r="V111">
        <v>1.3822933005949386E-3</v>
      </c>
      <c r="W111">
        <v>1.3822933005949386E-3</v>
      </c>
      <c r="X111">
        <v>1.3822933005949386E-3</v>
      </c>
      <c r="Y111">
        <v>1.3822933005949386E-3</v>
      </c>
      <c r="Z111">
        <v>1.3822933005949386E-3</v>
      </c>
      <c r="AA111">
        <v>1.3822933005949386E-3</v>
      </c>
      <c r="AB111">
        <v>1.3822933005949386E-3</v>
      </c>
      <c r="AC111">
        <v>1.3822933005949386E-3</v>
      </c>
      <c r="AD111">
        <v>1.3822933005949386E-3</v>
      </c>
      <c r="AE111">
        <v>1.3822933005949386E-3</v>
      </c>
      <c r="AF111">
        <v>1.3822933005949386E-3</v>
      </c>
      <c r="AG111">
        <v>1.3822933005949386E-3</v>
      </c>
      <c r="AH111">
        <v>1.3822933005949386E-3</v>
      </c>
      <c r="AI111">
        <v>1.3822933005949386E-3</v>
      </c>
      <c r="AJ111">
        <v>1.3822933005949386E-3</v>
      </c>
      <c r="AK111">
        <v>1.3822933005949386E-3</v>
      </c>
      <c r="AL111">
        <v>1.3822933005949386E-3</v>
      </c>
      <c r="AM111">
        <v>1.3822933005949386E-3</v>
      </c>
      <c r="AN111">
        <v>1.3822933005949386E-3</v>
      </c>
      <c r="AO111">
        <v>1.3822933005949386E-3</v>
      </c>
      <c r="AP111">
        <v>1.3822933005949386E-3</v>
      </c>
      <c r="AQ111">
        <v>1.3822933005949386E-3</v>
      </c>
      <c r="AR111">
        <v>1.3822933005949386E-3</v>
      </c>
      <c r="AS111">
        <v>1.3822933005949386E-3</v>
      </c>
      <c r="AT111">
        <v>1.3822933005949386E-3</v>
      </c>
      <c r="AU111">
        <v>1.3822933005949386E-3</v>
      </c>
      <c r="AV111">
        <v>1.3822933005949386E-3</v>
      </c>
      <c r="AW111">
        <v>1.3822933005949386E-3</v>
      </c>
      <c r="AX111">
        <v>1.3822933005949386E-3</v>
      </c>
      <c r="AY111">
        <v>1.3822933005949386E-3</v>
      </c>
      <c r="AZ111">
        <v>1.3822933005949386E-3</v>
      </c>
      <c r="BA111">
        <v>1.3822933005949386E-3</v>
      </c>
      <c r="BB111">
        <v>1.3822933005949386E-3</v>
      </c>
      <c r="BC111">
        <v>1.3822933005949386E-3</v>
      </c>
      <c r="BD111">
        <v>1.3822933005949386E-3</v>
      </c>
      <c r="BE111">
        <v>1.3822933005949386E-3</v>
      </c>
      <c r="BF111">
        <v>1.3822933005949386E-3</v>
      </c>
      <c r="BG111">
        <v>1.3822933005949386E-3</v>
      </c>
      <c r="BH111">
        <v>1.3822933005949386E-3</v>
      </c>
      <c r="BI111">
        <v>1.3822933005949386E-3</v>
      </c>
      <c r="BJ111">
        <v>1.3822933005949386E-3</v>
      </c>
      <c r="BK111">
        <v>1.3822933005949386E-3</v>
      </c>
      <c r="BL111">
        <v>1.3822933005949386E-3</v>
      </c>
      <c r="BM111">
        <v>1.3822933005949386E-3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1414</v>
      </c>
      <c r="B112">
        <v>525.27346983430687</v>
      </c>
      <c r="C112">
        <v>1.4235759777918903E-3</v>
      </c>
      <c r="D112">
        <v>-10</v>
      </c>
      <c r="E112">
        <v>697</v>
      </c>
      <c r="F112">
        <v>-717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1.4235759777918903E-3</v>
      </c>
      <c r="N112">
        <v>1.4235759777918903E-3</v>
      </c>
      <c r="O112">
        <v>1.4235759777918903E-3</v>
      </c>
      <c r="P112">
        <v>1.4235759777918903E-3</v>
      </c>
      <c r="Q112">
        <v>1.4235759777918903E-3</v>
      </c>
      <c r="R112">
        <v>1.4235759777918903E-3</v>
      </c>
      <c r="S112">
        <v>1.4235759777918903E-3</v>
      </c>
      <c r="T112">
        <v>1.4235759777918903E-3</v>
      </c>
      <c r="U112">
        <v>1.4235759777918903E-3</v>
      </c>
      <c r="V112">
        <v>1.4235759777918903E-3</v>
      </c>
      <c r="W112">
        <v>1.4235759777918903E-3</v>
      </c>
      <c r="X112">
        <v>1.4235759777918903E-3</v>
      </c>
      <c r="Y112">
        <v>1.4235759777918903E-3</v>
      </c>
      <c r="Z112">
        <v>1.4235759777918903E-3</v>
      </c>
      <c r="AA112">
        <v>1.4235759777918903E-3</v>
      </c>
      <c r="AB112">
        <v>1.4235759777918903E-3</v>
      </c>
      <c r="AC112">
        <v>1.4235759777918903E-3</v>
      </c>
      <c r="AD112">
        <v>1.4235759777918903E-3</v>
      </c>
      <c r="AE112">
        <v>1.4235759777918903E-3</v>
      </c>
      <c r="AF112">
        <v>1.4235759777918903E-3</v>
      </c>
      <c r="AG112">
        <v>1.4235759777918903E-3</v>
      </c>
      <c r="AH112">
        <v>1.4235759777918903E-3</v>
      </c>
      <c r="AI112">
        <v>1.4235759777918903E-3</v>
      </c>
      <c r="AJ112">
        <v>1.4235759777918903E-3</v>
      </c>
      <c r="AK112">
        <v>1.4235759777918903E-3</v>
      </c>
      <c r="AL112">
        <v>1.4235759777918903E-3</v>
      </c>
      <c r="AM112">
        <v>1.4235759777918903E-3</v>
      </c>
      <c r="AN112">
        <v>1.4235759777918903E-3</v>
      </c>
      <c r="AO112">
        <v>1.4235759777918903E-3</v>
      </c>
      <c r="AP112">
        <v>1.4235759777918903E-3</v>
      </c>
      <c r="AQ112">
        <v>1.4235759777918903E-3</v>
      </c>
      <c r="AR112">
        <v>1.4235759777918903E-3</v>
      </c>
      <c r="AS112">
        <v>1.4235759777918903E-3</v>
      </c>
      <c r="AT112">
        <v>1.4235759777918903E-3</v>
      </c>
      <c r="AU112">
        <v>1.4235759777918903E-3</v>
      </c>
      <c r="AV112">
        <v>1.4235759777918903E-3</v>
      </c>
      <c r="AW112">
        <v>1.4235759777918903E-3</v>
      </c>
      <c r="AX112">
        <v>1.4235759777918903E-3</v>
      </c>
      <c r="AY112">
        <v>1.4235759777918903E-3</v>
      </c>
      <c r="AZ112">
        <v>1.4235759777918903E-3</v>
      </c>
      <c r="BA112">
        <v>1.4235759777918903E-3</v>
      </c>
      <c r="BB112">
        <v>1.4235759777918903E-3</v>
      </c>
      <c r="BC112">
        <v>1.4235759777918903E-3</v>
      </c>
      <c r="BD112">
        <v>1.4235759777918903E-3</v>
      </c>
      <c r="BE112">
        <v>1.4235759777918903E-3</v>
      </c>
      <c r="BF112">
        <v>1.4235759777918903E-3</v>
      </c>
      <c r="BG112">
        <v>1.4235759777918903E-3</v>
      </c>
      <c r="BH112">
        <v>1.4235759777918903E-3</v>
      </c>
      <c r="BI112">
        <v>1.4235759777918903E-3</v>
      </c>
      <c r="BJ112">
        <v>1.4235759777918903E-3</v>
      </c>
      <c r="BK112">
        <v>1.4235759777918903E-3</v>
      </c>
      <c r="BL112">
        <v>1.4235759777918903E-3</v>
      </c>
      <c r="BM112">
        <v>1.4235759777918903E-3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1414</v>
      </c>
      <c r="B113">
        <v>515.95148506239036</v>
      </c>
      <c r="C113">
        <v>1.3983118927985473E-3</v>
      </c>
      <c r="D113">
        <v>-20</v>
      </c>
      <c r="E113">
        <v>687</v>
      </c>
      <c r="F113">
        <v>-727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1.3983118927985473E-3</v>
      </c>
      <c r="M113">
        <v>1.3983118927985473E-3</v>
      </c>
      <c r="N113">
        <v>1.3983118927985473E-3</v>
      </c>
      <c r="O113">
        <v>1.3983118927985473E-3</v>
      </c>
      <c r="P113">
        <v>1.3983118927985473E-3</v>
      </c>
      <c r="Q113">
        <v>1.3983118927985473E-3</v>
      </c>
      <c r="R113">
        <v>1.3983118927985473E-3</v>
      </c>
      <c r="S113">
        <v>1.3983118927985473E-3</v>
      </c>
      <c r="T113">
        <v>1.3983118927985473E-3</v>
      </c>
      <c r="U113">
        <v>1.3983118927985473E-3</v>
      </c>
      <c r="V113">
        <v>1.3983118927985473E-3</v>
      </c>
      <c r="W113">
        <v>1.3983118927985473E-3</v>
      </c>
      <c r="X113">
        <v>1.3983118927985473E-3</v>
      </c>
      <c r="Y113">
        <v>1.3983118927985473E-3</v>
      </c>
      <c r="Z113">
        <v>1.3983118927985473E-3</v>
      </c>
      <c r="AA113">
        <v>1.3983118927985473E-3</v>
      </c>
      <c r="AB113">
        <v>1.3983118927985473E-3</v>
      </c>
      <c r="AC113">
        <v>1.3983118927985473E-3</v>
      </c>
      <c r="AD113">
        <v>1.3983118927985473E-3</v>
      </c>
      <c r="AE113">
        <v>1.3983118927985473E-3</v>
      </c>
      <c r="AF113">
        <v>1.3983118927985473E-3</v>
      </c>
      <c r="AG113">
        <v>1.3983118927985473E-3</v>
      </c>
      <c r="AH113">
        <v>1.3983118927985473E-3</v>
      </c>
      <c r="AI113">
        <v>1.3983118927985473E-3</v>
      </c>
      <c r="AJ113">
        <v>1.3983118927985473E-3</v>
      </c>
      <c r="AK113">
        <v>1.3983118927985473E-3</v>
      </c>
      <c r="AL113">
        <v>1.3983118927985473E-3</v>
      </c>
      <c r="AM113">
        <v>1.3983118927985473E-3</v>
      </c>
      <c r="AN113">
        <v>1.3983118927985473E-3</v>
      </c>
      <c r="AO113">
        <v>1.3983118927985473E-3</v>
      </c>
      <c r="AP113">
        <v>1.3983118927985473E-3</v>
      </c>
      <c r="AQ113">
        <v>1.3983118927985473E-3</v>
      </c>
      <c r="AR113">
        <v>1.3983118927985473E-3</v>
      </c>
      <c r="AS113">
        <v>1.3983118927985473E-3</v>
      </c>
      <c r="AT113">
        <v>1.3983118927985473E-3</v>
      </c>
      <c r="AU113">
        <v>1.3983118927985473E-3</v>
      </c>
      <c r="AV113">
        <v>1.3983118927985473E-3</v>
      </c>
      <c r="AW113">
        <v>1.3983118927985473E-3</v>
      </c>
      <c r="AX113">
        <v>1.3983118927985473E-3</v>
      </c>
      <c r="AY113">
        <v>1.3983118927985473E-3</v>
      </c>
      <c r="AZ113">
        <v>1.3983118927985473E-3</v>
      </c>
      <c r="BA113">
        <v>1.3983118927985473E-3</v>
      </c>
      <c r="BB113">
        <v>1.3983118927985473E-3</v>
      </c>
      <c r="BC113">
        <v>1.3983118927985473E-3</v>
      </c>
      <c r="BD113">
        <v>1.3983118927985473E-3</v>
      </c>
      <c r="BE113">
        <v>1.3983118927985473E-3</v>
      </c>
      <c r="BF113">
        <v>1.3983118927985473E-3</v>
      </c>
      <c r="BG113">
        <v>1.3983118927985473E-3</v>
      </c>
      <c r="BH113">
        <v>1.3983118927985473E-3</v>
      </c>
      <c r="BI113">
        <v>1.3983118927985473E-3</v>
      </c>
      <c r="BJ113">
        <v>1.3983118927985473E-3</v>
      </c>
      <c r="BK113">
        <v>1.3983118927985473E-3</v>
      </c>
      <c r="BL113">
        <v>1.3983118927985473E-3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1414</v>
      </c>
      <c r="B114">
        <v>528.31826643574971</v>
      </c>
      <c r="C114">
        <v>1.4318278685649835E-3</v>
      </c>
      <c r="D114">
        <v>-30</v>
      </c>
      <c r="E114">
        <v>677</v>
      </c>
      <c r="F114">
        <v>-737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1.4318278685649835E-3</v>
      </c>
      <c r="M114">
        <v>1.4318278685649835E-3</v>
      </c>
      <c r="N114">
        <v>1.4318278685649835E-3</v>
      </c>
      <c r="O114">
        <v>1.4318278685649835E-3</v>
      </c>
      <c r="P114">
        <v>1.4318278685649835E-3</v>
      </c>
      <c r="Q114">
        <v>1.4318278685649835E-3</v>
      </c>
      <c r="R114">
        <v>1.4318278685649835E-3</v>
      </c>
      <c r="S114">
        <v>1.4318278685649835E-3</v>
      </c>
      <c r="T114">
        <v>1.4318278685649835E-3</v>
      </c>
      <c r="U114">
        <v>1.4318278685649835E-3</v>
      </c>
      <c r="V114">
        <v>1.4318278685649835E-3</v>
      </c>
      <c r="W114">
        <v>1.4318278685649835E-3</v>
      </c>
      <c r="X114">
        <v>1.4318278685649835E-3</v>
      </c>
      <c r="Y114">
        <v>1.4318278685649835E-3</v>
      </c>
      <c r="Z114">
        <v>1.4318278685649835E-3</v>
      </c>
      <c r="AA114">
        <v>1.4318278685649835E-3</v>
      </c>
      <c r="AB114">
        <v>1.4318278685649835E-3</v>
      </c>
      <c r="AC114">
        <v>1.4318278685649835E-3</v>
      </c>
      <c r="AD114">
        <v>1.4318278685649835E-3</v>
      </c>
      <c r="AE114">
        <v>1.4318278685649835E-3</v>
      </c>
      <c r="AF114">
        <v>1.4318278685649835E-3</v>
      </c>
      <c r="AG114">
        <v>1.4318278685649835E-3</v>
      </c>
      <c r="AH114">
        <v>1.4318278685649835E-3</v>
      </c>
      <c r="AI114">
        <v>1.4318278685649835E-3</v>
      </c>
      <c r="AJ114">
        <v>1.4318278685649835E-3</v>
      </c>
      <c r="AK114">
        <v>1.4318278685649835E-3</v>
      </c>
      <c r="AL114">
        <v>1.4318278685649835E-3</v>
      </c>
      <c r="AM114">
        <v>1.4318278685649835E-3</v>
      </c>
      <c r="AN114">
        <v>1.4318278685649835E-3</v>
      </c>
      <c r="AO114">
        <v>1.4318278685649835E-3</v>
      </c>
      <c r="AP114">
        <v>1.4318278685649835E-3</v>
      </c>
      <c r="AQ114">
        <v>1.4318278685649835E-3</v>
      </c>
      <c r="AR114">
        <v>1.4318278685649835E-3</v>
      </c>
      <c r="AS114">
        <v>1.4318278685649835E-3</v>
      </c>
      <c r="AT114">
        <v>1.4318278685649835E-3</v>
      </c>
      <c r="AU114">
        <v>1.4318278685649835E-3</v>
      </c>
      <c r="AV114">
        <v>1.4318278685649835E-3</v>
      </c>
      <c r="AW114">
        <v>1.4318278685649835E-3</v>
      </c>
      <c r="AX114">
        <v>1.4318278685649835E-3</v>
      </c>
      <c r="AY114">
        <v>1.4318278685649835E-3</v>
      </c>
      <c r="AZ114">
        <v>1.4318278685649835E-3</v>
      </c>
      <c r="BA114">
        <v>1.4318278685649835E-3</v>
      </c>
      <c r="BB114">
        <v>1.4318278685649835E-3</v>
      </c>
      <c r="BC114">
        <v>1.4318278685649835E-3</v>
      </c>
      <c r="BD114">
        <v>1.4318278685649835E-3</v>
      </c>
      <c r="BE114">
        <v>1.4318278685649835E-3</v>
      </c>
      <c r="BF114">
        <v>1.4318278685649835E-3</v>
      </c>
      <c r="BG114">
        <v>1.4318278685649835E-3</v>
      </c>
      <c r="BH114">
        <v>1.4318278685649835E-3</v>
      </c>
      <c r="BI114">
        <v>1.4318278685649835E-3</v>
      </c>
      <c r="BJ114">
        <v>1.4318278685649835E-3</v>
      </c>
      <c r="BK114">
        <v>1.4318278685649835E-3</v>
      </c>
      <c r="BL114">
        <v>1.4318278685649835E-3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1414</v>
      </c>
      <c r="B115">
        <v>463.10145296899577</v>
      </c>
      <c r="C115">
        <v>1.2550797662313714E-3</v>
      </c>
      <c r="D115">
        <v>-40</v>
      </c>
      <c r="E115">
        <v>667</v>
      </c>
      <c r="F115">
        <v>-747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1.2550797662313714E-3</v>
      </c>
      <c r="M115">
        <v>1.2550797662313714E-3</v>
      </c>
      <c r="N115">
        <v>1.2550797662313714E-3</v>
      </c>
      <c r="O115">
        <v>1.2550797662313714E-3</v>
      </c>
      <c r="P115">
        <v>1.2550797662313714E-3</v>
      </c>
      <c r="Q115">
        <v>1.2550797662313714E-3</v>
      </c>
      <c r="R115">
        <v>1.2550797662313714E-3</v>
      </c>
      <c r="S115">
        <v>1.2550797662313714E-3</v>
      </c>
      <c r="T115">
        <v>1.2550797662313714E-3</v>
      </c>
      <c r="U115">
        <v>1.2550797662313714E-3</v>
      </c>
      <c r="V115">
        <v>1.2550797662313714E-3</v>
      </c>
      <c r="W115">
        <v>1.2550797662313714E-3</v>
      </c>
      <c r="X115">
        <v>1.2550797662313714E-3</v>
      </c>
      <c r="Y115">
        <v>1.2550797662313714E-3</v>
      </c>
      <c r="Z115">
        <v>1.2550797662313714E-3</v>
      </c>
      <c r="AA115">
        <v>1.2550797662313714E-3</v>
      </c>
      <c r="AB115">
        <v>1.2550797662313714E-3</v>
      </c>
      <c r="AC115">
        <v>1.2550797662313714E-3</v>
      </c>
      <c r="AD115">
        <v>1.2550797662313714E-3</v>
      </c>
      <c r="AE115">
        <v>1.2550797662313714E-3</v>
      </c>
      <c r="AF115">
        <v>1.2550797662313714E-3</v>
      </c>
      <c r="AG115">
        <v>1.2550797662313714E-3</v>
      </c>
      <c r="AH115">
        <v>1.2550797662313714E-3</v>
      </c>
      <c r="AI115">
        <v>1.2550797662313714E-3</v>
      </c>
      <c r="AJ115">
        <v>1.2550797662313714E-3</v>
      </c>
      <c r="AK115">
        <v>1.2550797662313714E-3</v>
      </c>
      <c r="AL115">
        <v>1.2550797662313714E-3</v>
      </c>
      <c r="AM115">
        <v>1.2550797662313714E-3</v>
      </c>
      <c r="AN115">
        <v>1.2550797662313714E-3</v>
      </c>
      <c r="AO115">
        <v>1.2550797662313714E-3</v>
      </c>
      <c r="AP115">
        <v>1.2550797662313714E-3</v>
      </c>
      <c r="AQ115">
        <v>1.2550797662313714E-3</v>
      </c>
      <c r="AR115">
        <v>1.2550797662313714E-3</v>
      </c>
      <c r="AS115">
        <v>1.2550797662313714E-3</v>
      </c>
      <c r="AT115">
        <v>1.2550797662313714E-3</v>
      </c>
      <c r="AU115">
        <v>1.2550797662313714E-3</v>
      </c>
      <c r="AV115">
        <v>1.2550797662313714E-3</v>
      </c>
      <c r="AW115">
        <v>1.2550797662313714E-3</v>
      </c>
      <c r="AX115">
        <v>1.2550797662313714E-3</v>
      </c>
      <c r="AY115">
        <v>1.2550797662313714E-3</v>
      </c>
      <c r="AZ115">
        <v>1.2550797662313714E-3</v>
      </c>
      <c r="BA115">
        <v>1.2550797662313714E-3</v>
      </c>
      <c r="BB115">
        <v>1.2550797662313714E-3</v>
      </c>
      <c r="BC115">
        <v>1.2550797662313714E-3</v>
      </c>
      <c r="BD115">
        <v>1.2550797662313714E-3</v>
      </c>
      <c r="BE115">
        <v>1.2550797662313714E-3</v>
      </c>
      <c r="BF115">
        <v>1.2550797662313714E-3</v>
      </c>
      <c r="BG115">
        <v>1.2550797662313714E-3</v>
      </c>
      <c r="BH115">
        <v>1.2550797662313714E-3</v>
      </c>
      <c r="BI115">
        <v>1.2550797662313714E-3</v>
      </c>
      <c r="BJ115">
        <v>1.2550797662313714E-3</v>
      </c>
      <c r="BK115">
        <v>1.2550797662313714E-3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1414</v>
      </c>
      <c r="B116">
        <v>521.58914740784303</v>
      </c>
      <c r="C116">
        <v>1.4135908686973679E-3</v>
      </c>
      <c r="D116">
        <v>-30</v>
      </c>
      <c r="E116">
        <v>677</v>
      </c>
      <c r="F116">
        <v>-737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1.4135908686973679E-3</v>
      </c>
      <c r="M116">
        <v>1.4135908686973679E-3</v>
      </c>
      <c r="N116">
        <v>1.4135908686973679E-3</v>
      </c>
      <c r="O116">
        <v>1.4135908686973679E-3</v>
      </c>
      <c r="P116">
        <v>1.4135908686973679E-3</v>
      </c>
      <c r="Q116">
        <v>1.4135908686973679E-3</v>
      </c>
      <c r="R116">
        <v>1.4135908686973679E-3</v>
      </c>
      <c r="S116">
        <v>1.4135908686973679E-3</v>
      </c>
      <c r="T116">
        <v>1.4135908686973679E-3</v>
      </c>
      <c r="U116">
        <v>1.4135908686973679E-3</v>
      </c>
      <c r="V116">
        <v>1.4135908686973679E-3</v>
      </c>
      <c r="W116">
        <v>1.4135908686973679E-3</v>
      </c>
      <c r="X116">
        <v>1.4135908686973679E-3</v>
      </c>
      <c r="Y116">
        <v>1.4135908686973679E-3</v>
      </c>
      <c r="Z116">
        <v>1.4135908686973679E-3</v>
      </c>
      <c r="AA116">
        <v>1.4135908686973679E-3</v>
      </c>
      <c r="AB116">
        <v>1.4135908686973679E-3</v>
      </c>
      <c r="AC116">
        <v>1.4135908686973679E-3</v>
      </c>
      <c r="AD116">
        <v>1.4135908686973679E-3</v>
      </c>
      <c r="AE116">
        <v>1.4135908686973679E-3</v>
      </c>
      <c r="AF116">
        <v>1.4135908686973679E-3</v>
      </c>
      <c r="AG116">
        <v>1.4135908686973679E-3</v>
      </c>
      <c r="AH116">
        <v>1.4135908686973679E-3</v>
      </c>
      <c r="AI116">
        <v>1.4135908686973679E-3</v>
      </c>
      <c r="AJ116">
        <v>1.4135908686973679E-3</v>
      </c>
      <c r="AK116">
        <v>1.4135908686973679E-3</v>
      </c>
      <c r="AL116">
        <v>1.4135908686973679E-3</v>
      </c>
      <c r="AM116">
        <v>1.4135908686973679E-3</v>
      </c>
      <c r="AN116">
        <v>1.4135908686973679E-3</v>
      </c>
      <c r="AO116">
        <v>1.4135908686973679E-3</v>
      </c>
      <c r="AP116">
        <v>1.4135908686973679E-3</v>
      </c>
      <c r="AQ116">
        <v>1.4135908686973679E-3</v>
      </c>
      <c r="AR116">
        <v>1.4135908686973679E-3</v>
      </c>
      <c r="AS116">
        <v>1.4135908686973679E-3</v>
      </c>
      <c r="AT116">
        <v>1.4135908686973679E-3</v>
      </c>
      <c r="AU116">
        <v>1.4135908686973679E-3</v>
      </c>
      <c r="AV116">
        <v>1.4135908686973679E-3</v>
      </c>
      <c r="AW116">
        <v>1.4135908686973679E-3</v>
      </c>
      <c r="AX116">
        <v>1.4135908686973679E-3</v>
      </c>
      <c r="AY116">
        <v>1.4135908686973679E-3</v>
      </c>
      <c r="AZ116">
        <v>1.4135908686973679E-3</v>
      </c>
      <c r="BA116">
        <v>1.4135908686973679E-3</v>
      </c>
      <c r="BB116">
        <v>1.4135908686973679E-3</v>
      </c>
      <c r="BC116">
        <v>1.4135908686973679E-3</v>
      </c>
      <c r="BD116">
        <v>1.4135908686973679E-3</v>
      </c>
      <c r="BE116">
        <v>1.4135908686973679E-3</v>
      </c>
      <c r="BF116">
        <v>1.4135908686973679E-3</v>
      </c>
      <c r="BG116">
        <v>1.4135908686973679E-3</v>
      </c>
      <c r="BH116">
        <v>1.4135908686973679E-3</v>
      </c>
      <c r="BI116">
        <v>1.4135908686973679E-3</v>
      </c>
      <c r="BJ116">
        <v>1.4135908686973679E-3</v>
      </c>
      <c r="BK116">
        <v>1.4135908686973679E-3</v>
      </c>
      <c r="BL116">
        <v>1.4135908686973679E-3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1414</v>
      </c>
      <c r="B117">
        <v>484.71125898729844</v>
      </c>
      <c r="C117">
        <v>1.313645832288548E-3</v>
      </c>
      <c r="D117">
        <v>-20</v>
      </c>
      <c r="E117">
        <v>687</v>
      </c>
      <c r="F117">
        <v>-727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1.313645832288548E-3</v>
      </c>
      <c r="M117">
        <v>1.313645832288548E-3</v>
      </c>
      <c r="N117">
        <v>1.313645832288548E-3</v>
      </c>
      <c r="O117">
        <v>1.313645832288548E-3</v>
      </c>
      <c r="P117">
        <v>1.313645832288548E-3</v>
      </c>
      <c r="Q117">
        <v>1.313645832288548E-3</v>
      </c>
      <c r="R117">
        <v>1.313645832288548E-3</v>
      </c>
      <c r="S117">
        <v>1.313645832288548E-3</v>
      </c>
      <c r="T117">
        <v>1.313645832288548E-3</v>
      </c>
      <c r="U117">
        <v>1.313645832288548E-3</v>
      </c>
      <c r="V117">
        <v>1.313645832288548E-3</v>
      </c>
      <c r="W117">
        <v>1.313645832288548E-3</v>
      </c>
      <c r="X117">
        <v>1.313645832288548E-3</v>
      </c>
      <c r="Y117">
        <v>1.313645832288548E-3</v>
      </c>
      <c r="Z117">
        <v>1.313645832288548E-3</v>
      </c>
      <c r="AA117">
        <v>1.313645832288548E-3</v>
      </c>
      <c r="AB117">
        <v>1.313645832288548E-3</v>
      </c>
      <c r="AC117">
        <v>1.313645832288548E-3</v>
      </c>
      <c r="AD117">
        <v>1.313645832288548E-3</v>
      </c>
      <c r="AE117">
        <v>1.313645832288548E-3</v>
      </c>
      <c r="AF117">
        <v>1.313645832288548E-3</v>
      </c>
      <c r="AG117">
        <v>1.313645832288548E-3</v>
      </c>
      <c r="AH117">
        <v>1.313645832288548E-3</v>
      </c>
      <c r="AI117">
        <v>1.313645832288548E-3</v>
      </c>
      <c r="AJ117">
        <v>1.313645832288548E-3</v>
      </c>
      <c r="AK117">
        <v>1.313645832288548E-3</v>
      </c>
      <c r="AL117">
        <v>1.313645832288548E-3</v>
      </c>
      <c r="AM117">
        <v>1.313645832288548E-3</v>
      </c>
      <c r="AN117">
        <v>1.313645832288548E-3</v>
      </c>
      <c r="AO117">
        <v>1.313645832288548E-3</v>
      </c>
      <c r="AP117">
        <v>1.313645832288548E-3</v>
      </c>
      <c r="AQ117">
        <v>1.313645832288548E-3</v>
      </c>
      <c r="AR117">
        <v>1.313645832288548E-3</v>
      </c>
      <c r="AS117">
        <v>1.313645832288548E-3</v>
      </c>
      <c r="AT117">
        <v>1.313645832288548E-3</v>
      </c>
      <c r="AU117">
        <v>1.313645832288548E-3</v>
      </c>
      <c r="AV117">
        <v>1.313645832288548E-3</v>
      </c>
      <c r="AW117">
        <v>1.313645832288548E-3</v>
      </c>
      <c r="AX117">
        <v>1.313645832288548E-3</v>
      </c>
      <c r="AY117">
        <v>1.313645832288548E-3</v>
      </c>
      <c r="AZ117">
        <v>1.313645832288548E-3</v>
      </c>
      <c r="BA117">
        <v>1.313645832288548E-3</v>
      </c>
      <c r="BB117">
        <v>1.313645832288548E-3</v>
      </c>
      <c r="BC117">
        <v>1.313645832288548E-3</v>
      </c>
      <c r="BD117">
        <v>1.313645832288548E-3</v>
      </c>
      <c r="BE117">
        <v>1.313645832288548E-3</v>
      </c>
      <c r="BF117">
        <v>1.313645832288548E-3</v>
      </c>
      <c r="BG117">
        <v>1.313645832288548E-3</v>
      </c>
      <c r="BH117">
        <v>1.313645832288548E-3</v>
      </c>
      <c r="BI117">
        <v>1.313645832288548E-3</v>
      </c>
      <c r="BJ117">
        <v>1.313645832288548E-3</v>
      </c>
      <c r="BK117">
        <v>1.313645832288548E-3</v>
      </c>
      <c r="BL117">
        <v>1.313645832288548E-3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1414</v>
      </c>
      <c r="B118">
        <v>496.34175386138605</v>
      </c>
      <c r="C118">
        <v>1.3451663526715888E-3</v>
      </c>
      <c r="D118">
        <v>-10</v>
      </c>
      <c r="E118">
        <v>697</v>
      </c>
      <c r="F118">
        <v>-717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1.3451663526715888E-3</v>
      </c>
      <c r="N118">
        <v>1.3451663526715888E-3</v>
      </c>
      <c r="O118">
        <v>1.3451663526715888E-3</v>
      </c>
      <c r="P118">
        <v>1.3451663526715888E-3</v>
      </c>
      <c r="Q118">
        <v>1.3451663526715888E-3</v>
      </c>
      <c r="R118">
        <v>1.3451663526715888E-3</v>
      </c>
      <c r="S118">
        <v>1.3451663526715888E-3</v>
      </c>
      <c r="T118">
        <v>1.3451663526715888E-3</v>
      </c>
      <c r="U118">
        <v>1.3451663526715888E-3</v>
      </c>
      <c r="V118">
        <v>1.3451663526715888E-3</v>
      </c>
      <c r="W118">
        <v>1.3451663526715888E-3</v>
      </c>
      <c r="X118">
        <v>1.3451663526715888E-3</v>
      </c>
      <c r="Y118">
        <v>1.3451663526715888E-3</v>
      </c>
      <c r="Z118">
        <v>1.3451663526715888E-3</v>
      </c>
      <c r="AA118">
        <v>1.3451663526715888E-3</v>
      </c>
      <c r="AB118">
        <v>1.3451663526715888E-3</v>
      </c>
      <c r="AC118">
        <v>1.3451663526715888E-3</v>
      </c>
      <c r="AD118">
        <v>1.3451663526715888E-3</v>
      </c>
      <c r="AE118">
        <v>1.3451663526715888E-3</v>
      </c>
      <c r="AF118">
        <v>1.3451663526715888E-3</v>
      </c>
      <c r="AG118">
        <v>1.3451663526715888E-3</v>
      </c>
      <c r="AH118">
        <v>1.3451663526715888E-3</v>
      </c>
      <c r="AI118">
        <v>1.3451663526715888E-3</v>
      </c>
      <c r="AJ118">
        <v>1.3451663526715888E-3</v>
      </c>
      <c r="AK118">
        <v>1.3451663526715888E-3</v>
      </c>
      <c r="AL118">
        <v>1.3451663526715888E-3</v>
      </c>
      <c r="AM118">
        <v>1.3451663526715888E-3</v>
      </c>
      <c r="AN118">
        <v>1.3451663526715888E-3</v>
      </c>
      <c r="AO118">
        <v>1.3451663526715888E-3</v>
      </c>
      <c r="AP118">
        <v>1.3451663526715888E-3</v>
      </c>
      <c r="AQ118">
        <v>1.3451663526715888E-3</v>
      </c>
      <c r="AR118">
        <v>1.3451663526715888E-3</v>
      </c>
      <c r="AS118">
        <v>1.3451663526715888E-3</v>
      </c>
      <c r="AT118">
        <v>1.3451663526715888E-3</v>
      </c>
      <c r="AU118">
        <v>1.3451663526715888E-3</v>
      </c>
      <c r="AV118">
        <v>1.3451663526715888E-3</v>
      </c>
      <c r="AW118">
        <v>1.3451663526715888E-3</v>
      </c>
      <c r="AX118">
        <v>1.3451663526715888E-3</v>
      </c>
      <c r="AY118">
        <v>1.3451663526715888E-3</v>
      </c>
      <c r="AZ118">
        <v>1.3451663526715888E-3</v>
      </c>
      <c r="BA118">
        <v>1.3451663526715888E-3</v>
      </c>
      <c r="BB118">
        <v>1.3451663526715888E-3</v>
      </c>
      <c r="BC118">
        <v>1.3451663526715888E-3</v>
      </c>
      <c r="BD118">
        <v>1.3451663526715888E-3</v>
      </c>
      <c r="BE118">
        <v>1.3451663526715888E-3</v>
      </c>
      <c r="BF118">
        <v>1.3451663526715888E-3</v>
      </c>
      <c r="BG118">
        <v>1.3451663526715888E-3</v>
      </c>
      <c r="BH118">
        <v>1.3451663526715888E-3</v>
      </c>
      <c r="BI118">
        <v>1.3451663526715888E-3</v>
      </c>
      <c r="BJ118">
        <v>1.3451663526715888E-3</v>
      </c>
      <c r="BK118">
        <v>1.3451663526715888E-3</v>
      </c>
      <c r="BL118">
        <v>1.3451663526715888E-3</v>
      </c>
      <c r="BM118">
        <v>1.3451663526715888E-3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1414</v>
      </c>
      <c r="B119">
        <v>470.40067000780056</v>
      </c>
      <c r="C119">
        <v>1.2748618238258842E-3</v>
      </c>
      <c r="D119">
        <v>0</v>
      </c>
      <c r="E119">
        <v>707</v>
      </c>
      <c r="F119">
        <v>-707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1.2748618238258842E-3</v>
      </c>
      <c r="N119">
        <v>1.2748618238258842E-3</v>
      </c>
      <c r="O119">
        <v>1.2748618238258842E-3</v>
      </c>
      <c r="P119">
        <v>1.2748618238258842E-3</v>
      </c>
      <c r="Q119">
        <v>1.2748618238258842E-3</v>
      </c>
      <c r="R119">
        <v>1.2748618238258842E-3</v>
      </c>
      <c r="S119">
        <v>1.2748618238258842E-3</v>
      </c>
      <c r="T119">
        <v>1.2748618238258842E-3</v>
      </c>
      <c r="U119">
        <v>1.2748618238258842E-3</v>
      </c>
      <c r="V119">
        <v>1.2748618238258842E-3</v>
      </c>
      <c r="W119">
        <v>1.2748618238258842E-3</v>
      </c>
      <c r="X119">
        <v>1.2748618238258842E-3</v>
      </c>
      <c r="Y119">
        <v>1.2748618238258842E-3</v>
      </c>
      <c r="Z119">
        <v>1.2748618238258842E-3</v>
      </c>
      <c r="AA119">
        <v>1.2748618238258842E-3</v>
      </c>
      <c r="AB119">
        <v>1.2748618238258842E-3</v>
      </c>
      <c r="AC119">
        <v>1.2748618238258842E-3</v>
      </c>
      <c r="AD119">
        <v>1.2748618238258842E-3</v>
      </c>
      <c r="AE119">
        <v>1.2748618238258842E-3</v>
      </c>
      <c r="AF119">
        <v>1.2748618238258842E-3</v>
      </c>
      <c r="AG119">
        <v>1.2748618238258842E-3</v>
      </c>
      <c r="AH119">
        <v>1.2748618238258842E-3</v>
      </c>
      <c r="AI119">
        <v>1.2748618238258842E-3</v>
      </c>
      <c r="AJ119">
        <v>1.2748618238258842E-3</v>
      </c>
      <c r="AK119">
        <v>1.2748618238258842E-3</v>
      </c>
      <c r="AL119">
        <v>1.2748618238258842E-3</v>
      </c>
      <c r="AM119">
        <v>1.2748618238258842E-3</v>
      </c>
      <c r="AN119">
        <v>1.2748618238258842E-3</v>
      </c>
      <c r="AO119">
        <v>1.2748618238258842E-3</v>
      </c>
      <c r="AP119">
        <v>1.2748618238258842E-3</v>
      </c>
      <c r="AQ119">
        <v>1.2748618238258842E-3</v>
      </c>
      <c r="AR119">
        <v>1.2748618238258842E-3</v>
      </c>
      <c r="AS119">
        <v>1.2748618238258842E-3</v>
      </c>
      <c r="AT119">
        <v>1.2748618238258842E-3</v>
      </c>
      <c r="AU119">
        <v>1.2748618238258842E-3</v>
      </c>
      <c r="AV119">
        <v>1.2748618238258842E-3</v>
      </c>
      <c r="AW119">
        <v>1.2748618238258842E-3</v>
      </c>
      <c r="AX119">
        <v>1.2748618238258842E-3</v>
      </c>
      <c r="AY119">
        <v>1.2748618238258842E-3</v>
      </c>
      <c r="AZ119">
        <v>1.2748618238258842E-3</v>
      </c>
      <c r="BA119">
        <v>1.2748618238258842E-3</v>
      </c>
      <c r="BB119">
        <v>1.2748618238258842E-3</v>
      </c>
      <c r="BC119">
        <v>1.2748618238258842E-3</v>
      </c>
      <c r="BD119">
        <v>1.2748618238258842E-3</v>
      </c>
      <c r="BE119">
        <v>1.2748618238258842E-3</v>
      </c>
      <c r="BF119">
        <v>1.2748618238258842E-3</v>
      </c>
      <c r="BG119">
        <v>1.2748618238258842E-3</v>
      </c>
      <c r="BH119">
        <v>1.2748618238258842E-3</v>
      </c>
      <c r="BI119">
        <v>1.2748618238258842E-3</v>
      </c>
      <c r="BJ119">
        <v>1.2748618238258842E-3</v>
      </c>
      <c r="BK119">
        <v>1.2748618238258842E-3</v>
      </c>
      <c r="BL119">
        <v>1.2748618238258842E-3</v>
      </c>
      <c r="BM119">
        <v>1.2748618238258842E-3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1410</v>
      </c>
      <c r="B120">
        <v>465.59663684017022</v>
      </c>
      <c r="C120">
        <v>1.2618421176981193E-3</v>
      </c>
      <c r="D120">
        <v>10</v>
      </c>
      <c r="E120">
        <v>715</v>
      </c>
      <c r="F120">
        <v>-695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1.2618421176981193E-3</v>
      </c>
      <c r="N120">
        <v>1.2618421176981193E-3</v>
      </c>
      <c r="O120">
        <v>1.2618421176981193E-3</v>
      </c>
      <c r="P120">
        <v>1.2618421176981193E-3</v>
      </c>
      <c r="Q120">
        <v>1.2618421176981193E-3</v>
      </c>
      <c r="R120">
        <v>1.2618421176981193E-3</v>
      </c>
      <c r="S120">
        <v>1.2618421176981193E-3</v>
      </c>
      <c r="T120">
        <v>1.2618421176981193E-3</v>
      </c>
      <c r="U120">
        <v>1.2618421176981193E-3</v>
      </c>
      <c r="V120">
        <v>1.2618421176981193E-3</v>
      </c>
      <c r="W120">
        <v>1.2618421176981193E-3</v>
      </c>
      <c r="X120">
        <v>1.2618421176981193E-3</v>
      </c>
      <c r="Y120">
        <v>1.2618421176981193E-3</v>
      </c>
      <c r="Z120">
        <v>1.2618421176981193E-3</v>
      </c>
      <c r="AA120">
        <v>1.2618421176981193E-3</v>
      </c>
      <c r="AB120">
        <v>1.2618421176981193E-3</v>
      </c>
      <c r="AC120">
        <v>1.2618421176981193E-3</v>
      </c>
      <c r="AD120">
        <v>1.2618421176981193E-3</v>
      </c>
      <c r="AE120">
        <v>1.2618421176981193E-3</v>
      </c>
      <c r="AF120">
        <v>1.2618421176981193E-3</v>
      </c>
      <c r="AG120">
        <v>1.2618421176981193E-3</v>
      </c>
      <c r="AH120">
        <v>1.2618421176981193E-3</v>
      </c>
      <c r="AI120">
        <v>1.2618421176981193E-3</v>
      </c>
      <c r="AJ120">
        <v>1.2618421176981193E-3</v>
      </c>
      <c r="AK120">
        <v>1.2618421176981193E-3</v>
      </c>
      <c r="AL120">
        <v>1.2618421176981193E-3</v>
      </c>
      <c r="AM120">
        <v>1.2618421176981193E-3</v>
      </c>
      <c r="AN120">
        <v>1.2618421176981193E-3</v>
      </c>
      <c r="AO120">
        <v>1.2618421176981193E-3</v>
      </c>
      <c r="AP120">
        <v>1.2618421176981193E-3</v>
      </c>
      <c r="AQ120">
        <v>1.2618421176981193E-3</v>
      </c>
      <c r="AR120">
        <v>1.2618421176981193E-3</v>
      </c>
      <c r="AS120">
        <v>1.2618421176981193E-3</v>
      </c>
      <c r="AT120">
        <v>1.2618421176981193E-3</v>
      </c>
      <c r="AU120">
        <v>1.2618421176981193E-3</v>
      </c>
      <c r="AV120">
        <v>1.2618421176981193E-3</v>
      </c>
      <c r="AW120">
        <v>1.2618421176981193E-3</v>
      </c>
      <c r="AX120">
        <v>1.2618421176981193E-3</v>
      </c>
      <c r="AY120">
        <v>1.2618421176981193E-3</v>
      </c>
      <c r="AZ120">
        <v>1.2618421176981193E-3</v>
      </c>
      <c r="BA120">
        <v>1.2618421176981193E-3</v>
      </c>
      <c r="BB120">
        <v>1.2618421176981193E-3</v>
      </c>
      <c r="BC120">
        <v>1.2618421176981193E-3</v>
      </c>
      <c r="BD120">
        <v>1.2618421176981193E-3</v>
      </c>
      <c r="BE120">
        <v>1.2618421176981193E-3</v>
      </c>
      <c r="BF120">
        <v>1.2618421176981193E-3</v>
      </c>
      <c r="BG120">
        <v>1.2618421176981193E-3</v>
      </c>
      <c r="BH120">
        <v>1.2618421176981193E-3</v>
      </c>
      <c r="BI120">
        <v>1.2618421176981193E-3</v>
      </c>
      <c r="BJ120">
        <v>1.2618421176981193E-3</v>
      </c>
      <c r="BK120">
        <v>1.2618421176981193E-3</v>
      </c>
      <c r="BL120">
        <v>1.2618421176981193E-3</v>
      </c>
      <c r="BM120">
        <v>1.2618421176981193E-3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1410</v>
      </c>
      <c r="B121">
        <v>451.76388236970217</v>
      </c>
      <c r="C121">
        <v>1.2243531179642029E-3</v>
      </c>
      <c r="D121">
        <v>20</v>
      </c>
      <c r="E121">
        <v>725</v>
      </c>
      <c r="F121">
        <v>-685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1.2243531179642029E-3</v>
      </c>
      <c r="O121">
        <v>1.2243531179642029E-3</v>
      </c>
      <c r="P121">
        <v>1.2243531179642029E-3</v>
      </c>
      <c r="Q121">
        <v>1.2243531179642029E-3</v>
      </c>
      <c r="R121">
        <v>1.2243531179642029E-3</v>
      </c>
      <c r="S121">
        <v>1.2243531179642029E-3</v>
      </c>
      <c r="T121">
        <v>1.2243531179642029E-3</v>
      </c>
      <c r="U121">
        <v>1.2243531179642029E-3</v>
      </c>
      <c r="V121">
        <v>1.2243531179642029E-3</v>
      </c>
      <c r="W121">
        <v>1.2243531179642029E-3</v>
      </c>
      <c r="X121">
        <v>1.2243531179642029E-3</v>
      </c>
      <c r="Y121">
        <v>1.2243531179642029E-3</v>
      </c>
      <c r="Z121">
        <v>1.2243531179642029E-3</v>
      </c>
      <c r="AA121">
        <v>1.2243531179642029E-3</v>
      </c>
      <c r="AB121">
        <v>1.2243531179642029E-3</v>
      </c>
      <c r="AC121">
        <v>1.2243531179642029E-3</v>
      </c>
      <c r="AD121">
        <v>1.2243531179642029E-3</v>
      </c>
      <c r="AE121">
        <v>1.2243531179642029E-3</v>
      </c>
      <c r="AF121">
        <v>1.2243531179642029E-3</v>
      </c>
      <c r="AG121">
        <v>1.2243531179642029E-3</v>
      </c>
      <c r="AH121">
        <v>1.2243531179642029E-3</v>
      </c>
      <c r="AI121">
        <v>1.2243531179642029E-3</v>
      </c>
      <c r="AJ121">
        <v>1.2243531179642029E-3</v>
      </c>
      <c r="AK121">
        <v>1.2243531179642029E-3</v>
      </c>
      <c r="AL121">
        <v>1.2243531179642029E-3</v>
      </c>
      <c r="AM121">
        <v>1.2243531179642029E-3</v>
      </c>
      <c r="AN121">
        <v>1.2243531179642029E-3</v>
      </c>
      <c r="AO121">
        <v>1.2243531179642029E-3</v>
      </c>
      <c r="AP121">
        <v>1.2243531179642029E-3</v>
      </c>
      <c r="AQ121">
        <v>1.2243531179642029E-3</v>
      </c>
      <c r="AR121">
        <v>1.2243531179642029E-3</v>
      </c>
      <c r="AS121">
        <v>1.2243531179642029E-3</v>
      </c>
      <c r="AT121">
        <v>1.2243531179642029E-3</v>
      </c>
      <c r="AU121">
        <v>1.2243531179642029E-3</v>
      </c>
      <c r="AV121">
        <v>1.2243531179642029E-3</v>
      </c>
      <c r="AW121">
        <v>1.2243531179642029E-3</v>
      </c>
      <c r="AX121">
        <v>1.2243531179642029E-3</v>
      </c>
      <c r="AY121">
        <v>1.2243531179642029E-3</v>
      </c>
      <c r="AZ121">
        <v>1.2243531179642029E-3</v>
      </c>
      <c r="BA121">
        <v>1.2243531179642029E-3</v>
      </c>
      <c r="BB121">
        <v>1.2243531179642029E-3</v>
      </c>
      <c r="BC121">
        <v>1.2243531179642029E-3</v>
      </c>
      <c r="BD121">
        <v>1.2243531179642029E-3</v>
      </c>
      <c r="BE121">
        <v>1.2243531179642029E-3</v>
      </c>
      <c r="BF121">
        <v>1.2243531179642029E-3</v>
      </c>
      <c r="BG121">
        <v>1.2243531179642029E-3</v>
      </c>
      <c r="BH121">
        <v>1.2243531179642029E-3</v>
      </c>
      <c r="BI121">
        <v>1.2243531179642029E-3</v>
      </c>
      <c r="BJ121">
        <v>1.2243531179642029E-3</v>
      </c>
      <c r="BK121">
        <v>1.2243531179642029E-3</v>
      </c>
      <c r="BL121">
        <v>1.2243531179642029E-3</v>
      </c>
      <c r="BM121">
        <v>1.2243531179642029E-3</v>
      </c>
      <c r="BN121">
        <v>1.2243531179642029E-3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1410</v>
      </c>
      <c r="B122">
        <v>402.4691466480142</v>
      </c>
      <c r="C122">
        <v>1.0907564190349179E-3</v>
      </c>
      <c r="D122">
        <v>30</v>
      </c>
      <c r="E122">
        <v>735</v>
      </c>
      <c r="F122">
        <v>-675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1.0907564190349179E-3</v>
      </c>
      <c r="O122">
        <v>1.0907564190349179E-3</v>
      </c>
      <c r="P122">
        <v>1.0907564190349179E-3</v>
      </c>
      <c r="Q122">
        <v>1.0907564190349179E-3</v>
      </c>
      <c r="R122">
        <v>1.0907564190349179E-3</v>
      </c>
      <c r="S122">
        <v>1.0907564190349179E-3</v>
      </c>
      <c r="T122">
        <v>1.0907564190349179E-3</v>
      </c>
      <c r="U122">
        <v>1.0907564190349179E-3</v>
      </c>
      <c r="V122">
        <v>1.0907564190349179E-3</v>
      </c>
      <c r="W122">
        <v>1.0907564190349179E-3</v>
      </c>
      <c r="X122">
        <v>1.0907564190349179E-3</v>
      </c>
      <c r="Y122">
        <v>1.0907564190349179E-3</v>
      </c>
      <c r="Z122">
        <v>1.0907564190349179E-3</v>
      </c>
      <c r="AA122">
        <v>1.0907564190349179E-3</v>
      </c>
      <c r="AB122">
        <v>1.0907564190349179E-3</v>
      </c>
      <c r="AC122">
        <v>1.0907564190349179E-3</v>
      </c>
      <c r="AD122">
        <v>1.0907564190349179E-3</v>
      </c>
      <c r="AE122">
        <v>1.0907564190349179E-3</v>
      </c>
      <c r="AF122">
        <v>1.0907564190349179E-3</v>
      </c>
      <c r="AG122">
        <v>1.0907564190349179E-3</v>
      </c>
      <c r="AH122">
        <v>1.0907564190349179E-3</v>
      </c>
      <c r="AI122">
        <v>1.0907564190349179E-3</v>
      </c>
      <c r="AJ122">
        <v>1.0907564190349179E-3</v>
      </c>
      <c r="AK122">
        <v>1.0907564190349179E-3</v>
      </c>
      <c r="AL122">
        <v>1.0907564190349179E-3</v>
      </c>
      <c r="AM122">
        <v>1.0907564190349179E-3</v>
      </c>
      <c r="AN122">
        <v>1.0907564190349179E-3</v>
      </c>
      <c r="AO122">
        <v>1.0907564190349179E-3</v>
      </c>
      <c r="AP122">
        <v>1.0907564190349179E-3</v>
      </c>
      <c r="AQ122">
        <v>1.0907564190349179E-3</v>
      </c>
      <c r="AR122">
        <v>1.0907564190349179E-3</v>
      </c>
      <c r="AS122">
        <v>1.0907564190349179E-3</v>
      </c>
      <c r="AT122">
        <v>1.0907564190349179E-3</v>
      </c>
      <c r="AU122">
        <v>1.0907564190349179E-3</v>
      </c>
      <c r="AV122">
        <v>1.0907564190349179E-3</v>
      </c>
      <c r="AW122">
        <v>1.0907564190349179E-3</v>
      </c>
      <c r="AX122">
        <v>1.0907564190349179E-3</v>
      </c>
      <c r="AY122">
        <v>1.0907564190349179E-3</v>
      </c>
      <c r="AZ122">
        <v>1.0907564190349179E-3</v>
      </c>
      <c r="BA122">
        <v>1.0907564190349179E-3</v>
      </c>
      <c r="BB122">
        <v>1.0907564190349179E-3</v>
      </c>
      <c r="BC122">
        <v>1.0907564190349179E-3</v>
      </c>
      <c r="BD122">
        <v>1.0907564190349179E-3</v>
      </c>
      <c r="BE122">
        <v>1.0907564190349179E-3</v>
      </c>
      <c r="BF122">
        <v>1.0907564190349179E-3</v>
      </c>
      <c r="BG122">
        <v>1.0907564190349179E-3</v>
      </c>
      <c r="BH122">
        <v>1.0907564190349179E-3</v>
      </c>
      <c r="BI122">
        <v>1.0907564190349179E-3</v>
      </c>
      <c r="BJ122">
        <v>1.0907564190349179E-3</v>
      </c>
      <c r="BK122">
        <v>1.0907564190349179E-3</v>
      </c>
      <c r="BL122">
        <v>1.0907564190349179E-3</v>
      </c>
      <c r="BM122">
        <v>1.0907564190349179E-3</v>
      </c>
      <c r="BN122">
        <v>1.0907564190349179E-3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1410</v>
      </c>
      <c r="B123">
        <v>434.05487044634037</v>
      </c>
      <c r="C123">
        <v>1.1763588342009654E-3</v>
      </c>
      <c r="D123">
        <v>40</v>
      </c>
      <c r="E123">
        <v>745</v>
      </c>
      <c r="F123">
        <v>-665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1.1763588342009654E-3</v>
      </c>
      <c r="P123">
        <v>1.1763588342009654E-3</v>
      </c>
      <c r="Q123">
        <v>1.1763588342009654E-3</v>
      </c>
      <c r="R123">
        <v>1.1763588342009654E-3</v>
      </c>
      <c r="S123">
        <v>1.1763588342009654E-3</v>
      </c>
      <c r="T123">
        <v>1.1763588342009654E-3</v>
      </c>
      <c r="U123">
        <v>1.1763588342009654E-3</v>
      </c>
      <c r="V123">
        <v>1.1763588342009654E-3</v>
      </c>
      <c r="W123">
        <v>1.1763588342009654E-3</v>
      </c>
      <c r="X123">
        <v>1.1763588342009654E-3</v>
      </c>
      <c r="Y123">
        <v>1.1763588342009654E-3</v>
      </c>
      <c r="Z123">
        <v>1.1763588342009654E-3</v>
      </c>
      <c r="AA123">
        <v>1.1763588342009654E-3</v>
      </c>
      <c r="AB123">
        <v>1.1763588342009654E-3</v>
      </c>
      <c r="AC123">
        <v>1.1763588342009654E-3</v>
      </c>
      <c r="AD123">
        <v>1.1763588342009654E-3</v>
      </c>
      <c r="AE123">
        <v>1.1763588342009654E-3</v>
      </c>
      <c r="AF123">
        <v>1.1763588342009654E-3</v>
      </c>
      <c r="AG123">
        <v>1.1763588342009654E-3</v>
      </c>
      <c r="AH123">
        <v>1.1763588342009654E-3</v>
      </c>
      <c r="AI123">
        <v>1.1763588342009654E-3</v>
      </c>
      <c r="AJ123">
        <v>1.1763588342009654E-3</v>
      </c>
      <c r="AK123">
        <v>1.1763588342009654E-3</v>
      </c>
      <c r="AL123">
        <v>1.1763588342009654E-3</v>
      </c>
      <c r="AM123">
        <v>1.1763588342009654E-3</v>
      </c>
      <c r="AN123">
        <v>1.1763588342009654E-3</v>
      </c>
      <c r="AO123">
        <v>1.1763588342009654E-3</v>
      </c>
      <c r="AP123">
        <v>1.1763588342009654E-3</v>
      </c>
      <c r="AQ123">
        <v>1.1763588342009654E-3</v>
      </c>
      <c r="AR123">
        <v>1.1763588342009654E-3</v>
      </c>
      <c r="AS123">
        <v>1.1763588342009654E-3</v>
      </c>
      <c r="AT123">
        <v>1.1763588342009654E-3</v>
      </c>
      <c r="AU123">
        <v>1.1763588342009654E-3</v>
      </c>
      <c r="AV123">
        <v>1.1763588342009654E-3</v>
      </c>
      <c r="AW123">
        <v>1.1763588342009654E-3</v>
      </c>
      <c r="AX123">
        <v>1.1763588342009654E-3</v>
      </c>
      <c r="AY123">
        <v>1.1763588342009654E-3</v>
      </c>
      <c r="AZ123">
        <v>1.1763588342009654E-3</v>
      </c>
      <c r="BA123">
        <v>1.1763588342009654E-3</v>
      </c>
      <c r="BB123">
        <v>1.1763588342009654E-3</v>
      </c>
      <c r="BC123">
        <v>1.1763588342009654E-3</v>
      </c>
      <c r="BD123">
        <v>1.1763588342009654E-3</v>
      </c>
      <c r="BE123">
        <v>1.1763588342009654E-3</v>
      </c>
      <c r="BF123">
        <v>1.1763588342009654E-3</v>
      </c>
      <c r="BG123">
        <v>1.1763588342009654E-3</v>
      </c>
      <c r="BH123">
        <v>1.1763588342009654E-3</v>
      </c>
      <c r="BI123">
        <v>1.1763588342009654E-3</v>
      </c>
      <c r="BJ123">
        <v>1.1763588342009654E-3</v>
      </c>
      <c r="BK123">
        <v>1.1763588342009654E-3</v>
      </c>
      <c r="BL123">
        <v>1.1763588342009654E-3</v>
      </c>
      <c r="BM123">
        <v>1.1763588342009654E-3</v>
      </c>
      <c r="BN123">
        <v>1.1763588342009654E-3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1410</v>
      </c>
      <c r="B124">
        <v>433.58468386879434</v>
      </c>
      <c r="C124">
        <v>1.1750845526023045E-3</v>
      </c>
      <c r="D124">
        <v>30</v>
      </c>
      <c r="E124">
        <v>735</v>
      </c>
      <c r="F124">
        <v>-675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1.1750845526023045E-3</v>
      </c>
      <c r="O124">
        <v>1.1750845526023045E-3</v>
      </c>
      <c r="P124">
        <v>1.1750845526023045E-3</v>
      </c>
      <c r="Q124">
        <v>1.1750845526023045E-3</v>
      </c>
      <c r="R124">
        <v>1.1750845526023045E-3</v>
      </c>
      <c r="S124">
        <v>1.1750845526023045E-3</v>
      </c>
      <c r="T124">
        <v>1.1750845526023045E-3</v>
      </c>
      <c r="U124">
        <v>1.1750845526023045E-3</v>
      </c>
      <c r="V124">
        <v>1.1750845526023045E-3</v>
      </c>
      <c r="W124">
        <v>1.1750845526023045E-3</v>
      </c>
      <c r="X124">
        <v>1.1750845526023045E-3</v>
      </c>
      <c r="Y124">
        <v>1.1750845526023045E-3</v>
      </c>
      <c r="Z124">
        <v>1.1750845526023045E-3</v>
      </c>
      <c r="AA124">
        <v>1.1750845526023045E-3</v>
      </c>
      <c r="AB124">
        <v>1.1750845526023045E-3</v>
      </c>
      <c r="AC124">
        <v>1.1750845526023045E-3</v>
      </c>
      <c r="AD124">
        <v>1.1750845526023045E-3</v>
      </c>
      <c r="AE124">
        <v>1.1750845526023045E-3</v>
      </c>
      <c r="AF124">
        <v>1.1750845526023045E-3</v>
      </c>
      <c r="AG124">
        <v>1.1750845526023045E-3</v>
      </c>
      <c r="AH124">
        <v>1.1750845526023045E-3</v>
      </c>
      <c r="AI124">
        <v>1.1750845526023045E-3</v>
      </c>
      <c r="AJ124">
        <v>1.1750845526023045E-3</v>
      </c>
      <c r="AK124">
        <v>1.1750845526023045E-3</v>
      </c>
      <c r="AL124">
        <v>1.1750845526023045E-3</v>
      </c>
      <c r="AM124">
        <v>1.1750845526023045E-3</v>
      </c>
      <c r="AN124">
        <v>1.1750845526023045E-3</v>
      </c>
      <c r="AO124">
        <v>1.1750845526023045E-3</v>
      </c>
      <c r="AP124">
        <v>1.1750845526023045E-3</v>
      </c>
      <c r="AQ124">
        <v>1.1750845526023045E-3</v>
      </c>
      <c r="AR124">
        <v>1.1750845526023045E-3</v>
      </c>
      <c r="AS124">
        <v>1.1750845526023045E-3</v>
      </c>
      <c r="AT124">
        <v>1.1750845526023045E-3</v>
      </c>
      <c r="AU124">
        <v>1.1750845526023045E-3</v>
      </c>
      <c r="AV124">
        <v>1.1750845526023045E-3</v>
      </c>
      <c r="AW124">
        <v>1.1750845526023045E-3</v>
      </c>
      <c r="AX124">
        <v>1.1750845526023045E-3</v>
      </c>
      <c r="AY124">
        <v>1.1750845526023045E-3</v>
      </c>
      <c r="AZ124">
        <v>1.1750845526023045E-3</v>
      </c>
      <c r="BA124">
        <v>1.1750845526023045E-3</v>
      </c>
      <c r="BB124">
        <v>1.1750845526023045E-3</v>
      </c>
      <c r="BC124">
        <v>1.1750845526023045E-3</v>
      </c>
      <c r="BD124">
        <v>1.1750845526023045E-3</v>
      </c>
      <c r="BE124">
        <v>1.1750845526023045E-3</v>
      </c>
      <c r="BF124">
        <v>1.1750845526023045E-3</v>
      </c>
      <c r="BG124">
        <v>1.1750845526023045E-3</v>
      </c>
      <c r="BH124">
        <v>1.1750845526023045E-3</v>
      </c>
      <c r="BI124">
        <v>1.1750845526023045E-3</v>
      </c>
      <c r="BJ124">
        <v>1.1750845526023045E-3</v>
      </c>
      <c r="BK124">
        <v>1.1750845526023045E-3</v>
      </c>
      <c r="BL124">
        <v>1.1750845526023045E-3</v>
      </c>
      <c r="BM124">
        <v>1.1750845526023045E-3</v>
      </c>
      <c r="BN124">
        <v>1.1750845526023045E-3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1410</v>
      </c>
      <c r="B125">
        <v>436.60307592116311</v>
      </c>
      <c r="C125">
        <v>1.183264882780917E-3</v>
      </c>
      <c r="D125">
        <v>20</v>
      </c>
      <c r="E125">
        <v>725</v>
      </c>
      <c r="F125">
        <v>-685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1.183264882780917E-3</v>
      </c>
      <c r="O125">
        <v>1.183264882780917E-3</v>
      </c>
      <c r="P125">
        <v>1.183264882780917E-3</v>
      </c>
      <c r="Q125">
        <v>1.183264882780917E-3</v>
      </c>
      <c r="R125">
        <v>1.183264882780917E-3</v>
      </c>
      <c r="S125">
        <v>1.183264882780917E-3</v>
      </c>
      <c r="T125">
        <v>1.183264882780917E-3</v>
      </c>
      <c r="U125">
        <v>1.183264882780917E-3</v>
      </c>
      <c r="V125">
        <v>1.183264882780917E-3</v>
      </c>
      <c r="W125">
        <v>1.183264882780917E-3</v>
      </c>
      <c r="X125">
        <v>1.183264882780917E-3</v>
      </c>
      <c r="Y125">
        <v>1.183264882780917E-3</v>
      </c>
      <c r="Z125">
        <v>1.183264882780917E-3</v>
      </c>
      <c r="AA125">
        <v>1.183264882780917E-3</v>
      </c>
      <c r="AB125">
        <v>1.183264882780917E-3</v>
      </c>
      <c r="AC125">
        <v>1.183264882780917E-3</v>
      </c>
      <c r="AD125">
        <v>1.183264882780917E-3</v>
      </c>
      <c r="AE125">
        <v>1.183264882780917E-3</v>
      </c>
      <c r="AF125">
        <v>1.183264882780917E-3</v>
      </c>
      <c r="AG125">
        <v>1.183264882780917E-3</v>
      </c>
      <c r="AH125">
        <v>1.183264882780917E-3</v>
      </c>
      <c r="AI125">
        <v>1.183264882780917E-3</v>
      </c>
      <c r="AJ125">
        <v>1.183264882780917E-3</v>
      </c>
      <c r="AK125">
        <v>1.183264882780917E-3</v>
      </c>
      <c r="AL125">
        <v>1.183264882780917E-3</v>
      </c>
      <c r="AM125">
        <v>1.183264882780917E-3</v>
      </c>
      <c r="AN125">
        <v>1.183264882780917E-3</v>
      </c>
      <c r="AO125">
        <v>1.183264882780917E-3</v>
      </c>
      <c r="AP125">
        <v>1.183264882780917E-3</v>
      </c>
      <c r="AQ125">
        <v>1.183264882780917E-3</v>
      </c>
      <c r="AR125">
        <v>1.183264882780917E-3</v>
      </c>
      <c r="AS125">
        <v>1.183264882780917E-3</v>
      </c>
      <c r="AT125">
        <v>1.183264882780917E-3</v>
      </c>
      <c r="AU125">
        <v>1.183264882780917E-3</v>
      </c>
      <c r="AV125">
        <v>1.183264882780917E-3</v>
      </c>
      <c r="AW125">
        <v>1.183264882780917E-3</v>
      </c>
      <c r="AX125">
        <v>1.183264882780917E-3</v>
      </c>
      <c r="AY125">
        <v>1.183264882780917E-3</v>
      </c>
      <c r="AZ125">
        <v>1.183264882780917E-3</v>
      </c>
      <c r="BA125">
        <v>1.183264882780917E-3</v>
      </c>
      <c r="BB125">
        <v>1.183264882780917E-3</v>
      </c>
      <c r="BC125">
        <v>1.183264882780917E-3</v>
      </c>
      <c r="BD125">
        <v>1.183264882780917E-3</v>
      </c>
      <c r="BE125">
        <v>1.183264882780917E-3</v>
      </c>
      <c r="BF125">
        <v>1.183264882780917E-3</v>
      </c>
      <c r="BG125">
        <v>1.183264882780917E-3</v>
      </c>
      <c r="BH125">
        <v>1.183264882780917E-3</v>
      </c>
      <c r="BI125">
        <v>1.183264882780917E-3</v>
      </c>
      <c r="BJ125">
        <v>1.183264882780917E-3</v>
      </c>
      <c r="BK125">
        <v>1.183264882780917E-3</v>
      </c>
      <c r="BL125">
        <v>1.183264882780917E-3</v>
      </c>
      <c r="BM125">
        <v>1.183264882780917E-3</v>
      </c>
      <c r="BN125">
        <v>1.183264882780917E-3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1410</v>
      </c>
      <c r="B126">
        <v>409.37421665204261</v>
      </c>
      <c r="C126">
        <v>1.109470274478268E-3</v>
      </c>
      <c r="D126">
        <v>10</v>
      </c>
      <c r="E126">
        <v>715</v>
      </c>
      <c r="F126">
        <v>-695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1.109470274478268E-3</v>
      </c>
      <c r="N126">
        <v>1.109470274478268E-3</v>
      </c>
      <c r="O126">
        <v>1.109470274478268E-3</v>
      </c>
      <c r="P126">
        <v>1.109470274478268E-3</v>
      </c>
      <c r="Q126">
        <v>1.109470274478268E-3</v>
      </c>
      <c r="R126">
        <v>1.109470274478268E-3</v>
      </c>
      <c r="S126">
        <v>1.109470274478268E-3</v>
      </c>
      <c r="T126">
        <v>1.109470274478268E-3</v>
      </c>
      <c r="U126">
        <v>1.109470274478268E-3</v>
      </c>
      <c r="V126">
        <v>1.109470274478268E-3</v>
      </c>
      <c r="W126">
        <v>1.109470274478268E-3</v>
      </c>
      <c r="X126">
        <v>1.109470274478268E-3</v>
      </c>
      <c r="Y126">
        <v>1.109470274478268E-3</v>
      </c>
      <c r="Z126">
        <v>1.109470274478268E-3</v>
      </c>
      <c r="AA126">
        <v>1.109470274478268E-3</v>
      </c>
      <c r="AB126">
        <v>1.109470274478268E-3</v>
      </c>
      <c r="AC126">
        <v>1.109470274478268E-3</v>
      </c>
      <c r="AD126">
        <v>1.109470274478268E-3</v>
      </c>
      <c r="AE126">
        <v>1.109470274478268E-3</v>
      </c>
      <c r="AF126">
        <v>1.109470274478268E-3</v>
      </c>
      <c r="AG126">
        <v>1.109470274478268E-3</v>
      </c>
      <c r="AH126">
        <v>1.109470274478268E-3</v>
      </c>
      <c r="AI126">
        <v>1.109470274478268E-3</v>
      </c>
      <c r="AJ126">
        <v>1.109470274478268E-3</v>
      </c>
      <c r="AK126">
        <v>1.109470274478268E-3</v>
      </c>
      <c r="AL126">
        <v>1.109470274478268E-3</v>
      </c>
      <c r="AM126">
        <v>1.109470274478268E-3</v>
      </c>
      <c r="AN126">
        <v>1.109470274478268E-3</v>
      </c>
      <c r="AO126">
        <v>1.109470274478268E-3</v>
      </c>
      <c r="AP126">
        <v>1.109470274478268E-3</v>
      </c>
      <c r="AQ126">
        <v>1.109470274478268E-3</v>
      </c>
      <c r="AR126">
        <v>1.109470274478268E-3</v>
      </c>
      <c r="AS126">
        <v>1.109470274478268E-3</v>
      </c>
      <c r="AT126">
        <v>1.109470274478268E-3</v>
      </c>
      <c r="AU126">
        <v>1.109470274478268E-3</v>
      </c>
      <c r="AV126">
        <v>1.109470274478268E-3</v>
      </c>
      <c r="AW126">
        <v>1.109470274478268E-3</v>
      </c>
      <c r="AX126">
        <v>1.109470274478268E-3</v>
      </c>
      <c r="AY126">
        <v>1.109470274478268E-3</v>
      </c>
      <c r="AZ126">
        <v>1.109470274478268E-3</v>
      </c>
      <c r="BA126">
        <v>1.109470274478268E-3</v>
      </c>
      <c r="BB126">
        <v>1.109470274478268E-3</v>
      </c>
      <c r="BC126">
        <v>1.109470274478268E-3</v>
      </c>
      <c r="BD126">
        <v>1.109470274478268E-3</v>
      </c>
      <c r="BE126">
        <v>1.109470274478268E-3</v>
      </c>
      <c r="BF126">
        <v>1.109470274478268E-3</v>
      </c>
      <c r="BG126">
        <v>1.109470274478268E-3</v>
      </c>
      <c r="BH126">
        <v>1.109470274478268E-3</v>
      </c>
      <c r="BI126">
        <v>1.109470274478268E-3</v>
      </c>
      <c r="BJ126">
        <v>1.109470274478268E-3</v>
      </c>
      <c r="BK126">
        <v>1.109470274478268E-3</v>
      </c>
      <c r="BL126">
        <v>1.109470274478268E-3</v>
      </c>
      <c r="BM126">
        <v>1.109470274478268E-3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1410</v>
      </c>
      <c r="B127">
        <v>447.04229673758863</v>
      </c>
      <c r="C127">
        <v>1.2115568579796952E-3</v>
      </c>
      <c r="D127">
        <v>0</v>
      </c>
      <c r="E127">
        <v>705</v>
      </c>
      <c r="F127">
        <v>-705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1.2115568579796952E-3</v>
      </c>
      <c r="N127">
        <v>1.2115568579796952E-3</v>
      </c>
      <c r="O127">
        <v>1.2115568579796952E-3</v>
      </c>
      <c r="P127">
        <v>1.2115568579796952E-3</v>
      </c>
      <c r="Q127">
        <v>1.2115568579796952E-3</v>
      </c>
      <c r="R127">
        <v>1.2115568579796952E-3</v>
      </c>
      <c r="S127">
        <v>1.2115568579796952E-3</v>
      </c>
      <c r="T127">
        <v>1.2115568579796952E-3</v>
      </c>
      <c r="U127">
        <v>1.2115568579796952E-3</v>
      </c>
      <c r="V127">
        <v>1.2115568579796952E-3</v>
      </c>
      <c r="W127">
        <v>1.2115568579796952E-3</v>
      </c>
      <c r="X127">
        <v>1.2115568579796952E-3</v>
      </c>
      <c r="Y127">
        <v>1.2115568579796952E-3</v>
      </c>
      <c r="Z127">
        <v>1.2115568579796952E-3</v>
      </c>
      <c r="AA127">
        <v>1.2115568579796952E-3</v>
      </c>
      <c r="AB127">
        <v>1.2115568579796952E-3</v>
      </c>
      <c r="AC127">
        <v>1.2115568579796952E-3</v>
      </c>
      <c r="AD127">
        <v>1.2115568579796952E-3</v>
      </c>
      <c r="AE127">
        <v>1.2115568579796952E-3</v>
      </c>
      <c r="AF127">
        <v>1.2115568579796952E-3</v>
      </c>
      <c r="AG127">
        <v>1.2115568579796952E-3</v>
      </c>
      <c r="AH127">
        <v>1.2115568579796952E-3</v>
      </c>
      <c r="AI127">
        <v>1.2115568579796952E-3</v>
      </c>
      <c r="AJ127">
        <v>1.2115568579796952E-3</v>
      </c>
      <c r="AK127">
        <v>1.2115568579796952E-3</v>
      </c>
      <c r="AL127">
        <v>1.2115568579796952E-3</v>
      </c>
      <c r="AM127">
        <v>1.2115568579796952E-3</v>
      </c>
      <c r="AN127">
        <v>1.2115568579796952E-3</v>
      </c>
      <c r="AO127">
        <v>1.2115568579796952E-3</v>
      </c>
      <c r="AP127">
        <v>1.2115568579796952E-3</v>
      </c>
      <c r="AQ127">
        <v>1.2115568579796952E-3</v>
      </c>
      <c r="AR127">
        <v>1.2115568579796952E-3</v>
      </c>
      <c r="AS127">
        <v>1.2115568579796952E-3</v>
      </c>
      <c r="AT127">
        <v>1.2115568579796952E-3</v>
      </c>
      <c r="AU127">
        <v>1.2115568579796952E-3</v>
      </c>
      <c r="AV127">
        <v>1.2115568579796952E-3</v>
      </c>
      <c r="AW127">
        <v>1.2115568579796952E-3</v>
      </c>
      <c r="AX127">
        <v>1.2115568579796952E-3</v>
      </c>
      <c r="AY127">
        <v>1.2115568579796952E-3</v>
      </c>
      <c r="AZ127">
        <v>1.2115568579796952E-3</v>
      </c>
      <c r="BA127">
        <v>1.2115568579796952E-3</v>
      </c>
      <c r="BB127">
        <v>1.2115568579796952E-3</v>
      </c>
      <c r="BC127">
        <v>1.2115568579796952E-3</v>
      </c>
      <c r="BD127">
        <v>1.2115568579796952E-3</v>
      </c>
      <c r="BE127">
        <v>1.2115568579796952E-3</v>
      </c>
      <c r="BF127">
        <v>1.2115568579796952E-3</v>
      </c>
      <c r="BG127">
        <v>1.2115568579796952E-3</v>
      </c>
      <c r="BH127">
        <v>1.2115568579796952E-3</v>
      </c>
      <c r="BI127">
        <v>1.2115568579796952E-3</v>
      </c>
      <c r="BJ127">
        <v>1.2115568579796952E-3</v>
      </c>
      <c r="BK127">
        <v>1.2115568579796952E-3</v>
      </c>
      <c r="BL127">
        <v>1.2115568579796952E-3</v>
      </c>
      <c r="BM127">
        <v>1.2115568579796952E-3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1410</v>
      </c>
      <c r="B128">
        <v>429.7157021276596</v>
      </c>
      <c r="C128">
        <v>1.1645989869274718E-3</v>
      </c>
      <c r="D128">
        <v>-10</v>
      </c>
      <c r="E128">
        <v>695</v>
      </c>
      <c r="F128">
        <v>-715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1.1645989869274718E-3</v>
      </c>
      <c r="N128">
        <v>1.1645989869274718E-3</v>
      </c>
      <c r="O128">
        <v>1.1645989869274718E-3</v>
      </c>
      <c r="P128">
        <v>1.1645989869274718E-3</v>
      </c>
      <c r="Q128">
        <v>1.1645989869274718E-3</v>
      </c>
      <c r="R128">
        <v>1.1645989869274718E-3</v>
      </c>
      <c r="S128">
        <v>1.1645989869274718E-3</v>
      </c>
      <c r="T128">
        <v>1.1645989869274718E-3</v>
      </c>
      <c r="U128">
        <v>1.1645989869274718E-3</v>
      </c>
      <c r="V128">
        <v>1.1645989869274718E-3</v>
      </c>
      <c r="W128">
        <v>1.1645989869274718E-3</v>
      </c>
      <c r="X128">
        <v>1.1645989869274718E-3</v>
      </c>
      <c r="Y128">
        <v>1.1645989869274718E-3</v>
      </c>
      <c r="Z128">
        <v>1.1645989869274718E-3</v>
      </c>
      <c r="AA128">
        <v>1.1645989869274718E-3</v>
      </c>
      <c r="AB128">
        <v>1.1645989869274718E-3</v>
      </c>
      <c r="AC128">
        <v>1.1645989869274718E-3</v>
      </c>
      <c r="AD128">
        <v>1.1645989869274718E-3</v>
      </c>
      <c r="AE128">
        <v>1.1645989869274718E-3</v>
      </c>
      <c r="AF128">
        <v>1.1645989869274718E-3</v>
      </c>
      <c r="AG128">
        <v>1.1645989869274718E-3</v>
      </c>
      <c r="AH128">
        <v>1.1645989869274718E-3</v>
      </c>
      <c r="AI128">
        <v>1.1645989869274718E-3</v>
      </c>
      <c r="AJ128">
        <v>1.1645989869274718E-3</v>
      </c>
      <c r="AK128">
        <v>1.1645989869274718E-3</v>
      </c>
      <c r="AL128">
        <v>1.1645989869274718E-3</v>
      </c>
      <c r="AM128">
        <v>1.1645989869274718E-3</v>
      </c>
      <c r="AN128">
        <v>1.1645989869274718E-3</v>
      </c>
      <c r="AO128">
        <v>1.1645989869274718E-3</v>
      </c>
      <c r="AP128">
        <v>1.1645989869274718E-3</v>
      </c>
      <c r="AQ128">
        <v>1.1645989869274718E-3</v>
      </c>
      <c r="AR128">
        <v>1.1645989869274718E-3</v>
      </c>
      <c r="AS128">
        <v>1.1645989869274718E-3</v>
      </c>
      <c r="AT128">
        <v>1.1645989869274718E-3</v>
      </c>
      <c r="AU128">
        <v>1.1645989869274718E-3</v>
      </c>
      <c r="AV128">
        <v>1.1645989869274718E-3</v>
      </c>
      <c r="AW128">
        <v>1.1645989869274718E-3</v>
      </c>
      <c r="AX128">
        <v>1.1645989869274718E-3</v>
      </c>
      <c r="AY128">
        <v>1.1645989869274718E-3</v>
      </c>
      <c r="AZ128">
        <v>1.1645989869274718E-3</v>
      </c>
      <c r="BA128">
        <v>1.1645989869274718E-3</v>
      </c>
      <c r="BB128">
        <v>1.1645989869274718E-3</v>
      </c>
      <c r="BC128">
        <v>1.1645989869274718E-3</v>
      </c>
      <c r="BD128">
        <v>1.1645989869274718E-3</v>
      </c>
      <c r="BE128">
        <v>1.1645989869274718E-3</v>
      </c>
      <c r="BF128">
        <v>1.1645989869274718E-3</v>
      </c>
      <c r="BG128">
        <v>1.1645989869274718E-3</v>
      </c>
      <c r="BH128">
        <v>1.1645989869274718E-3</v>
      </c>
      <c r="BI128">
        <v>1.1645989869274718E-3</v>
      </c>
      <c r="BJ128">
        <v>1.1645989869274718E-3</v>
      </c>
      <c r="BK128">
        <v>1.1645989869274718E-3</v>
      </c>
      <c r="BL128">
        <v>1.1645989869274718E-3</v>
      </c>
      <c r="BM128">
        <v>1.1645989869274718E-3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1410</v>
      </c>
      <c r="B129">
        <v>444.72142607478719</v>
      </c>
      <c r="C129">
        <v>1.2052669234734498E-3</v>
      </c>
      <c r="D129">
        <v>-20</v>
      </c>
      <c r="E129">
        <v>685</v>
      </c>
      <c r="F129">
        <v>-725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1.2052669234734498E-3</v>
      </c>
      <c r="M129">
        <v>1.2052669234734498E-3</v>
      </c>
      <c r="N129">
        <v>1.2052669234734498E-3</v>
      </c>
      <c r="O129">
        <v>1.2052669234734498E-3</v>
      </c>
      <c r="P129">
        <v>1.2052669234734498E-3</v>
      </c>
      <c r="Q129">
        <v>1.2052669234734498E-3</v>
      </c>
      <c r="R129">
        <v>1.2052669234734498E-3</v>
      </c>
      <c r="S129">
        <v>1.2052669234734498E-3</v>
      </c>
      <c r="T129">
        <v>1.2052669234734498E-3</v>
      </c>
      <c r="U129">
        <v>1.2052669234734498E-3</v>
      </c>
      <c r="V129">
        <v>1.2052669234734498E-3</v>
      </c>
      <c r="W129">
        <v>1.2052669234734498E-3</v>
      </c>
      <c r="X129">
        <v>1.2052669234734498E-3</v>
      </c>
      <c r="Y129">
        <v>1.2052669234734498E-3</v>
      </c>
      <c r="Z129">
        <v>1.2052669234734498E-3</v>
      </c>
      <c r="AA129">
        <v>1.2052669234734498E-3</v>
      </c>
      <c r="AB129">
        <v>1.2052669234734498E-3</v>
      </c>
      <c r="AC129">
        <v>1.2052669234734498E-3</v>
      </c>
      <c r="AD129">
        <v>1.2052669234734498E-3</v>
      </c>
      <c r="AE129">
        <v>1.2052669234734498E-3</v>
      </c>
      <c r="AF129">
        <v>1.2052669234734498E-3</v>
      </c>
      <c r="AG129">
        <v>1.2052669234734498E-3</v>
      </c>
      <c r="AH129">
        <v>1.2052669234734498E-3</v>
      </c>
      <c r="AI129">
        <v>1.2052669234734498E-3</v>
      </c>
      <c r="AJ129">
        <v>1.2052669234734498E-3</v>
      </c>
      <c r="AK129">
        <v>1.2052669234734498E-3</v>
      </c>
      <c r="AL129">
        <v>1.2052669234734498E-3</v>
      </c>
      <c r="AM129">
        <v>1.2052669234734498E-3</v>
      </c>
      <c r="AN129">
        <v>1.2052669234734498E-3</v>
      </c>
      <c r="AO129">
        <v>1.2052669234734498E-3</v>
      </c>
      <c r="AP129">
        <v>1.2052669234734498E-3</v>
      </c>
      <c r="AQ129">
        <v>1.2052669234734498E-3</v>
      </c>
      <c r="AR129">
        <v>1.2052669234734498E-3</v>
      </c>
      <c r="AS129">
        <v>1.2052669234734498E-3</v>
      </c>
      <c r="AT129">
        <v>1.2052669234734498E-3</v>
      </c>
      <c r="AU129">
        <v>1.2052669234734498E-3</v>
      </c>
      <c r="AV129">
        <v>1.2052669234734498E-3</v>
      </c>
      <c r="AW129">
        <v>1.2052669234734498E-3</v>
      </c>
      <c r="AX129">
        <v>1.2052669234734498E-3</v>
      </c>
      <c r="AY129">
        <v>1.2052669234734498E-3</v>
      </c>
      <c r="AZ129">
        <v>1.2052669234734498E-3</v>
      </c>
      <c r="BA129">
        <v>1.2052669234734498E-3</v>
      </c>
      <c r="BB129">
        <v>1.2052669234734498E-3</v>
      </c>
      <c r="BC129">
        <v>1.2052669234734498E-3</v>
      </c>
      <c r="BD129">
        <v>1.2052669234734498E-3</v>
      </c>
      <c r="BE129">
        <v>1.2052669234734498E-3</v>
      </c>
      <c r="BF129">
        <v>1.2052669234734498E-3</v>
      </c>
      <c r="BG129">
        <v>1.2052669234734498E-3</v>
      </c>
      <c r="BH129">
        <v>1.2052669234734498E-3</v>
      </c>
      <c r="BI129">
        <v>1.2052669234734498E-3</v>
      </c>
      <c r="BJ129">
        <v>1.2052669234734498E-3</v>
      </c>
      <c r="BK129">
        <v>1.2052669234734498E-3</v>
      </c>
      <c r="BL129">
        <v>1.2052669234734498E-3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1410</v>
      </c>
      <c r="B130">
        <v>425.04324758510643</v>
      </c>
      <c r="C130">
        <v>1.1519358801343541E-3</v>
      </c>
      <c r="D130">
        <v>-30</v>
      </c>
      <c r="E130">
        <v>675</v>
      </c>
      <c r="F130">
        <v>-735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1.1519358801343541E-3</v>
      </c>
      <c r="M130">
        <v>1.1519358801343541E-3</v>
      </c>
      <c r="N130">
        <v>1.1519358801343541E-3</v>
      </c>
      <c r="O130">
        <v>1.1519358801343541E-3</v>
      </c>
      <c r="P130">
        <v>1.1519358801343541E-3</v>
      </c>
      <c r="Q130">
        <v>1.1519358801343541E-3</v>
      </c>
      <c r="R130">
        <v>1.1519358801343541E-3</v>
      </c>
      <c r="S130">
        <v>1.1519358801343541E-3</v>
      </c>
      <c r="T130">
        <v>1.1519358801343541E-3</v>
      </c>
      <c r="U130">
        <v>1.1519358801343541E-3</v>
      </c>
      <c r="V130">
        <v>1.1519358801343541E-3</v>
      </c>
      <c r="W130">
        <v>1.1519358801343541E-3</v>
      </c>
      <c r="X130">
        <v>1.1519358801343541E-3</v>
      </c>
      <c r="Y130">
        <v>1.1519358801343541E-3</v>
      </c>
      <c r="Z130">
        <v>1.1519358801343541E-3</v>
      </c>
      <c r="AA130">
        <v>1.1519358801343541E-3</v>
      </c>
      <c r="AB130">
        <v>1.1519358801343541E-3</v>
      </c>
      <c r="AC130">
        <v>1.1519358801343541E-3</v>
      </c>
      <c r="AD130">
        <v>1.1519358801343541E-3</v>
      </c>
      <c r="AE130">
        <v>1.1519358801343541E-3</v>
      </c>
      <c r="AF130">
        <v>1.1519358801343541E-3</v>
      </c>
      <c r="AG130">
        <v>1.1519358801343541E-3</v>
      </c>
      <c r="AH130">
        <v>1.1519358801343541E-3</v>
      </c>
      <c r="AI130">
        <v>1.1519358801343541E-3</v>
      </c>
      <c r="AJ130">
        <v>1.1519358801343541E-3</v>
      </c>
      <c r="AK130">
        <v>1.1519358801343541E-3</v>
      </c>
      <c r="AL130">
        <v>1.1519358801343541E-3</v>
      </c>
      <c r="AM130">
        <v>1.1519358801343541E-3</v>
      </c>
      <c r="AN130">
        <v>1.1519358801343541E-3</v>
      </c>
      <c r="AO130">
        <v>1.1519358801343541E-3</v>
      </c>
      <c r="AP130">
        <v>1.1519358801343541E-3</v>
      </c>
      <c r="AQ130">
        <v>1.1519358801343541E-3</v>
      </c>
      <c r="AR130">
        <v>1.1519358801343541E-3</v>
      </c>
      <c r="AS130">
        <v>1.1519358801343541E-3</v>
      </c>
      <c r="AT130">
        <v>1.1519358801343541E-3</v>
      </c>
      <c r="AU130">
        <v>1.1519358801343541E-3</v>
      </c>
      <c r="AV130">
        <v>1.1519358801343541E-3</v>
      </c>
      <c r="AW130">
        <v>1.1519358801343541E-3</v>
      </c>
      <c r="AX130">
        <v>1.1519358801343541E-3</v>
      </c>
      <c r="AY130">
        <v>1.1519358801343541E-3</v>
      </c>
      <c r="AZ130">
        <v>1.1519358801343541E-3</v>
      </c>
      <c r="BA130">
        <v>1.1519358801343541E-3</v>
      </c>
      <c r="BB130">
        <v>1.1519358801343541E-3</v>
      </c>
      <c r="BC130">
        <v>1.1519358801343541E-3</v>
      </c>
      <c r="BD130">
        <v>1.1519358801343541E-3</v>
      </c>
      <c r="BE130">
        <v>1.1519358801343541E-3</v>
      </c>
      <c r="BF130">
        <v>1.1519358801343541E-3</v>
      </c>
      <c r="BG130">
        <v>1.1519358801343541E-3</v>
      </c>
      <c r="BH130">
        <v>1.1519358801343541E-3</v>
      </c>
      <c r="BI130">
        <v>1.1519358801343541E-3</v>
      </c>
      <c r="BJ130">
        <v>1.1519358801343541E-3</v>
      </c>
      <c r="BK130">
        <v>1.1519358801343541E-3</v>
      </c>
      <c r="BL130">
        <v>1.1519358801343541E-3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1410</v>
      </c>
      <c r="B131">
        <v>421.37860170357442</v>
      </c>
      <c r="C131">
        <v>1.1420040976559652E-3</v>
      </c>
      <c r="D131">
        <v>-40</v>
      </c>
      <c r="E131">
        <v>665</v>
      </c>
      <c r="F131">
        <v>-745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1.1420040976559652E-3</v>
      </c>
      <c r="M131">
        <v>1.1420040976559652E-3</v>
      </c>
      <c r="N131">
        <v>1.1420040976559652E-3</v>
      </c>
      <c r="O131">
        <v>1.1420040976559652E-3</v>
      </c>
      <c r="P131">
        <v>1.1420040976559652E-3</v>
      </c>
      <c r="Q131">
        <v>1.1420040976559652E-3</v>
      </c>
      <c r="R131">
        <v>1.1420040976559652E-3</v>
      </c>
      <c r="S131">
        <v>1.1420040976559652E-3</v>
      </c>
      <c r="T131">
        <v>1.1420040976559652E-3</v>
      </c>
      <c r="U131">
        <v>1.1420040976559652E-3</v>
      </c>
      <c r="V131">
        <v>1.1420040976559652E-3</v>
      </c>
      <c r="W131">
        <v>1.1420040976559652E-3</v>
      </c>
      <c r="X131">
        <v>1.1420040976559652E-3</v>
      </c>
      <c r="Y131">
        <v>1.1420040976559652E-3</v>
      </c>
      <c r="Z131">
        <v>1.1420040976559652E-3</v>
      </c>
      <c r="AA131">
        <v>1.1420040976559652E-3</v>
      </c>
      <c r="AB131">
        <v>1.1420040976559652E-3</v>
      </c>
      <c r="AC131">
        <v>1.1420040976559652E-3</v>
      </c>
      <c r="AD131">
        <v>1.1420040976559652E-3</v>
      </c>
      <c r="AE131">
        <v>1.1420040976559652E-3</v>
      </c>
      <c r="AF131">
        <v>1.1420040976559652E-3</v>
      </c>
      <c r="AG131">
        <v>1.1420040976559652E-3</v>
      </c>
      <c r="AH131">
        <v>1.1420040976559652E-3</v>
      </c>
      <c r="AI131">
        <v>1.1420040976559652E-3</v>
      </c>
      <c r="AJ131">
        <v>1.1420040976559652E-3</v>
      </c>
      <c r="AK131">
        <v>1.1420040976559652E-3</v>
      </c>
      <c r="AL131">
        <v>1.1420040976559652E-3</v>
      </c>
      <c r="AM131">
        <v>1.1420040976559652E-3</v>
      </c>
      <c r="AN131">
        <v>1.1420040976559652E-3</v>
      </c>
      <c r="AO131">
        <v>1.1420040976559652E-3</v>
      </c>
      <c r="AP131">
        <v>1.1420040976559652E-3</v>
      </c>
      <c r="AQ131">
        <v>1.1420040976559652E-3</v>
      </c>
      <c r="AR131">
        <v>1.1420040976559652E-3</v>
      </c>
      <c r="AS131">
        <v>1.1420040976559652E-3</v>
      </c>
      <c r="AT131">
        <v>1.1420040976559652E-3</v>
      </c>
      <c r="AU131">
        <v>1.1420040976559652E-3</v>
      </c>
      <c r="AV131">
        <v>1.1420040976559652E-3</v>
      </c>
      <c r="AW131">
        <v>1.1420040976559652E-3</v>
      </c>
      <c r="AX131">
        <v>1.1420040976559652E-3</v>
      </c>
      <c r="AY131">
        <v>1.1420040976559652E-3</v>
      </c>
      <c r="AZ131">
        <v>1.1420040976559652E-3</v>
      </c>
      <c r="BA131">
        <v>1.1420040976559652E-3</v>
      </c>
      <c r="BB131">
        <v>1.1420040976559652E-3</v>
      </c>
      <c r="BC131">
        <v>1.1420040976559652E-3</v>
      </c>
      <c r="BD131">
        <v>1.1420040976559652E-3</v>
      </c>
      <c r="BE131">
        <v>1.1420040976559652E-3</v>
      </c>
      <c r="BF131">
        <v>1.1420040976559652E-3</v>
      </c>
      <c r="BG131">
        <v>1.1420040976559652E-3</v>
      </c>
      <c r="BH131">
        <v>1.1420040976559652E-3</v>
      </c>
      <c r="BI131">
        <v>1.1420040976559652E-3</v>
      </c>
      <c r="BJ131">
        <v>1.1420040976559652E-3</v>
      </c>
      <c r="BK131">
        <v>1.1420040976559652E-3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1410</v>
      </c>
      <c r="B132">
        <v>420.75050666237587</v>
      </c>
      <c r="C132">
        <v>1.1403018586056996E-3</v>
      </c>
      <c r="D132">
        <v>-30</v>
      </c>
      <c r="E132">
        <v>675</v>
      </c>
      <c r="F132">
        <v>-735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1.1403018586056996E-3</v>
      </c>
      <c r="M132">
        <v>1.1403018586056996E-3</v>
      </c>
      <c r="N132">
        <v>1.1403018586056996E-3</v>
      </c>
      <c r="O132">
        <v>1.1403018586056996E-3</v>
      </c>
      <c r="P132">
        <v>1.1403018586056996E-3</v>
      </c>
      <c r="Q132">
        <v>1.1403018586056996E-3</v>
      </c>
      <c r="R132">
        <v>1.1403018586056996E-3</v>
      </c>
      <c r="S132">
        <v>1.1403018586056996E-3</v>
      </c>
      <c r="T132">
        <v>1.1403018586056996E-3</v>
      </c>
      <c r="U132">
        <v>1.1403018586056996E-3</v>
      </c>
      <c r="V132">
        <v>1.1403018586056996E-3</v>
      </c>
      <c r="W132">
        <v>1.1403018586056996E-3</v>
      </c>
      <c r="X132">
        <v>1.1403018586056996E-3</v>
      </c>
      <c r="Y132">
        <v>1.1403018586056996E-3</v>
      </c>
      <c r="Z132">
        <v>1.1403018586056996E-3</v>
      </c>
      <c r="AA132">
        <v>1.1403018586056996E-3</v>
      </c>
      <c r="AB132">
        <v>1.1403018586056996E-3</v>
      </c>
      <c r="AC132">
        <v>1.1403018586056996E-3</v>
      </c>
      <c r="AD132">
        <v>1.1403018586056996E-3</v>
      </c>
      <c r="AE132">
        <v>1.1403018586056996E-3</v>
      </c>
      <c r="AF132">
        <v>1.1403018586056996E-3</v>
      </c>
      <c r="AG132">
        <v>1.1403018586056996E-3</v>
      </c>
      <c r="AH132">
        <v>1.1403018586056996E-3</v>
      </c>
      <c r="AI132">
        <v>1.1403018586056996E-3</v>
      </c>
      <c r="AJ132">
        <v>1.1403018586056996E-3</v>
      </c>
      <c r="AK132">
        <v>1.1403018586056996E-3</v>
      </c>
      <c r="AL132">
        <v>1.1403018586056996E-3</v>
      </c>
      <c r="AM132">
        <v>1.1403018586056996E-3</v>
      </c>
      <c r="AN132">
        <v>1.1403018586056996E-3</v>
      </c>
      <c r="AO132">
        <v>1.1403018586056996E-3</v>
      </c>
      <c r="AP132">
        <v>1.1403018586056996E-3</v>
      </c>
      <c r="AQ132">
        <v>1.1403018586056996E-3</v>
      </c>
      <c r="AR132">
        <v>1.1403018586056996E-3</v>
      </c>
      <c r="AS132">
        <v>1.1403018586056996E-3</v>
      </c>
      <c r="AT132">
        <v>1.1403018586056996E-3</v>
      </c>
      <c r="AU132">
        <v>1.1403018586056996E-3</v>
      </c>
      <c r="AV132">
        <v>1.1403018586056996E-3</v>
      </c>
      <c r="AW132">
        <v>1.1403018586056996E-3</v>
      </c>
      <c r="AX132">
        <v>1.1403018586056996E-3</v>
      </c>
      <c r="AY132">
        <v>1.1403018586056996E-3</v>
      </c>
      <c r="AZ132">
        <v>1.1403018586056996E-3</v>
      </c>
      <c r="BA132">
        <v>1.1403018586056996E-3</v>
      </c>
      <c r="BB132">
        <v>1.1403018586056996E-3</v>
      </c>
      <c r="BC132">
        <v>1.1403018586056996E-3</v>
      </c>
      <c r="BD132">
        <v>1.1403018586056996E-3</v>
      </c>
      <c r="BE132">
        <v>1.1403018586056996E-3</v>
      </c>
      <c r="BF132">
        <v>1.1403018586056996E-3</v>
      </c>
      <c r="BG132">
        <v>1.1403018586056996E-3</v>
      </c>
      <c r="BH132">
        <v>1.1403018586056996E-3</v>
      </c>
      <c r="BI132">
        <v>1.1403018586056996E-3</v>
      </c>
      <c r="BJ132">
        <v>1.1403018586056996E-3</v>
      </c>
      <c r="BK132">
        <v>1.1403018586056996E-3</v>
      </c>
      <c r="BL132">
        <v>1.1403018586056996E-3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1405</v>
      </c>
      <c r="B133">
        <v>545.63073593017793</v>
      </c>
      <c r="C133">
        <v>1.4787474582718407E-3</v>
      </c>
      <c r="D133">
        <v>-20</v>
      </c>
      <c r="E133">
        <v>682.5</v>
      </c>
      <c r="F133">
        <v>-722.5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1.4787474582718407E-3</v>
      </c>
      <c r="M133">
        <v>1.4787474582718407E-3</v>
      </c>
      <c r="N133">
        <v>1.4787474582718407E-3</v>
      </c>
      <c r="O133">
        <v>1.4787474582718407E-3</v>
      </c>
      <c r="P133">
        <v>1.4787474582718407E-3</v>
      </c>
      <c r="Q133">
        <v>1.4787474582718407E-3</v>
      </c>
      <c r="R133">
        <v>1.4787474582718407E-3</v>
      </c>
      <c r="S133">
        <v>1.4787474582718407E-3</v>
      </c>
      <c r="T133">
        <v>1.4787474582718407E-3</v>
      </c>
      <c r="U133">
        <v>1.4787474582718407E-3</v>
      </c>
      <c r="V133">
        <v>1.4787474582718407E-3</v>
      </c>
      <c r="W133">
        <v>1.4787474582718407E-3</v>
      </c>
      <c r="X133">
        <v>1.4787474582718407E-3</v>
      </c>
      <c r="Y133">
        <v>1.4787474582718407E-3</v>
      </c>
      <c r="Z133">
        <v>1.4787474582718407E-3</v>
      </c>
      <c r="AA133">
        <v>1.4787474582718407E-3</v>
      </c>
      <c r="AB133">
        <v>1.4787474582718407E-3</v>
      </c>
      <c r="AC133">
        <v>1.4787474582718407E-3</v>
      </c>
      <c r="AD133">
        <v>1.4787474582718407E-3</v>
      </c>
      <c r="AE133">
        <v>1.4787474582718407E-3</v>
      </c>
      <c r="AF133">
        <v>1.4787474582718407E-3</v>
      </c>
      <c r="AG133">
        <v>1.4787474582718407E-3</v>
      </c>
      <c r="AH133">
        <v>1.4787474582718407E-3</v>
      </c>
      <c r="AI133">
        <v>1.4787474582718407E-3</v>
      </c>
      <c r="AJ133">
        <v>1.4787474582718407E-3</v>
      </c>
      <c r="AK133">
        <v>1.4787474582718407E-3</v>
      </c>
      <c r="AL133">
        <v>1.4787474582718407E-3</v>
      </c>
      <c r="AM133">
        <v>1.4787474582718407E-3</v>
      </c>
      <c r="AN133">
        <v>1.4787474582718407E-3</v>
      </c>
      <c r="AO133">
        <v>1.4787474582718407E-3</v>
      </c>
      <c r="AP133">
        <v>1.4787474582718407E-3</v>
      </c>
      <c r="AQ133">
        <v>1.4787474582718407E-3</v>
      </c>
      <c r="AR133">
        <v>1.4787474582718407E-3</v>
      </c>
      <c r="AS133">
        <v>1.4787474582718407E-3</v>
      </c>
      <c r="AT133">
        <v>1.4787474582718407E-3</v>
      </c>
      <c r="AU133">
        <v>1.4787474582718407E-3</v>
      </c>
      <c r="AV133">
        <v>1.4787474582718407E-3</v>
      </c>
      <c r="AW133">
        <v>1.4787474582718407E-3</v>
      </c>
      <c r="AX133">
        <v>1.4787474582718407E-3</v>
      </c>
      <c r="AY133">
        <v>1.4787474582718407E-3</v>
      </c>
      <c r="AZ133">
        <v>1.4787474582718407E-3</v>
      </c>
      <c r="BA133">
        <v>1.4787474582718407E-3</v>
      </c>
      <c r="BB133">
        <v>1.4787474582718407E-3</v>
      </c>
      <c r="BC133">
        <v>1.4787474582718407E-3</v>
      </c>
      <c r="BD133">
        <v>1.4787474582718407E-3</v>
      </c>
      <c r="BE133">
        <v>1.4787474582718407E-3</v>
      </c>
      <c r="BF133">
        <v>1.4787474582718407E-3</v>
      </c>
      <c r="BG133">
        <v>1.4787474582718407E-3</v>
      </c>
      <c r="BH133">
        <v>1.4787474582718407E-3</v>
      </c>
      <c r="BI133">
        <v>1.4787474582718407E-3</v>
      </c>
      <c r="BJ133">
        <v>1.4787474582718407E-3</v>
      </c>
      <c r="BK133">
        <v>1.4787474582718407E-3</v>
      </c>
      <c r="BL133">
        <v>1.4787474582718407E-3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1408</v>
      </c>
      <c r="B134">
        <v>458.03041592105109</v>
      </c>
      <c r="C134">
        <v>1.2413364364450338E-3</v>
      </c>
      <c r="D134">
        <v>-10</v>
      </c>
      <c r="E134">
        <v>694</v>
      </c>
      <c r="F134">
        <v>-714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1.2413364364450338E-3</v>
      </c>
      <c r="N134">
        <v>1.2413364364450338E-3</v>
      </c>
      <c r="O134">
        <v>1.2413364364450338E-3</v>
      </c>
      <c r="P134">
        <v>1.2413364364450338E-3</v>
      </c>
      <c r="Q134">
        <v>1.2413364364450338E-3</v>
      </c>
      <c r="R134">
        <v>1.2413364364450338E-3</v>
      </c>
      <c r="S134">
        <v>1.2413364364450338E-3</v>
      </c>
      <c r="T134">
        <v>1.2413364364450338E-3</v>
      </c>
      <c r="U134">
        <v>1.2413364364450338E-3</v>
      </c>
      <c r="V134">
        <v>1.2413364364450338E-3</v>
      </c>
      <c r="W134">
        <v>1.2413364364450338E-3</v>
      </c>
      <c r="X134">
        <v>1.2413364364450338E-3</v>
      </c>
      <c r="Y134">
        <v>1.2413364364450338E-3</v>
      </c>
      <c r="Z134">
        <v>1.2413364364450338E-3</v>
      </c>
      <c r="AA134">
        <v>1.2413364364450338E-3</v>
      </c>
      <c r="AB134">
        <v>1.2413364364450338E-3</v>
      </c>
      <c r="AC134">
        <v>1.2413364364450338E-3</v>
      </c>
      <c r="AD134">
        <v>1.2413364364450338E-3</v>
      </c>
      <c r="AE134">
        <v>1.2413364364450338E-3</v>
      </c>
      <c r="AF134">
        <v>1.2413364364450338E-3</v>
      </c>
      <c r="AG134">
        <v>1.2413364364450338E-3</v>
      </c>
      <c r="AH134">
        <v>1.2413364364450338E-3</v>
      </c>
      <c r="AI134">
        <v>1.2413364364450338E-3</v>
      </c>
      <c r="AJ134">
        <v>1.2413364364450338E-3</v>
      </c>
      <c r="AK134">
        <v>1.2413364364450338E-3</v>
      </c>
      <c r="AL134">
        <v>1.2413364364450338E-3</v>
      </c>
      <c r="AM134">
        <v>1.2413364364450338E-3</v>
      </c>
      <c r="AN134">
        <v>1.2413364364450338E-3</v>
      </c>
      <c r="AO134">
        <v>1.2413364364450338E-3</v>
      </c>
      <c r="AP134">
        <v>1.2413364364450338E-3</v>
      </c>
      <c r="AQ134">
        <v>1.2413364364450338E-3</v>
      </c>
      <c r="AR134">
        <v>1.2413364364450338E-3</v>
      </c>
      <c r="AS134">
        <v>1.2413364364450338E-3</v>
      </c>
      <c r="AT134">
        <v>1.2413364364450338E-3</v>
      </c>
      <c r="AU134">
        <v>1.2413364364450338E-3</v>
      </c>
      <c r="AV134">
        <v>1.2413364364450338E-3</v>
      </c>
      <c r="AW134">
        <v>1.2413364364450338E-3</v>
      </c>
      <c r="AX134">
        <v>1.2413364364450338E-3</v>
      </c>
      <c r="AY134">
        <v>1.2413364364450338E-3</v>
      </c>
      <c r="AZ134">
        <v>1.2413364364450338E-3</v>
      </c>
      <c r="BA134">
        <v>1.2413364364450338E-3</v>
      </c>
      <c r="BB134">
        <v>1.2413364364450338E-3</v>
      </c>
      <c r="BC134">
        <v>1.2413364364450338E-3</v>
      </c>
      <c r="BD134">
        <v>1.2413364364450338E-3</v>
      </c>
      <c r="BE134">
        <v>1.2413364364450338E-3</v>
      </c>
      <c r="BF134">
        <v>1.2413364364450338E-3</v>
      </c>
      <c r="BG134">
        <v>1.2413364364450338E-3</v>
      </c>
      <c r="BH134">
        <v>1.2413364364450338E-3</v>
      </c>
      <c r="BI134">
        <v>1.2413364364450338E-3</v>
      </c>
      <c r="BJ134">
        <v>1.2413364364450338E-3</v>
      </c>
      <c r="BK134">
        <v>1.2413364364450338E-3</v>
      </c>
      <c r="BL134">
        <v>1.2413364364450338E-3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1405</v>
      </c>
      <c r="B135">
        <v>507.85600266760139</v>
      </c>
      <c r="C135">
        <v>1.3763718274274672E-3</v>
      </c>
      <c r="D135">
        <v>0</v>
      </c>
      <c r="E135">
        <v>702.5</v>
      </c>
      <c r="F135">
        <v>-702.5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1.3763718274274672E-3</v>
      </c>
      <c r="N135">
        <v>1.3763718274274672E-3</v>
      </c>
      <c r="O135">
        <v>1.3763718274274672E-3</v>
      </c>
      <c r="P135">
        <v>1.3763718274274672E-3</v>
      </c>
      <c r="Q135">
        <v>1.3763718274274672E-3</v>
      </c>
      <c r="R135">
        <v>1.3763718274274672E-3</v>
      </c>
      <c r="S135">
        <v>1.3763718274274672E-3</v>
      </c>
      <c r="T135">
        <v>1.3763718274274672E-3</v>
      </c>
      <c r="U135">
        <v>1.3763718274274672E-3</v>
      </c>
      <c r="V135">
        <v>1.3763718274274672E-3</v>
      </c>
      <c r="W135">
        <v>1.3763718274274672E-3</v>
      </c>
      <c r="X135">
        <v>1.3763718274274672E-3</v>
      </c>
      <c r="Y135">
        <v>1.3763718274274672E-3</v>
      </c>
      <c r="Z135">
        <v>1.3763718274274672E-3</v>
      </c>
      <c r="AA135">
        <v>1.3763718274274672E-3</v>
      </c>
      <c r="AB135">
        <v>1.3763718274274672E-3</v>
      </c>
      <c r="AC135">
        <v>1.3763718274274672E-3</v>
      </c>
      <c r="AD135">
        <v>1.3763718274274672E-3</v>
      </c>
      <c r="AE135">
        <v>1.3763718274274672E-3</v>
      </c>
      <c r="AF135">
        <v>1.3763718274274672E-3</v>
      </c>
      <c r="AG135">
        <v>1.3763718274274672E-3</v>
      </c>
      <c r="AH135">
        <v>1.3763718274274672E-3</v>
      </c>
      <c r="AI135">
        <v>1.3763718274274672E-3</v>
      </c>
      <c r="AJ135">
        <v>1.3763718274274672E-3</v>
      </c>
      <c r="AK135">
        <v>1.3763718274274672E-3</v>
      </c>
      <c r="AL135">
        <v>1.3763718274274672E-3</v>
      </c>
      <c r="AM135">
        <v>1.3763718274274672E-3</v>
      </c>
      <c r="AN135">
        <v>1.3763718274274672E-3</v>
      </c>
      <c r="AO135">
        <v>1.3763718274274672E-3</v>
      </c>
      <c r="AP135">
        <v>1.3763718274274672E-3</v>
      </c>
      <c r="AQ135">
        <v>1.3763718274274672E-3</v>
      </c>
      <c r="AR135">
        <v>1.3763718274274672E-3</v>
      </c>
      <c r="AS135">
        <v>1.3763718274274672E-3</v>
      </c>
      <c r="AT135">
        <v>1.3763718274274672E-3</v>
      </c>
      <c r="AU135">
        <v>1.3763718274274672E-3</v>
      </c>
      <c r="AV135">
        <v>1.3763718274274672E-3</v>
      </c>
      <c r="AW135">
        <v>1.3763718274274672E-3</v>
      </c>
      <c r="AX135">
        <v>1.3763718274274672E-3</v>
      </c>
      <c r="AY135">
        <v>1.3763718274274672E-3</v>
      </c>
      <c r="AZ135">
        <v>1.3763718274274672E-3</v>
      </c>
      <c r="BA135">
        <v>1.3763718274274672E-3</v>
      </c>
      <c r="BB135">
        <v>1.3763718274274672E-3</v>
      </c>
      <c r="BC135">
        <v>1.3763718274274672E-3</v>
      </c>
      <c r="BD135">
        <v>1.3763718274274672E-3</v>
      </c>
      <c r="BE135">
        <v>1.3763718274274672E-3</v>
      </c>
      <c r="BF135">
        <v>1.3763718274274672E-3</v>
      </c>
      <c r="BG135">
        <v>1.3763718274274672E-3</v>
      </c>
      <c r="BH135">
        <v>1.3763718274274672E-3</v>
      </c>
      <c r="BI135">
        <v>1.3763718274274672E-3</v>
      </c>
      <c r="BJ135">
        <v>1.3763718274274672E-3</v>
      </c>
      <c r="BK135">
        <v>1.3763718274274672E-3</v>
      </c>
      <c r="BL135">
        <v>1.3763718274274672E-3</v>
      </c>
      <c r="BM135">
        <v>1.3763718274274672E-3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1405</v>
      </c>
      <c r="B136">
        <v>486.86937600000005</v>
      </c>
      <c r="C136">
        <v>1.3194946781050236E-3</v>
      </c>
      <c r="D136">
        <v>10</v>
      </c>
      <c r="E136">
        <v>712.5</v>
      </c>
      <c r="F136">
        <v>-692.5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1.3194946781050236E-3</v>
      </c>
      <c r="O136">
        <v>1.3194946781050236E-3</v>
      </c>
      <c r="P136">
        <v>1.3194946781050236E-3</v>
      </c>
      <c r="Q136">
        <v>1.3194946781050236E-3</v>
      </c>
      <c r="R136">
        <v>1.3194946781050236E-3</v>
      </c>
      <c r="S136">
        <v>1.3194946781050236E-3</v>
      </c>
      <c r="T136">
        <v>1.3194946781050236E-3</v>
      </c>
      <c r="U136">
        <v>1.3194946781050236E-3</v>
      </c>
      <c r="V136">
        <v>1.3194946781050236E-3</v>
      </c>
      <c r="W136">
        <v>1.3194946781050236E-3</v>
      </c>
      <c r="X136">
        <v>1.3194946781050236E-3</v>
      </c>
      <c r="Y136">
        <v>1.3194946781050236E-3</v>
      </c>
      <c r="Z136">
        <v>1.3194946781050236E-3</v>
      </c>
      <c r="AA136">
        <v>1.3194946781050236E-3</v>
      </c>
      <c r="AB136">
        <v>1.3194946781050236E-3</v>
      </c>
      <c r="AC136">
        <v>1.3194946781050236E-3</v>
      </c>
      <c r="AD136">
        <v>1.3194946781050236E-3</v>
      </c>
      <c r="AE136">
        <v>1.3194946781050236E-3</v>
      </c>
      <c r="AF136">
        <v>1.3194946781050236E-3</v>
      </c>
      <c r="AG136">
        <v>1.3194946781050236E-3</v>
      </c>
      <c r="AH136">
        <v>1.3194946781050236E-3</v>
      </c>
      <c r="AI136">
        <v>1.3194946781050236E-3</v>
      </c>
      <c r="AJ136">
        <v>1.3194946781050236E-3</v>
      </c>
      <c r="AK136">
        <v>1.3194946781050236E-3</v>
      </c>
      <c r="AL136">
        <v>1.3194946781050236E-3</v>
      </c>
      <c r="AM136">
        <v>1.3194946781050236E-3</v>
      </c>
      <c r="AN136">
        <v>1.3194946781050236E-3</v>
      </c>
      <c r="AO136">
        <v>1.3194946781050236E-3</v>
      </c>
      <c r="AP136">
        <v>1.3194946781050236E-3</v>
      </c>
      <c r="AQ136">
        <v>1.3194946781050236E-3</v>
      </c>
      <c r="AR136">
        <v>1.3194946781050236E-3</v>
      </c>
      <c r="AS136">
        <v>1.3194946781050236E-3</v>
      </c>
      <c r="AT136">
        <v>1.3194946781050236E-3</v>
      </c>
      <c r="AU136">
        <v>1.3194946781050236E-3</v>
      </c>
      <c r="AV136">
        <v>1.3194946781050236E-3</v>
      </c>
      <c r="AW136">
        <v>1.3194946781050236E-3</v>
      </c>
      <c r="AX136">
        <v>1.3194946781050236E-3</v>
      </c>
      <c r="AY136">
        <v>1.3194946781050236E-3</v>
      </c>
      <c r="AZ136">
        <v>1.3194946781050236E-3</v>
      </c>
      <c r="BA136">
        <v>1.3194946781050236E-3</v>
      </c>
      <c r="BB136">
        <v>1.3194946781050236E-3</v>
      </c>
      <c r="BC136">
        <v>1.3194946781050236E-3</v>
      </c>
      <c r="BD136">
        <v>1.3194946781050236E-3</v>
      </c>
      <c r="BE136">
        <v>1.3194946781050236E-3</v>
      </c>
      <c r="BF136">
        <v>1.3194946781050236E-3</v>
      </c>
      <c r="BG136">
        <v>1.3194946781050236E-3</v>
      </c>
      <c r="BH136">
        <v>1.3194946781050236E-3</v>
      </c>
      <c r="BI136">
        <v>1.3194946781050236E-3</v>
      </c>
      <c r="BJ136">
        <v>1.3194946781050236E-3</v>
      </c>
      <c r="BK136">
        <v>1.3194946781050236E-3</v>
      </c>
      <c r="BL136">
        <v>1.3194946781050236E-3</v>
      </c>
      <c r="BM136">
        <v>1.3194946781050236E-3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1405</v>
      </c>
      <c r="B137">
        <v>505.05634075883285</v>
      </c>
      <c r="C137">
        <v>1.3687842912807832E-3</v>
      </c>
      <c r="D137">
        <v>20</v>
      </c>
      <c r="E137">
        <v>722.5</v>
      </c>
      <c r="F137">
        <v>-682.5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1.3687842912807832E-3</v>
      </c>
      <c r="O137">
        <v>1.3687842912807832E-3</v>
      </c>
      <c r="P137">
        <v>1.3687842912807832E-3</v>
      </c>
      <c r="Q137">
        <v>1.3687842912807832E-3</v>
      </c>
      <c r="R137">
        <v>1.3687842912807832E-3</v>
      </c>
      <c r="S137">
        <v>1.3687842912807832E-3</v>
      </c>
      <c r="T137">
        <v>1.3687842912807832E-3</v>
      </c>
      <c r="U137">
        <v>1.3687842912807832E-3</v>
      </c>
      <c r="V137">
        <v>1.3687842912807832E-3</v>
      </c>
      <c r="W137">
        <v>1.3687842912807832E-3</v>
      </c>
      <c r="X137">
        <v>1.3687842912807832E-3</v>
      </c>
      <c r="Y137">
        <v>1.3687842912807832E-3</v>
      </c>
      <c r="Z137">
        <v>1.3687842912807832E-3</v>
      </c>
      <c r="AA137">
        <v>1.3687842912807832E-3</v>
      </c>
      <c r="AB137">
        <v>1.3687842912807832E-3</v>
      </c>
      <c r="AC137">
        <v>1.3687842912807832E-3</v>
      </c>
      <c r="AD137">
        <v>1.3687842912807832E-3</v>
      </c>
      <c r="AE137">
        <v>1.3687842912807832E-3</v>
      </c>
      <c r="AF137">
        <v>1.3687842912807832E-3</v>
      </c>
      <c r="AG137">
        <v>1.3687842912807832E-3</v>
      </c>
      <c r="AH137">
        <v>1.3687842912807832E-3</v>
      </c>
      <c r="AI137">
        <v>1.3687842912807832E-3</v>
      </c>
      <c r="AJ137">
        <v>1.3687842912807832E-3</v>
      </c>
      <c r="AK137">
        <v>1.3687842912807832E-3</v>
      </c>
      <c r="AL137">
        <v>1.3687842912807832E-3</v>
      </c>
      <c r="AM137">
        <v>1.3687842912807832E-3</v>
      </c>
      <c r="AN137">
        <v>1.3687842912807832E-3</v>
      </c>
      <c r="AO137">
        <v>1.3687842912807832E-3</v>
      </c>
      <c r="AP137">
        <v>1.3687842912807832E-3</v>
      </c>
      <c r="AQ137">
        <v>1.3687842912807832E-3</v>
      </c>
      <c r="AR137">
        <v>1.3687842912807832E-3</v>
      </c>
      <c r="AS137">
        <v>1.3687842912807832E-3</v>
      </c>
      <c r="AT137">
        <v>1.3687842912807832E-3</v>
      </c>
      <c r="AU137">
        <v>1.3687842912807832E-3</v>
      </c>
      <c r="AV137">
        <v>1.3687842912807832E-3</v>
      </c>
      <c r="AW137">
        <v>1.3687842912807832E-3</v>
      </c>
      <c r="AX137">
        <v>1.3687842912807832E-3</v>
      </c>
      <c r="AY137">
        <v>1.3687842912807832E-3</v>
      </c>
      <c r="AZ137">
        <v>1.3687842912807832E-3</v>
      </c>
      <c r="BA137">
        <v>1.3687842912807832E-3</v>
      </c>
      <c r="BB137">
        <v>1.3687842912807832E-3</v>
      </c>
      <c r="BC137">
        <v>1.3687842912807832E-3</v>
      </c>
      <c r="BD137">
        <v>1.3687842912807832E-3</v>
      </c>
      <c r="BE137">
        <v>1.3687842912807832E-3</v>
      </c>
      <c r="BF137">
        <v>1.3687842912807832E-3</v>
      </c>
      <c r="BG137">
        <v>1.3687842912807832E-3</v>
      </c>
      <c r="BH137">
        <v>1.3687842912807832E-3</v>
      </c>
      <c r="BI137">
        <v>1.3687842912807832E-3</v>
      </c>
      <c r="BJ137">
        <v>1.3687842912807832E-3</v>
      </c>
      <c r="BK137">
        <v>1.3687842912807832E-3</v>
      </c>
      <c r="BL137">
        <v>1.3687842912807832E-3</v>
      </c>
      <c r="BM137">
        <v>1.3687842912807832E-3</v>
      </c>
      <c r="BN137">
        <v>1.3687842912807832E-3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1402</v>
      </c>
      <c r="B138">
        <v>445.31972442731808</v>
      </c>
      <c r="C138">
        <v>1.2068884086828286E-3</v>
      </c>
      <c r="D138">
        <v>30</v>
      </c>
      <c r="E138">
        <v>731</v>
      </c>
      <c r="F138">
        <v>-671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1.2068884086828286E-3</v>
      </c>
      <c r="O138">
        <v>1.2068884086828286E-3</v>
      </c>
      <c r="P138">
        <v>1.2068884086828286E-3</v>
      </c>
      <c r="Q138">
        <v>1.2068884086828286E-3</v>
      </c>
      <c r="R138">
        <v>1.2068884086828286E-3</v>
      </c>
      <c r="S138">
        <v>1.2068884086828286E-3</v>
      </c>
      <c r="T138">
        <v>1.2068884086828286E-3</v>
      </c>
      <c r="U138">
        <v>1.2068884086828286E-3</v>
      </c>
      <c r="V138">
        <v>1.2068884086828286E-3</v>
      </c>
      <c r="W138">
        <v>1.2068884086828286E-3</v>
      </c>
      <c r="X138">
        <v>1.2068884086828286E-3</v>
      </c>
      <c r="Y138">
        <v>1.2068884086828286E-3</v>
      </c>
      <c r="Z138">
        <v>1.2068884086828286E-3</v>
      </c>
      <c r="AA138">
        <v>1.2068884086828286E-3</v>
      </c>
      <c r="AB138">
        <v>1.2068884086828286E-3</v>
      </c>
      <c r="AC138">
        <v>1.2068884086828286E-3</v>
      </c>
      <c r="AD138">
        <v>1.2068884086828286E-3</v>
      </c>
      <c r="AE138">
        <v>1.2068884086828286E-3</v>
      </c>
      <c r="AF138">
        <v>1.2068884086828286E-3</v>
      </c>
      <c r="AG138">
        <v>1.2068884086828286E-3</v>
      </c>
      <c r="AH138">
        <v>1.2068884086828286E-3</v>
      </c>
      <c r="AI138">
        <v>1.2068884086828286E-3</v>
      </c>
      <c r="AJ138">
        <v>1.2068884086828286E-3</v>
      </c>
      <c r="AK138">
        <v>1.2068884086828286E-3</v>
      </c>
      <c r="AL138">
        <v>1.2068884086828286E-3</v>
      </c>
      <c r="AM138">
        <v>1.2068884086828286E-3</v>
      </c>
      <c r="AN138">
        <v>1.2068884086828286E-3</v>
      </c>
      <c r="AO138">
        <v>1.2068884086828286E-3</v>
      </c>
      <c r="AP138">
        <v>1.2068884086828286E-3</v>
      </c>
      <c r="AQ138">
        <v>1.2068884086828286E-3</v>
      </c>
      <c r="AR138">
        <v>1.2068884086828286E-3</v>
      </c>
      <c r="AS138">
        <v>1.2068884086828286E-3</v>
      </c>
      <c r="AT138">
        <v>1.2068884086828286E-3</v>
      </c>
      <c r="AU138">
        <v>1.2068884086828286E-3</v>
      </c>
      <c r="AV138">
        <v>1.2068884086828286E-3</v>
      </c>
      <c r="AW138">
        <v>1.2068884086828286E-3</v>
      </c>
      <c r="AX138">
        <v>1.2068884086828286E-3</v>
      </c>
      <c r="AY138">
        <v>1.2068884086828286E-3</v>
      </c>
      <c r="AZ138">
        <v>1.2068884086828286E-3</v>
      </c>
      <c r="BA138">
        <v>1.2068884086828286E-3</v>
      </c>
      <c r="BB138">
        <v>1.2068884086828286E-3</v>
      </c>
      <c r="BC138">
        <v>1.2068884086828286E-3</v>
      </c>
      <c r="BD138">
        <v>1.2068884086828286E-3</v>
      </c>
      <c r="BE138">
        <v>1.2068884086828286E-3</v>
      </c>
      <c r="BF138">
        <v>1.2068884086828286E-3</v>
      </c>
      <c r="BG138">
        <v>1.2068884086828286E-3</v>
      </c>
      <c r="BH138">
        <v>1.2068884086828286E-3</v>
      </c>
      <c r="BI138">
        <v>1.2068884086828286E-3</v>
      </c>
      <c r="BJ138">
        <v>1.2068884086828286E-3</v>
      </c>
      <c r="BK138">
        <v>1.2068884086828286E-3</v>
      </c>
      <c r="BL138">
        <v>1.2068884086828286E-3</v>
      </c>
      <c r="BM138">
        <v>1.2068884086828286E-3</v>
      </c>
      <c r="BN138">
        <v>1.2068884086828286E-3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1402</v>
      </c>
      <c r="B139">
        <v>438.0194905800642</v>
      </c>
      <c r="C139">
        <v>1.1871035953731216E-3</v>
      </c>
      <c r="D139">
        <v>40</v>
      </c>
      <c r="E139">
        <v>741</v>
      </c>
      <c r="F139">
        <v>-661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1.1871035953731216E-3</v>
      </c>
      <c r="P139">
        <v>1.1871035953731216E-3</v>
      </c>
      <c r="Q139">
        <v>1.1871035953731216E-3</v>
      </c>
      <c r="R139">
        <v>1.1871035953731216E-3</v>
      </c>
      <c r="S139">
        <v>1.1871035953731216E-3</v>
      </c>
      <c r="T139">
        <v>1.1871035953731216E-3</v>
      </c>
      <c r="U139">
        <v>1.1871035953731216E-3</v>
      </c>
      <c r="V139">
        <v>1.1871035953731216E-3</v>
      </c>
      <c r="W139">
        <v>1.1871035953731216E-3</v>
      </c>
      <c r="X139">
        <v>1.1871035953731216E-3</v>
      </c>
      <c r="Y139">
        <v>1.1871035953731216E-3</v>
      </c>
      <c r="Z139">
        <v>1.1871035953731216E-3</v>
      </c>
      <c r="AA139">
        <v>1.1871035953731216E-3</v>
      </c>
      <c r="AB139">
        <v>1.1871035953731216E-3</v>
      </c>
      <c r="AC139">
        <v>1.1871035953731216E-3</v>
      </c>
      <c r="AD139">
        <v>1.1871035953731216E-3</v>
      </c>
      <c r="AE139">
        <v>1.1871035953731216E-3</v>
      </c>
      <c r="AF139">
        <v>1.1871035953731216E-3</v>
      </c>
      <c r="AG139">
        <v>1.1871035953731216E-3</v>
      </c>
      <c r="AH139">
        <v>1.1871035953731216E-3</v>
      </c>
      <c r="AI139">
        <v>1.1871035953731216E-3</v>
      </c>
      <c r="AJ139">
        <v>1.1871035953731216E-3</v>
      </c>
      <c r="AK139">
        <v>1.1871035953731216E-3</v>
      </c>
      <c r="AL139">
        <v>1.1871035953731216E-3</v>
      </c>
      <c r="AM139">
        <v>1.1871035953731216E-3</v>
      </c>
      <c r="AN139">
        <v>1.1871035953731216E-3</v>
      </c>
      <c r="AO139">
        <v>1.1871035953731216E-3</v>
      </c>
      <c r="AP139">
        <v>1.1871035953731216E-3</v>
      </c>
      <c r="AQ139">
        <v>1.1871035953731216E-3</v>
      </c>
      <c r="AR139">
        <v>1.1871035953731216E-3</v>
      </c>
      <c r="AS139">
        <v>1.1871035953731216E-3</v>
      </c>
      <c r="AT139">
        <v>1.1871035953731216E-3</v>
      </c>
      <c r="AU139">
        <v>1.1871035953731216E-3</v>
      </c>
      <c r="AV139">
        <v>1.1871035953731216E-3</v>
      </c>
      <c r="AW139">
        <v>1.1871035953731216E-3</v>
      </c>
      <c r="AX139">
        <v>1.1871035953731216E-3</v>
      </c>
      <c r="AY139">
        <v>1.1871035953731216E-3</v>
      </c>
      <c r="AZ139">
        <v>1.1871035953731216E-3</v>
      </c>
      <c r="BA139">
        <v>1.1871035953731216E-3</v>
      </c>
      <c r="BB139">
        <v>1.1871035953731216E-3</v>
      </c>
      <c r="BC139">
        <v>1.1871035953731216E-3</v>
      </c>
      <c r="BD139">
        <v>1.1871035953731216E-3</v>
      </c>
      <c r="BE139">
        <v>1.1871035953731216E-3</v>
      </c>
      <c r="BF139">
        <v>1.1871035953731216E-3</v>
      </c>
      <c r="BG139">
        <v>1.1871035953731216E-3</v>
      </c>
      <c r="BH139">
        <v>1.1871035953731216E-3</v>
      </c>
      <c r="BI139">
        <v>1.1871035953731216E-3</v>
      </c>
      <c r="BJ139">
        <v>1.1871035953731216E-3</v>
      </c>
      <c r="BK139">
        <v>1.1871035953731216E-3</v>
      </c>
      <c r="BL139">
        <v>1.1871035953731216E-3</v>
      </c>
      <c r="BM139">
        <v>1.1871035953731216E-3</v>
      </c>
      <c r="BN139">
        <v>1.1871035953731216E-3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1402</v>
      </c>
      <c r="B140">
        <v>447.55499366619114</v>
      </c>
      <c r="C140">
        <v>1.2129463494986109E-3</v>
      </c>
      <c r="D140">
        <v>30</v>
      </c>
      <c r="E140">
        <v>731</v>
      </c>
      <c r="F140">
        <v>-671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1.2129463494986109E-3</v>
      </c>
      <c r="O140">
        <v>1.2129463494986109E-3</v>
      </c>
      <c r="P140">
        <v>1.2129463494986109E-3</v>
      </c>
      <c r="Q140">
        <v>1.2129463494986109E-3</v>
      </c>
      <c r="R140">
        <v>1.2129463494986109E-3</v>
      </c>
      <c r="S140">
        <v>1.2129463494986109E-3</v>
      </c>
      <c r="T140">
        <v>1.2129463494986109E-3</v>
      </c>
      <c r="U140">
        <v>1.2129463494986109E-3</v>
      </c>
      <c r="V140">
        <v>1.2129463494986109E-3</v>
      </c>
      <c r="W140">
        <v>1.2129463494986109E-3</v>
      </c>
      <c r="X140">
        <v>1.2129463494986109E-3</v>
      </c>
      <c r="Y140">
        <v>1.2129463494986109E-3</v>
      </c>
      <c r="Z140">
        <v>1.2129463494986109E-3</v>
      </c>
      <c r="AA140">
        <v>1.2129463494986109E-3</v>
      </c>
      <c r="AB140">
        <v>1.2129463494986109E-3</v>
      </c>
      <c r="AC140">
        <v>1.2129463494986109E-3</v>
      </c>
      <c r="AD140">
        <v>1.2129463494986109E-3</v>
      </c>
      <c r="AE140">
        <v>1.2129463494986109E-3</v>
      </c>
      <c r="AF140">
        <v>1.2129463494986109E-3</v>
      </c>
      <c r="AG140">
        <v>1.2129463494986109E-3</v>
      </c>
      <c r="AH140">
        <v>1.2129463494986109E-3</v>
      </c>
      <c r="AI140">
        <v>1.2129463494986109E-3</v>
      </c>
      <c r="AJ140">
        <v>1.2129463494986109E-3</v>
      </c>
      <c r="AK140">
        <v>1.2129463494986109E-3</v>
      </c>
      <c r="AL140">
        <v>1.2129463494986109E-3</v>
      </c>
      <c r="AM140">
        <v>1.2129463494986109E-3</v>
      </c>
      <c r="AN140">
        <v>1.2129463494986109E-3</v>
      </c>
      <c r="AO140">
        <v>1.2129463494986109E-3</v>
      </c>
      <c r="AP140">
        <v>1.2129463494986109E-3</v>
      </c>
      <c r="AQ140">
        <v>1.2129463494986109E-3</v>
      </c>
      <c r="AR140">
        <v>1.2129463494986109E-3</v>
      </c>
      <c r="AS140">
        <v>1.2129463494986109E-3</v>
      </c>
      <c r="AT140">
        <v>1.2129463494986109E-3</v>
      </c>
      <c r="AU140">
        <v>1.2129463494986109E-3</v>
      </c>
      <c r="AV140">
        <v>1.2129463494986109E-3</v>
      </c>
      <c r="AW140">
        <v>1.2129463494986109E-3</v>
      </c>
      <c r="AX140">
        <v>1.2129463494986109E-3</v>
      </c>
      <c r="AY140">
        <v>1.2129463494986109E-3</v>
      </c>
      <c r="AZ140">
        <v>1.2129463494986109E-3</v>
      </c>
      <c r="BA140">
        <v>1.2129463494986109E-3</v>
      </c>
      <c r="BB140">
        <v>1.2129463494986109E-3</v>
      </c>
      <c r="BC140">
        <v>1.2129463494986109E-3</v>
      </c>
      <c r="BD140">
        <v>1.2129463494986109E-3</v>
      </c>
      <c r="BE140">
        <v>1.2129463494986109E-3</v>
      </c>
      <c r="BF140">
        <v>1.2129463494986109E-3</v>
      </c>
      <c r="BG140">
        <v>1.2129463494986109E-3</v>
      </c>
      <c r="BH140">
        <v>1.2129463494986109E-3</v>
      </c>
      <c r="BI140">
        <v>1.2129463494986109E-3</v>
      </c>
      <c r="BJ140">
        <v>1.2129463494986109E-3</v>
      </c>
      <c r="BK140">
        <v>1.2129463494986109E-3</v>
      </c>
      <c r="BL140">
        <v>1.2129463494986109E-3</v>
      </c>
      <c r="BM140">
        <v>1.2129463494986109E-3</v>
      </c>
      <c r="BN140">
        <v>1.2129463494986109E-3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1402</v>
      </c>
      <c r="B141">
        <v>432.70666712402283</v>
      </c>
      <c r="C141">
        <v>1.1727049853526011E-3</v>
      </c>
      <c r="D141">
        <v>20</v>
      </c>
      <c r="E141">
        <v>721</v>
      </c>
      <c r="F141">
        <v>-681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1.1727049853526011E-3</v>
      </c>
      <c r="O141">
        <v>1.1727049853526011E-3</v>
      </c>
      <c r="P141">
        <v>1.1727049853526011E-3</v>
      </c>
      <c r="Q141">
        <v>1.1727049853526011E-3</v>
      </c>
      <c r="R141">
        <v>1.1727049853526011E-3</v>
      </c>
      <c r="S141">
        <v>1.1727049853526011E-3</v>
      </c>
      <c r="T141">
        <v>1.1727049853526011E-3</v>
      </c>
      <c r="U141">
        <v>1.1727049853526011E-3</v>
      </c>
      <c r="V141">
        <v>1.1727049853526011E-3</v>
      </c>
      <c r="W141">
        <v>1.1727049853526011E-3</v>
      </c>
      <c r="X141">
        <v>1.1727049853526011E-3</v>
      </c>
      <c r="Y141">
        <v>1.1727049853526011E-3</v>
      </c>
      <c r="Z141">
        <v>1.1727049853526011E-3</v>
      </c>
      <c r="AA141">
        <v>1.1727049853526011E-3</v>
      </c>
      <c r="AB141">
        <v>1.1727049853526011E-3</v>
      </c>
      <c r="AC141">
        <v>1.1727049853526011E-3</v>
      </c>
      <c r="AD141">
        <v>1.1727049853526011E-3</v>
      </c>
      <c r="AE141">
        <v>1.1727049853526011E-3</v>
      </c>
      <c r="AF141">
        <v>1.1727049853526011E-3</v>
      </c>
      <c r="AG141">
        <v>1.1727049853526011E-3</v>
      </c>
      <c r="AH141">
        <v>1.1727049853526011E-3</v>
      </c>
      <c r="AI141">
        <v>1.1727049853526011E-3</v>
      </c>
      <c r="AJ141">
        <v>1.1727049853526011E-3</v>
      </c>
      <c r="AK141">
        <v>1.1727049853526011E-3</v>
      </c>
      <c r="AL141">
        <v>1.1727049853526011E-3</v>
      </c>
      <c r="AM141">
        <v>1.1727049853526011E-3</v>
      </c>
      <c r="AN141">
        <v>1.1727049853526011E-3</v>
      </c>
      <c r="AO141">
        <v>1.1727049853526011E-3</v>
      </c>
      <c r="AP141">
        <v>1.1727049853526011E-3</v>
      </c>
      <c r="AQ141">
        <v>1.1727049853526011E-3</v>
      </c>
      <c r="AR141">
        <v>1.1727049853526011E-3</v>
      </c>
      <c r="AS141">
        <v>1.1727049853526011E-3</v>
      </c>
      <c r="AT141">
        <v>1.1727049853526011E-3</v>
      </c>
      <c r="AU141">
        <v>1.1727049853526011E-3</v>
      </c>
      <c r="AV141">
        <v>1.1727049853526011E-3</v>
      </c>
      <c r="AW141">
        <v>1.1727049853526011E-3</v>
      </c>
      <c r="AX141">
        <v>1.1727049853526011E-3</v>
      </c>
      <c r="AY141">
        <v>1.1727049853526011E-3</v>
      </c>
      <c r="AZ141">
        <v>1.1727049853526011E-3</v>
      </c>
      <c r="BA141">
        <v>1.1727049853526011E-3</v>
      </c>
      <c r="BB141">
        <v>1.1727049853526011E-3</v>
      </c>
      <c r="BC141">
        <v>1.1727049853526011E-3</v>
      </c>
      <c r="BD141">
        <v>1.1727049853526011E-3</v>
      </c>
      <c r="BE141">
        <v>1.1727049853526011E-3</v>
      </c>
      <c r="BF141">
        <v>1.1727049853526011E-3</v>
      </c>
      <c r="BG141">
        <v>1.1727049853526011E-3</v>
      </c>
      <c r="BH141">
        <v>1.1727049853526011E-3</v>
      </c>
      <c r="BI141">
        <v>1.1727049853526011E-3</v>
      </c>
      <c r="BJ141">
        <v>1.1727049853526011E-3</v>
      </c>
      <c r="BK141">
        <v>1.1727049853526011E-3</v>
      </c>
      <c r="BL141">
        <v>1.1727049853526011E-3</v>
      </c>
      <c r="BM141">
        <v>1.1727049853526011E-3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1402</v>
      </c>
      <c r="B142">
        <v>438.67415685269611</v>
      </c>
      <c r="C142">
        <v>1.1888778467539943E-3</v>
      </c>
      <c r="D142">
        <v>10</v>
      </c>
      <c r="E142">
        <v>711</v>
      </c>
      <c r="F142">
        <v>-691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1.1888778467539943E-3</v>
      </c>
      <c r="O142">
        <v>1.1888778467539943E-3</v>
      </c>
      <c r="P142">
        <v>1.1888778467539943E-3</v>
      </c>
      <c r="Q142">
        <v>1.1888778467539943E-3</v>
      </c>
      <c r="R142">
        <v>1.1888778467539943E-3</v>
      </c>
      <c r="S142">
        <v>1.1888778467539943E-3</v>
      </c>
      <c r="T142">
        <v>1.1888778467539943E-3</v>
      </c>
      <c r="U142">
        <v>1.1888778467539943E-3</v>
      </c>
      <c r="V142">
        <v>1.1888778467539943E-3</v>
      </c>
      <c r="W142">
        <v>1.1888778467539943E-3</v>
      </c>
      <c r="X142">
        <v>1.1888778467539943E-3</v>
      </c>
      <c r="Y142">
        <v>1.1888778467539943E-3</v>
      </c>
      <c r="Z142">
        <v>1.1888778467539943E-3</v>
      </c>
      <c r="AA142">
        <v>1.1888778467539943E-3</v>
      </c>
      <c r="AB142">
        <v>1.1888778467539943E-3</v>
      </c>
      <c r="AC142">
        <v>1.1888778467539943E-3</v>
      </c>
      <c r="AD142">
        <v>1.1888778467539943E-3</v>
      </c>
      <c r="AE142">
        <v>1.1888778467539943E-3</v>
      </c>
      <c r="AF142">
        <v>1.1888778467539943E-3</v>
      </c>
      <c r="AG142">
        <v>1.1888778467539943E-3</v>
      </c>
      <c r="AH142">
        <v>1.1888778467539943E-3</v>
      </c>
      <c r="AI142">
        <v>1.1888778467539943E-3</v>
      </c>
      <c r="AJ142">
        <v>1.1888778467539943E-3</v>
      </c>
      <c r="AK142">
        <v>1.1888778467539943E-3</v>
      </c>
      <c r="AL142">
        <v>1.1888778467539943E-3</v>
      </c>
      <c r="AM142">
        <v>1.1888778467539943E-3</v>
      </c>
      <c r="AN142">
        <v>1.1888778467539943E-3</v>
      </c>
      <c r="AO142">
        <v>1.1888778467539943E-3</v>
      </c>
      <c r="AP142">
        <v>1.1888778467539943E-3</v>
      </c>
      <c r="AQ142">
        <v>1.1888778467539943E-3</v>
      </c>
      <c r="AR142">
        <v>1.1888778467539943E-3</v>
      </c>
      <c r="AS142">
        <v>1.1888778467539943E-3</v>
      </c>
      <c r="AT142">
        <v>1.1888778467539943E-3</v>
      </c>
      <c r="AU142">
        <v>1.1888778467539943E-3</v>
      </c>
      <c r="AV142">
        <v>1.1888778467539943E-3</v>
      </c>
      <c r="AW142">
        <v>1.1888778467539943E-3</v>
      </c>
      <c r="AX142">
        <v>1.1888778467539943E-3</v>
      </c>
      <c r="AY142">
        <v>1.1888778467539943E-3</v>
      </c>
      <c r="AZ142">
        <v>1.1888778467539943E-3</v>
      </c>
      <c r="BA142">
        <v>1.1888778467539943E-3</v>
      </c>
      <c r="BB142">
        <v>1.1888778467539943E-3</v>
      </c>
      <c r="BC142">
        <v>1.1888778467539943E-3</v>
      </c>
      <c r="BD142">
        <v>1.1888778467539943E-3</v>
      </c>
      <c r="BE142">
        <v>1.1888778467539943E-3</v>
      </c>
      <c r="BF142">
        <v>1.1888778467539943E-3</v>
      </c>
      <c r="BG142">
        <v>1.1888778467539943E-3</v>
      </c>
      <c r="BH142">
        <v>1.1888778467539943E-3</v>
      </c>
      <c r="BI142">
        <v>1.1888778467539943E-3</v>
      </c>
      <c r="BJ142">
        <v>1.1888778467539943E-3</v>
      </c>
      <c r="BK142">
        <v>1.1888778467539943E-3</v>
      </c>
      <c r="BL142">
        <v>1.1888778467539943E-3</v>
      </c>
      <c r="BM142">
        <v>1.1888778467539943E-3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1402</v>
      </c>
      <c r="B143">
        <v>422.49136488805283</v>
      </c>
      <c r="C143">
        <v>1.1450198656879854E-3</v>
      </c>
      <c r="D143">
        <v>0</v>
      </c>
      <c r="E143">
        <v>701</v>
      </c>
      <c r="F143">
        <v>-701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1.1450198656879854E-3</v>
      </c>
      <c r="N143">
        <v>1.1450198656879854E-3</v>
      </c>
      <c r="O143">
        <v>1.1450198656879854E-3</v>
      </c>
      <c r="P143">
        <v>1.1450198656879854E-3</v>
      </c>
      <c r="Q143">
        <v>1.1450198656879854E-3</v>
      </c>
      <c r="R143">
        <v>1.1450198656879854E-3</v>
      </c>
      <c r="S143">
        <v>1.1450198656879854E-3</v>
      </c>
      <c r="T143">
        <v>1.1450198656879854E-3</v>
      </c>
      <c r="U143">
        <v>1.1450198656879854E-3</v>
      </c>
      <c r="V143">
        <v>1.1450198656879854E-3</v>
      </c>
      <c r="W143">
        <v>1.1450198656879854E-3</v>
      </c>
      <c r="X143">
        <v>1.1450198656879854E-3</v>
      </c>
      <c r="Y143">
        <v>1.1450198656879854E-3</v>
      </c>
      <c r="Z143">
        <v>1.1450198656879854E-3</v>
      </c>
      <c r="AA143">
        <v>1.1450198656879854E-3</v>
      </c>
      <c r="AB143">
        <v>1.1450198656879854E-3</v>
      </c>
      <c r="AC143">
        <v>1.1450198656879854E-3</v>
      </c>
      <c r="AD143">
        <v>1.1450198656879854E-3</v>
      </c>
      <c r="AE143">
        <v>1.1450198656879854E-3</v>
      </c>
      <c r="AF143">
        <v>1.1450198656879854E-3</v>
      </c>
      <c r="AG143">
        <v>1.1450198656879854E-3</v>
      </c>
      <c r="AH143">
        <v>1.1450198656879854E-3</v>
      </c>
      <c r="AI143">
        <v>1.1450198656879854E-3</v>
      </c>
      <c r="AJ143">
        <v>1.1450198656879854E-3</v>
      </c>
      <c r="AK143">
        <v>1.1450198656879854E-3</v>
      </c>
      <c r="AL143">
        <v>1.1450198656879854E-3</v>
      </c>
      <c r="AM143">
        <v>1.1450198656879854E-3</v>
      </c>
      <c r="AN143">
        <v>1.1450198656879854E-3</v>
      </c>
      <c r="AO143">
        <v>1.1450198656879854E-3</v>
      </c>
      <c r="AP143">
        <v>1.1450198656879854E-3</v>
      </c>
      <c r="AQ143">
        <v>1.1450198656879854E-3</v>
      </c>
      <c r="AR143">
        <v>1.1450198656879854E-3</v>
      </c>
      <c r="AS143">
        <v>1.1450198656879854E-3</v>
      </c>
      <c r="AT143">
        <v>1.1450198656879854E-3</v>
      </c>
      <c r="AU143">
        <v>1.1450198656879854E-3</v>
      </c>
      <c r="AV143">
        <v>1.1450198656879854E-3</v>
      </c>
      <c r="AW143">
        <v>1.1450198656879854E-3</v>
      </c>
      <c r="AX143">
        <v>1.1450198656879854E-3</v>
      </c>
      <c r="AY143">
        <v>1.1450198656879854E-3</v>
      </c>
      <c r="AZ143">
        <v>1.1450198656879854E-3</v>
      </c>
      <c r="BA143">
        <v>1.1450198656879854E-3</v>
      </c>
      <c r="BB143">
        <v>1.1450198656879854E-3</v>
      </c>
      <c r="BC143">
        <v>1.1450198656879854E-3</v>
      </c>
      <c r="BD143">
        <v>1.1450198656879854E-3</v>
      </c>
      <c r="BE143">
        <v>1.1450198656879854E-3</v>
      </c>
      <c r="BF143">
        <v>1.1450198656879854E-3</v>
      </c>
      <c r="BG143">
        <v>1.1450198656879854E-3</v>
      </c>
      <c r="BH143">
        <v>1.1450198656879854E-3</v>
      </c>
      <c r="BI143">
        <v>1.1450198656879854E-3</v>
      </c>
      <c r="BJ143">
        <v>1.1450198656879854E-3</v>
      </c>
      <c r="BK143">
        <v>1.1450198656879854E-3</v>
      </c>
      <c r="BL143">
        <v>1.1450198656879854E-3</v>
      </c>
      <c r="BM143">
        <v>1.1450198656879854E-3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1402</v>
      </c>
      <c r="B144">
        <v>440.51749692544939</v>
      </c>
      <c r="C144">
        <v>1.1938735962010404E-3</v>
      </c>
      <c r="D144">
        <v>-10</v>
      </c>
      <c r="E144">
        <v>691</v>
      </c>
      <c r="F144">
        <v>-711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1.1938735962010404E-3</v>
      </c>
      <c r="N144">
        <v>1.1938735962010404E-3</v>
      </c>
      <c r="O144">
        <v>1.1938735962010404E-3</v>
      </c>
      <c r="P144">
        <v>1.1938735962010404E-3</v>
      </c>
      <c r="Q144">
        <v>1.1938735962010404E-3</v>
      </c>
      <c r="R144">
        <v>1.1938735962010404E-3</v>
      </c>
      <c r="S144">
        <v>1.1938735962010404E-3</v>
      </c>
      <c r="T144">
        <v>1.1938735962010404E-3</v>
      </c>
      <c r="U144">
        <v>1.1938735962010404E-3</v>
      </c>
      <c r="V144">
        <v>1.1938735962010404E-3</v>
      </c>
      <c r="W144">
        <v>1.1938735962010404E-3</v>
      </c>
      <c r="X144">
        <v>1.1938735962010404E-3</v>
      </c>
      <c r="Y144">
        <v>1.1938735962010404E-3</v>
      </c>
      <c r="Z144">
        <v>1.1938735962010404E-3</v>
      </c>
      <c r="AA144">
        <v>1.1938735962010404E-3</v>
      </c>
      <c r="AB144">
        <v>1.1938735962010404E-3</v>
      </c>
      <c r="AC144">
        <v>1.1938735962010404E-3</v>
      </c>
      <c r="AD144">
        <v>1.1938735962010404E-3</v>
      </c>
      <c r="AE144">
        <v>1.1938735962010404E-3</v>
      </c>
      <c r="AF144">
        <v>1.1938735962010404E-3</v>
      </c>
      <c r="AG144">
        <v>1.1938735962010404E-3</v>
      </c>
      <c r="AH144">
        <v>1.1938735962010404E-3</v>
      </c>
      <c r="AI144">
        <v>1.1938735962010404E-3</v>
      </c>
      <c r="AJ144">
        <v>1.1938735962010404E-3</v>
      </c>
      <c r="AK144">
        <v>1.1938735962010404E-3</v>
      </c>
      <c r="AL144">
        <v>1.1938735962010404E-3</v>
      </c>
      <c r="AM144">
        <v>1.1938735962010404E-3</v>
      </c>
      <c r="AN144">
        <v>1.1938735962010404E-3</v>
      </c>
      <c r="AO144">
        <v>1.1938735962010404E-3</v>
      </c>
      <c r="AP144">
        <v>1.1938735962010404E-3</v>
      </c>
      <c r="AQ144">
        <v>1.1938735962010404E-3</v>
      </c>
      <c r="AR144">
        <v>1.1938735962010404E-3</v>
      </c>
      <c r="AS144">
        <v>1.1938735962010404E-3</v>
      </c>
      <c r="AT144">
        <v>1.1938735962010404E-3</v>
      </c>
      <c r="AU144">
        <v>1.1938735962010404E-3</v>
      </c>
      <c r="AV144">
        <v>1.1938735962010404E-3</v>
      </c>
      <c r="AW144">
        <v>1.1938735962010404E-3</v>
      </c>
      <c r="AX144">
        <v>1.1938735962010404E-3</v>
      </c>
      <c r="AY144">
        <v>1.1938735962010404E-3</v>
      </c>
      <c r="AZ144">
        <v>1.1938735962010404E-3</v>
      </c>
      <c r="BA144">
        <v>1.1938735962010404E-3</v>
      </c>
      <c r="BB144">
        <v>1.1938735962010404E-3</v>
      </c>
      <c r="BC144">
        <v>1.1938735962010404E-3</v>
      </c>
      <c r="BD144">
        <v>1.1938735962010404E-3</v>
      </c>
      <c r="BE144">
        <v>1.1938735962010404E-3</v>
      </c>
      <c r="BF144">
        <v>1.1938735962010404E-3</v>
      </c>
      <c r="BG144">
        <v>1.1938735962010404E-3</v>
      </c>
      <c r="BH144">
        <v>1.1938735962010404E-3</v>
      </c>
      <c r="BI144">
        <v>1.1938735962010404E-3</v>
      </c>
      <c r="BJ144">
        <v>1.1938735962010404E-3</v>
      </c>
      <c r="BK144">
        <v>1.1938735962010404E-3</v>
      </c>
      <c r="BL144">
        <v>1.1938735962010404E-3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1402</v>
      </c>
      <c r="B145">
        <v>428.6387545221113</v>
      </c>
      <c r="C145">
        <v>1.1616802849014915E-3</v>
      </c>
      <c r="D145">
        <v>-20</v>
      </c>
      <c r="E145">
        <v>681</v>
      </c>
      <c r="F145">
        <v>-721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1.1616802849014915E-3</v>
      </c>
      <c r="N145">
        <v>1.1616802849014915E-3</v>
      </c>
      <c r="O145">
        <v>1.1616802849014915E-3</v>
      </c>
      <c r="P145">
        <v>1.1616802849014915E-3</v>
      </c>
      <c r="Q145">
        <v>1.1616802849014915E-3</v>
      </c>
      <c r="R145">
        <v>1.1616802849014915E-3</v>
      </c>
      <c r="S145">
        <v>1.1616802849014915E-3</v>
      </c>
      <c r="T145">
        <v>1.1616802849014915E-3</v>
      </c>
      <c r="U145">
        <v>1.1616802849014915E-3</v>
      </c>
      <c r="V145">
        <v>1.1616802849014915E-3</v>
      </c>
      <c r="W145">
        <v>1.1616802849014915E-3</v>
      </c>
      <c r="X145">
        <v>1.1616802849014915E-3</v>
      </c>
      <c r="Y145">
        <v>1.1616802849014915E-3</v>
      </c>
      <c r="Z145">
        <v>1.1616802849014915E-3</v>
      </c>
      <c r="AA145">
        <v>1.1616802849014915E-3</v>
      </c>
      <c r="AB145">
        <v>1.1616802849014915E-3</v>
      </c>
      <c r="AC145">
        <v>1.1616802849014915E-3</v>
      </c>
      <c r="AD145">
        <v>1.1616802849014915E-3</v>
      </c>
      <c r="AE145">
        <v>1.1616802849014915E-3</v>
      </c>
      <c r="AF145">
        <v>1.1616802849014915E-3</v>
      </c>
      <c r="AG145">
        <v>1.1616802849014915E-3</v>
      </c>
      <c r="AH145">
        <v>1.1616802849014915E-3</v>
      </c>
      <c r="AI145">
        <v>1.1616802849014915E-3</v>
      </c>
      <c r="AJ145">
        <v>1.1616802849014915E-3</v>
      </c>
      <c r="AK145">
        <v>1.1616802849014915E-3</v>
      </c>
      <c r="AL145">
        <v>1.1616802849014915E-3</v>
      </c>
      <c r="AM145">
        <v>1.1616802849014915E-3</v>
      </c>
      <c r="AN145">
        <v>1.1616802849014915E-3</v>
      </c>
      <c r="AO145">
        <v>1.1616802849014915E-3</v>
      </c>
      <c r="AP145">
        <v>1.1616802849014915E-3</v>
      </c>
      <c r="AQ145">
        <v>1.1616802849014915E-3</v>
      </c>
      <c r="AR145">
        <v>1.1616802849014915E-3</v>
      </c>
      <c r="AS145">
        <v>1.1616802849014915E-3</v>
      </c>
      <c r="AT145">
        <v>1.1616802849014915E-3</v>
      </c>
      <c r="AU145">
        <v>1.1616802849014915E-3</v>
      </c>
      <c r="AV145">
        <v>1.1616802849014915E-3</v>
      </c>
      <c r="AW145">
        <v>1.1616802849014915E-3</v>
      </c>
      <c r="AX145">
        <v>1.1616802849014915E-3</v>
      </c>
      <c r="AY145">
        <v>1.1616802849014915E-3</v>
      </c>
      <c r="AZ145">
        <v>1.1616802849014915E-3</v>
      </c>
      <c r="BA145">
        <v>1.1616802849014915E-3</v>
      </c>
      <c r="BB145">
        <v>1.1616802849014915E-3</v>
      </c>
      <c r="BC145">
        <v>1.1616802849014915E-3</v>
      </c>
      <c r="BD145">
        <v>1.1616802849014915E-3</v>
      </c>
      <c r="BE145">
        <v>1.1616802849014915E-3</v>
      </c>
      <c r="BF145">
        <v>1.1616802849014915E-3</v>
      </c>
      <c r="BG145">
        <v>1.1616802849014915E-3</v>
      </c>
      <c r="BH145">
        <v>1.1616802849014915E-3</v>
      </c>
      <c r="BI145">
        <v>1.1616802849014915E-3</v>
      </c>
      <c r="BJ145">
        <v>1.1616802849014915E-3</v>
      </c>
      <c r="BK145">
        <v>1.1616802849014915E-3</v>
      </c>
      <c r="BL145">
        <v>1.1616802849014915E-3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1402</v>
      </c>
      <c r="B146">
        <v>434.76759764355205</v>
      </c>
      <c r="C146">
        <v>1.1782904400690279E-3</v>
      </c>
      <c r="D146">
        <v>-30</v>
      </c>
      <c r="E146">
        <v>671</v>
      </c>
      <c r="F146">
        <v>-731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1.1782904400690279E-3</v>
      </c>
      <c r="M146">
        <v>1.1782904400690279E-3</v>
      </c>
      <c r="N146">
        <v>1.1782904400690279E-3</v>
      </c>
      <c r="O146">
        <v>1.1782904400690279E-3</v>
      </c>
      <c r="P146">
        <v>1.1782904400690279E-3</v>
      </c>
      <c r="Q146">
        <v>1.1782904400690279E-3</v>
      </c>
      <c r="R146">
        <v>1.1782904400690279E-3</v>
      </c>
      <c r="S146">
        <v>1.1782904400690279E-3</v>
      </c>
      <c r="T146">
        <v>1.1782904400690279E-3</v>
      </c>
      <c r="U146">
        <v>1.1782904400690279E-3</v>
      </c>
      <c r="V146">
        <v>1.1782904400690279E-3</v>
      </c>
      <c r="W146">
        <v>1.1782904400690279E-3</v>
      </c>
      <c r="X146">
        <v>1.1782904400690279E-3</v>
      </c>
      <c r="Y146">
        <v>1.1782904400690279E-3</v>
      </c>
      <c r="Z146">
        <v>1.1782904400690279E-3</v>
      </c>
      <c r="AA146">
        <v>1.1782904400690279E-3</v>
      </c>
      <c r="AB146">
        <v>1.1782904400690279E-3</v>
      </c>
      <c r="AC146">
        <v>1.1782904400690279E-3</v>
      </c>
      <c r="AD146">
        <v>1.1782904400690279E-3</v>
      </c>
      <c r="AE146">
        <v>1.1782904400690279E-3</v>
      </c>
      <c r="AF146">
        <v>1.1782904400690279E-3</v>
      </c>
      <c r="AG146">
        <v>1.1782904400690279E-3</v>
      </c>
      <c r="AH146">
        <v>1.1782904400690279E-3</v>
      </c>
      <c r="AI146">
        <v>1.1782904400690279E-3</v>
      </c>
      <c r="AJ146">
        <v>1.1782904400690279E-3</v>
      </c>
      <c r="AK146">
        <v>1.1782904400690279E-3</v>
      </c>
      <c r="AL146">
        <v>1.1782904400690279E-3</v>
      </c>
      <c r="AM146">
        <v>1.1782904400690279E-3</v>
      </c>
      <c r="AN146">
        <v>1.1782904400690279E-3</v>
      </c>
      <c r="AO146">
        <v>1.1782904400690279E-3</v>
      </c>
      <c r="AP146">
        <v>1.1782904400690279E-3</v>
      </c>
      <c r="AQ146">
        <v>1.1782904400690279E-3</v>
      </c>
      <c r="AR146">
        <v>1.1782904400690279E-3</v>
      </c>
      <c r="AS146">
        <v>1.1782904400690279E-3</v>
      </c>
      <c r="AT146">
        <v>1.1782904400690279E-3</v>
      </c>
      <c r="AU146">
        <v>1.1782904400690279E-3</v>
      </c>
      <c r="AV146">
        <v>1.1782904400690279E-3</v>
      </c>
      <c r="AW146">
        <v>1.1782904400690279E-3</v>
      </c>
      <c r="AX146">
        <v>1.1782904400690279E-3</v>
      </c>
      <c r="AY146">
        <v>1.1782904400690279E-3</v>
      </c>
      <c r="AZ146">
        <v>1.1782904400690279E-3</v>
      </c>
      <c r="BA146">
        <v>1.1782904400690279E-3</v>
      </c>
      <c r="BB146">
        <v>1.1782904400690279E-3</v>
      </c>
      <c r="BC146">
        <v>1.1782904400690279E-3</v>
      </c>
      <c r="BD146">
        <v>1.1782904400690279E-3</v>
      </c>
      <c r="BE146">
        <v>1.1782904400690279E-3</v>
      </c>
      <c r="BF146">
        <v>1.1782904400690279E-3</v>
      </c>
      <c r="BG146">
        <v>1.1782904400690279E-3</v>
      </c>
      <c r="BH146">
        <v>1.1782904400690279E-3</v>
      </c>
      <c r="BI146">
        <v>1.1782904400690279E-3</v>
      </c>
      <c r="BJ146">
        <v>1.1782904400690279E-3</v>
      </c>
      <c r="BK146">
        <v>1.1782904400690279E-3</v>
      </c>
      <c r="BL146">
        <v>1.1782904400690279E-3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1402</v>
      </c>
      <c r="B147">
        <v>442.9026814547932</v>
      </c>
      <c r="C147">
        <v>1.2003378316775546E-3</v>
      </c>
      <c r="D147">
        <v>-40</v>
      </c>
      <c r="E147">
        <v>661</v>
      </c>
      <c r="F147">
        <v>-741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1.2003378316775546E-3</v>
      </c>
      <c r="M147">
        <v>1.2003378316775546E-3</v>
      </c>
      <c r="N147">
        <v>1.2003378316775546E-3</v>
      </c>
      <c r="O147">
        <v>1.2003378316775546E-3</v>
      </c>
      <c r="P147">
        <v>1.2003378316775546E-3</v>
      </c>
      <c r="Q147">
        <v>1.2003378316775546E-3</v>
      </c>
      <c r="R147">
        <v>1.2003378316775546E-3</v>
      </c>
      <c r="S147">
        <v>1.2003378316775546E-3</v>
      </c>
      <c r="T147">
        <v>1.2003378316775546E-3</v>
      </c>
      <c r="U147">
        <v>1.2003378316775546E-3</v>
      </c>
      <c r="V147">
        <v>1.2003378316775546E-3</v>
      </c>
      <c r="W147">
        <v>1.2003378316775546E-3</v>
      </c>
      <c r="X147">
        <v>1.2003378316775546E-3</v>
      </c>
      <c r="Y147">
        <v>1.2003378316775546E-3</v>
      </c>
      <c r="Z147">
        <v>1.2003378316775546E-3</v>
      </c>
      <c r="AA147">
        <v>1.2003378316775546E-3</v>
      </c>
      <c r="AB147">
        <v>1.2003378316775546E-3</v>
      </c>
      <c r="AC147">
        <v>1.2003378316775546E-3</v>
      </c>
      <c r="AD147">
        <v>1.2003378316775546E-3</v>
      </c>
      <c r="AE147">
        <v>1.2003378316775546E-3</v>
      </c>
      <c r="AF147">
        <v>1.2003378316775546E-3</v>
      </c>
      <c r="AG147">
        <v>1.2003378316775546E-3</v>
      </c>
      <c r="AH147">
        <v>1.2003378316775546E-3</v>
      </c>
      <c r="AI147">
        <v>1.2003378316775546E-3</v>
      </c>
      <c r="AJ147">
        <v>1.2003378316775546E-3</v>
      </c>
      <c r="AK147">
        <v>1.2003378316775546E-3</v>
      </c>
      <c r="AL147">
        <v>1.2003378316775546E-3</v>
      </c>
      <c r="AM147">
        <v>1.2003378316775546E-3</v>
      </c>
      <c r="AN147">
        <v>1.2003378316775546E-3</v>
      </c>
      <c r="AO147">
        <v>1.2003378316775546E-3</v>
      </c>
      <c r="AP147">
        <v>1.2003378316775546E-3</v>
      </c>
      <c r="AQ147">
        <v>1.2003378316775546E-3</v>
      </c>
      <c r="AR147">
        <v>1.2003378316775546E-3</v>
      </c>
      <c r="AS147">
        <v>1.2003378316775546E-3</v>
      </c>
      <c r="AT147">
        <v>1.2003378316775546E-3</v>
      </c>
      <c r="AU147">
        <v>1.2003378316775546E-3</v>
      </c>
      <c r="AV147">
        <v>1.2003378316775546E-3</v>
      </c>
      <c r="AW147">
        <v>1.2003378316775546E-3</v>
      </c>
      <c r="AX147">
        <v>1.2003378316775546E-3</v>
      </c>
      <c r="AY147">
        <v>1.2003378316775546E-3</v>
      </c>
      <c r="AZ147">
        <v>1.2003378316775546E-3</v>
      </c>
      <c r="BA147">
        <v>1.2003378316775546E-3</v>
      </c>
      <c r="BB147">
        <v>1.2003378316775546E-3</v>
      </c>
      <c r="BC147">
        <v>1.2003378316775546E-3</v>
      </c>
      <c r="BD147">
        <v>1.2003378316775546E-3</v>
      </c>
      <c r="BE147">
        <v>1.2003378316775546E-3</v>
      </c>
      <c r="BF147">
        <v>1.2003378316775546E-3</v>
      </c>
      <c r="BG147">
        <v>1.2003378316775546E-3</v>
      </c>
      <c r="BH147">
        <v>1.2003378316775546E-3</v>
      </c>
      <c r="BI147">
        <v>1.2003378316775546E-3</v>
      </c>
      <c r="BJ147">
        <v>1.2003378316775546E-3</v>
      </c>
      <c r="BK147">
        <v>1.2003378316775546E-3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1402</v>
      </c>
      <c r="B148">
        <v>439.76684055395867</v>
      </c>
      <c r="C148">
        <v>1.1918391961420239E-3</v>
      </c>
      <c r="D148">
        <v>-30</v>
      </c>
      <c r="E148">
        <v>671</v>
      </c>
      <c r="F148">
        <v>-731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1.1918391961420239E-3</v>
      </c>
      <c r="M148">
        <v>1.1918391961420239E-3</v>
      </c>
      <c r="N148">
        <v>1.1918391961420239E-3</v>
      </c>
      <c r="O148">
        <v>1.1918391961420239E-3</v>
      </c>
      <c r="P148">
        <v>1.1918391961420239E-3</v>
      </c>
      <c r="Q148">
        <v>1.1918391961420239E-3</v>
      </c>
      <c r="R148">
        <v>1.1918391961420239E-3</v>
      </c>
      <c r="S148">
        <v>1.1918391961420239E-3</v>
      </c>
      <c r="T148">
        <v>1.1918391961420239E-3</v>
      </c>
      <c r="U148">
        <v>1.1918391961420239E-3</v>
      </c>
      <c r="V148">
        <v>1.1918391961420239E-3</v>
      </c>
      <c r="W148">
        <v>1.1918391961420239E-3</v>
      </c>
      <c r="X148">
        <v>1.1918391961420239E-3</v>
      </c>
      <c r="Y148">
        <v>1.1918391961420239E-3</v>
      </c>
      <c r="Z148">
        <v>1.1918391961420239E-3</v>
      </c>
      <c r="AA148">
        <v>1.1918391961420239E-3</v>
      </c>
      <c r="AB148">
        <v>1.1918391961420239E-3</v>
      </c>
      <c r="AC148">
        <v>1.1918391961420239E-3</v>
      </c>
      <c r="AD148">
        <v>1.1918391961420239E-3</v>
      </c>
      <c r="AE148">
        <v>1.1918391961420239E-3</v>
      </c>
      <c r="AF148">
        <v>1.1918391961420239E-3</v>
      </c>
      <c r="AG148">
        <v>1.1918391961420239E-3</v>
      </c>
      <c r="AH148">
        <v>1.1918391961420239E-3</v>
      </c>
      <c r="AI148">
        <v>1.1918391961420239E-3</v>
      </c>
      <c r="AJ148">
        <v>1.1918391961420239E-3</v>
      </c>
      <c r="AK148">
        <v>1.1918391961420239E-3</v>
      </c>
      <c r="AL148">
        <v>1.1918391961420239E-3</v>
      </c>
      <c r="AM148">
        <v>1.1918391961420239E-3</v>
      </c>
      <c r="AN148">
        <v>1.1918391961420239E-3</v>
      </c>
      <c r="AO148">
        <v>1.1918391961420239E-3</v>
      </c>
      <c r="AP148">
        <v>1.1918391961420239E-3</v>
      </c>
      <c r="AQ148">
        <v>1.1918391961420239E-3</v>
      </c>
      <c r="AR148">
        <v>1.1918391961420239E-3</v>
      </c>
      <c r="AS148">
        <v>1.1918391961420239E-3</v>
      </c>
      <c r="AT148">
        <v>1.1918391961420239E-3</v>
      </c>
      <c r="AU148">
        <v>1.1918391961420239E-3</v>
      </c>
      <c r="AV148">
        <v>1.1918391961420239E-3</v>
      </c>
      <c r="AW148">
        <v>1.1918391961420239E-3</v>
      </c>
      <c r="AX148">
        <v>1.1918391961420239E-3</v>
      </c>
      <c r="AY148">
        <v>1.1918391961420239E-3</v>
      </c>
      <c r="AZ148">
        <v>1.1918391961420239E-3</v>
      </c>
      <c r="BA148">
        <v>1.1918391961420239E-3</v>
      </c>
      <c r="BB148">
        <v>1.1918391961420239E-3</v>
      </c>
      <c r="BC148">
        <v>1.1918391961420239E-3</v>
      </c>
      <c r="BD148">
        <v>1.1918391961420239E-3</v>
      </c>
      <c r="BE148">
        <v>1.1918391961420239E-3</v>
      </c>
      <c r="BF148">
        <v>1.1918391961420239E-3</v>
      </c>
      <c r="BG148">
        <v>1.1918391961420239E-3</v>
      </c>
      <c r="BH148">
        <v>1.1918391961420239E-3</v>
      </c>
      <c r="BI148">
        <v>1.1918391961420239E-3</v>
      </c>
      <c r="BJ148">
        <v>1.1918391961420239E-3</v>
      </c>
      <c r="BK148">
        <v>1.1918391961420239E-3</v>
      </c>
      <c r="BL148">
        <v>1.1918391961420239E-3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1402</v>
      </c>
      <c r="B149">
        <v>418.14334075994293</v>
      </c>
      <c r="C149">
        <v>1.1332360177400025E-3</v>
      </c>
      <c r="D149">
        <v>-20</v>
      </c>
      <c r="E149">
        <v>681</v>
      </c>
      <c r="F149">
        <v>-721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1.1332360177400025E-3</v>
      </c>
      <c r="N149">
        <v>1.1332360177400025E-3</v>
      </c>
      <c r="O149">
        <v>1.1332360177400025E-3</v>
      </c>
      <c r="P149">
        <v>1.1332360177400025E-3</v>
      </c>
      <c r="Q149">
        <v>1.1332360177400025E-3</v>
      </c>
      <c r="R149">
        <v>1.1332360177400025E-3</v>
      </c>
      <c r="S149">
        <v>1.1332360177400025E-3</v>
      </c>
      <c r="T149">
        <v>1.1332360177400025E-3</v>
      </c>
      <c r="U149">
        <v>1.1332360177400025E-3</v>
      </c>
      <c r="V149">
        <v>1.1332360177400025E-3</v>
      </c>
      <c r="W149">
        <v>1.1332360177400025E-3</v>
      </c>
      <c r="X149">
        <v>1.1332360177400025E-3</v>
      </c>
      <c r="Y149">
        <v>1.1332360177400025E-3</v>
      </c>
      <c r="Z149">
        <v>1.1332360177400025E-3</v>
      </c>
      <c r="AA149">
        <v>1.1332360177400025E-3</v>
      </c>
      <c r="AB149">
        <v>1.1332360177400025E-3</v>
      </c>
      <c r="AC149">
        <v>1.1332360177400025E-3</v>
      </c>
      <c r="AD149">
        <v>1.1332360177400025E-3</v>
      </c>
      <c r="AE149">
        <v>1.1332360177400025E-3</v>
      </c>
      <c r="AF149">
        <v>1.1332360177400025E-3</v>
      </c>
      <c r="AG149">
        <v>1.1332360177400025E-3</v>
      </c>
      <c r="AH149">
        <v>1.1332360177400025E-3</v>
      </c>
      <c r="AI149">
        <v>1.1332360177400025E-3</v>
      </c>
      <c r="AJ149">
        <v>1.1332360177400025E-3</v>
      </c>
      <c r="AK149">
        <v>1.1332360177400025E-3</v>
      </c>
      <c r="AL149">
        <v>1.1332360177400025E-3</v>
      </c>
      <c r="AM149">
        <v>1.1332360177400025E-3</v>
      </c>
      <c r="AN149">
        <v>1.1332360177400025E-3</v>
      </c>
      <c r="AO149">
        <v>1.1332360177400025E-3</v>
      </c>
      <c r="AP149">
        <v>1.1332360177400025E-3</v>
      </c>
      <c r="AQ149">
        <v>1.1332360177400025E-3</v>
      </c>
      <c r="AR149">
        <v>1.1332360177400025E-3</v>
      </c>
      <c r="AS149">
        <v>1.1332360177400025E-3</v>
      </c>
      <c r="AT149">
        <v>1.1332360177400025E-3</v>
      </c>
      <c r="AU149">
        <v>1.1332360177400025E-3</v>
      </c>
      <c r="AV149">
        <v>1.1332360177400025E-3</v>
      </c>
      <c r="AW149">
        <v>1.1332360177400025E-3</v>
      </c>
      <c r="AX149">
        <v>1.1332360177400025E-3</v>
      </c>
      <c r="AY149">
        <v>1.1332360177400025E-3</v>
      </c>
      <c r="AZ149">
        <v>1.1332360177400025E-3</v>
      </c>
      <c r="BA149">
        <v>1.1332360177400025E-3</v>
      </c>
      <c r="BB149">
        <v>1.1332360177400025E-3</v>
      </c>
      <c r="BC149">
        <v>1.1332360177400025E-3</v>
      </c>
      <c r="BD149">
        <v>1.1332360177400025E-3</v>
      </c>
      <c r="BE149">
        <v>1.1332360177400025E-3</v>
      </c>
      <c r="BF149">
        <v>1.1332360177400025E-3</v>
      </c>
      <c r="BG149">
        <v>1.1332360177400025E-3</v>
      </c>
      <c r="BH149">
        <v>1.1332360177400025E-3</v>
      </c>
      <c r="BI149">
        <v>1.1332360177400025E-3</v>
      </c>
      <c r="BJ149">
        <v>1.1332360177400025E-3</v>
      </c>
      <c r="BK149">
        <v>1.1332360177400025E-3</v>
      </c>
      <c r="BL149">
        <v>1.1332360177400025E-3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1402</v>
      </c>
      <c r="B150">
        <v>438.98670670827391</v>
      </c>
      <c r="C150">
        <v>1.1897249073649237E-3</v>
      </c>
      <c r="D150">
        <v>-10</v>
      </c>
      <c r="E150">
        <v>691</v>
      </c>
      <c r="F150">
        <v>-711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1.1897249073649237E-3</v>
      </c>
      <c r="N150">
        <v>1.1897249073649237E-3</v>
      </c>
      <c r="O150">
        <v>1.1897249073649237E-3</v>
      </c>
      <c r="P150">
        <v>1.1897249073649237E-3</v>
      </c>
      <c r="Q150">
        <v>1.1897249073649237E-3</v>
      </c>
      <c r="R150">
        <v>1.1897249073649237E-3</v>
      </c>
      <c r="S150">
        <v>1.1897249073649237E-3</v>
      </c>
      <c r="T150">
        <v>1.1897249073649237E-3</v>
      </c>
      <c r="U150">
        <v>1.1897249073649237E-3</v>
      </c>
      <c r="V150">
        <v>1.1897249073649237E-3</v>
      </c>
      <c r="W150">
        <v>1.1897249073649237E-3</v>
      </c>
      <c r="X150">
        <v>1.1897249073649237E-3</v>
      </c>
      <c r="Y150">
        <v>1.1897249073649237E-3</v>
      </c>
      <c r="Z150">
        <v>1.1897249073649237E-3</v>
      </c>
      <c r="AA150">
        <v>1.1897249073649237E-3</v>
      </c>
      <c r="AB150">
        <v>1.1897249073649237E-3</v>
      </c>
      <c r="AC150">
        <v>1.1897249073649237E-3</v>
      </c>
      <c r="AD150">
        <v>1.1897249073649237E-3</v>
      </c>
      <c r="AE150">
        <v>1.1897249073649237E-3</v>
      </c>
      <c r="AF150">
        <v>1.1897249073649237E-3</v>
      </c>
      <c r="AG150">
        <v>1.1897249073649237E-3</v>
      </c>
      <c r="AH150">
        <v>1.1897249073649237E-3</v>
      </c>
      <c r="AI150">
        <v>1.1897249073649237E-3</v>
      </c>
      <c r="AJ150">
        <v>1.1897249073649237E-3</v>
      </c>
      <c r="AK150">
        <v>1.1897249073649237E-3</v>
      </c>
      <c r="AL150">
        <v>1.1897249073649237E-3</v>
      </c>
      <c r="AM150">
        <v>1.1897249073649237E-3</v>
      </c>
      <c r="AN150">
        <v>1.1897249073649237E-3</v>
      </c>
      <c r="AO150">
        <v>1.1897249073649237E-3</v>
      </c>
      <c r="AP150">
        <v>1.1897249073649237E-3</v>
      </c>
      <c r="AQ150">
        <v>1.1897249073649237E-3</v>
      </c>
      <c r="AR150">
        <v>1.1897249073649237E-3</v>
      </c>
      <c r="AS150">
        <v>1.1897249073649237E-3</v>
      </c>
      <c r="AT150">
        <v>1.1897249073649237E-3</v>
      </c>
      <c r="AU150">
        <v>1.1897249073649237E-3</v>
      </c>
      <c r="AV150">
        <v>1.1897249073649237E-3</v>
      </c>
      <c r="AW150">
        <v>1.1897249073649237E-3</v>
      </c>
      <c r="AX150">
        <v>1.1897249073649237E-3</v>
      </c>
      <c r="AY150">
        <v>1.1897249073649237E-3</v>
      </c>
      <c r="AZ150">
        <v>1.1897249073649237E-3</v>
      </c>
      <c r="BA150">
        <v>1.1897249073649237E-3</v>
      </c>
      <c r="BB150">
        <v>1.1897249073649237E-3</v>
      </c>
      <c r="BC150">
        <v>1.1897249073649237E-3</v>
      </c>
      <c r="BD150">
        <v>1.1897249073649237E-3</v>
      </c>
      <c r="BE150">
        <v>1.1897249073649237E-3</v>
      </c>
      <c r="BF150">
        <v>1.1897249073649237E-3</v>
      </c>
      <c r="BG150">
        <v>1.1897249073649237E-3</v>
      </c>
      <c r="BH150">
        <v>1.1897249073649237E-3</v>
      </c>
      <c r="BI150">
        <v>1.1897249073649237E-3</v>
      </c>
      <c r="BJ150">
        <v>1.1897249073649237E-3</v>
      </c>
      <c r="BK150">
        <v>1.1897249073649237E-3</v>
      </c>
      <c r="BL150">
        <v>1.1897249073649237E-3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1402</v>
      </c>
      <c r="B151">
        <v>422.27844441714694</v>
      </c>
      <c r="C151">
        <v>1.1444428168077947E-3</v>
      </c>
      <c r="D151">
        <v>0</v>
      </c>
      <c r="E151">
        <v>701</v>
      </c>
      <c r="F151">
        <v>-701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1.1444428168077947E-3</v>
      </c>
      <c r="N151">
        <v>1.1444428168077947E-3</v>
      </c>
      <c r="O151">
        <v>1.1444428168077947E-3</v>
      </c>
      <c r="P151">
        <v>1.1444428168077947E-3</v>
      </c>
      <c r="Q151">
        <v>1.1444428168077947E-3</v>
      </c>
      <c r="R151">
        <v>1.1444428168077947E-3</v>
      </c>
      <c r="S151">
        <v>1.1444428168077947E-3</v>
      </c>
      <c r="T151">
        <v>1.1444428168077947E-3</v>
      </c>
      <c r="U151">
        <v>1.1444428168077947E-3</v>
      </c>
      <c r="V151">
        <v>1.1444428168077947E-3</v>
      </c>
      <c r="W151">
        <v>1.1444428168077947E-3</v>
      </c>
      <c r="X151">
        <v>1.1444428168077947E-3</v>
      </c>
      <c r="Y151">
        <v>1.1444428168077947E-3</v>
      </c>
      <c r="Z151">
        <v>1.1444428168077947E-3</v>
      </c>
      <c r="AA151">
        <v>1.1444428168077947E-3</v>
      </c>
      <c r="AB151">
        <v>1.1444428168077947E-3</v>
      </c>
      <c r="AC151">
        <v>1.1444428168077947E-3</v>
      </c>
      <c r="AD151">
        <v>1.1444428168077947E-3</v>
      </c>
      <c r="AE151">
        <v>1.1444428168077947E-3</v>
      </c>
      <c r="AF151">
        <v>1.1444428168077947E-3</v>
      </c>
      <c r="AG151">
        <v>1.1444428168077947E-3</v>
      </c>
      <c r="AH151">
        <v>1.1444428168077947E-3</v>
      </c>
      <c r="AI151">
        <v>1.1444428168077947E-3</v>
      </c>
      <c r="AJ151">
        <v>1.1444428168077947E-3</v>
      </c>
      <c r="AK151">
        <v>1.1444428168077947E-3</v>
      </c>
      <c r="AL151">
        <v>1.1444428168077947E-3</v>
      </c>
      <c r="AM151">
        <v>1.1444428168077947E-3</v>
      </c>
      <c r="AN151">
        <v>1.1444428168077947E-3</v>
      </c>
      <c r="AO151">
        <v>1.1444428168077947E-3</v>
      </c>
      <c r="AP151">
        <v>1.1444428168077947E-3</v>
      </c>
      <c r="AQ151">
        <v>1.1444428168077947E-3</v>
      </c>
      <c r="AR151">
        <v>1.1444428168077947E-3</v>
      </c>
      <c r="AS151">
        <v>1.1444428168077947E-3</v>
      </c>
      <c r="AT151">
        <v>1.1444428168077947E-3</v>
      </c>
      <c r="AU151">
        <v>1.1444428168077947E-3</v>
      </c>
      <c r="AV151">
        <v>1.1444428168077947E-3</v>
      </c>
      <c r="AW151">
        <v>1.1444428168077947E-3</v>
      </c>
      <c r="AX151">
        <v>1.1444428168077947E-3</v>
      </c>
      <c r="AY151">
        <v>1.1444428168077947E-3</v>
      </c>
      <c r="AZ151">
        <v>1.1444428168077947E-3</v>
      </c>
      <c r="BA151">
        <v>1.1444428168077947E-3</v>
      </c>
      <c r="BB151">
        <v>1.1444428168077947E-3</v>
      </c>
      <c r="BC151">
        <v>1.1444428168077947E-3</v>
      </c>
      <c r="BD151">
        <v>1.1444428168077947E-3</v>
      </c>
      <c r="BE151">
        <v>1.1444428168077947E-3</v>
      </c>
      <c r="BF151">
        <v>1.1444428168077947E-3</v>
      </c>
      <c r="BG151">
        <v>1.1444428168077947E-3</v>
      </c>
      <c r="BH151">
        <v>1.1444428168077947E-3</v>
      </c>
      <c r="BI151">
        <v>1.1444428168077947E-3</v>
      </c>
      <c r="BJ151">
        <v>1.1444428168077947E-3</v>
      </c>
      <c r="BK151">
        <v>1.1444428168077947E-3</v>
      </c>
      <c r="BL151">
        <v>1.1444428168077947E-3</v>
      </c>
      <c r="BM151">
        <v>1.1444428168077947E-3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1402</v>
      </c>
      <c r="B152">
        <v>417.79527825798863</v>
      </c>
      <c r="C152">
        <v>1.1322927121192017E-3</v>
      </c>
      <c r="D152">
        <v>10</v>
      </c>
      <c r="E152">
        <v>711</v>
      </c>
      <c r="F152">
        <v>-691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1.1322927121192017E-3</v>
      </c>
      <c r="O152">
        <v>1.1322927121192017E-3</v>
      </c>
      <c r="P152">
        <v>1.1322927121192017E-3</v>
      </c>
      <c r="Q152">
        <v>1.1322927121192017E-3</v>
      </c>
      <c r="R152">
        <v>1.1322927121192017E-3</v>
      </c>
      <c r="S152">
        <v>1.1322927121192017E-3</v>
      </c>
      <c r="T152">
        <v>1.1322927121192017E-3</v>
      </c>
      <c r="U152">
        <v>1.1322927121192017E-3</v>
      </c>
      <c r="V152">
        <v>1.1322927121192017E-3</v>
      </c>
      <c r="W152">
        <v>1.1322927121192017E-3</v>
      </c>
      <c r="X152">
        <v>1.1322927121192017E-3</v>
      </c>
      <c r="Y152">
        <v>1.1322927121192017E-3</v>
      </c>
      <c r="Z152">
        <v>1.1322927121192017E-3</v>
      </c>
      <c r="AA152">
        <v>1.1322927121192017E-3</v>
      </c>
      <c r="AB152">
        <v>1.1322927121192017E-3</v>
      </c>
      <c r="AC152">
        <v>1.1322927121192017E-3</v>
      </c>
      <c r="AD152">
        <v>1.1322927121192017E-3</v>
      </c>
      <c r="AE152">
        <v>1.1322927121192017E-3</v>
      </c>
      <c r="AF152">
        <v>1.1322927121192017E-3</v>
      </c>
      <c r="AG152">
        <v>1.1322927121192017E-3</v>
      </c>
      <c r="AH152">
        <v>1.1322927121192017E-3</v>
      </c>
      <c r="AI152">
        <v>1.1322927121192017E-3</v>
      </c>
      <c r="AJ152">
        <v>1.1322927121192017E-3</v>
      </c>
      <c r="AK152">
        <v>1.1322927121192017E-3</v>
      </c>
      <c r="AL152">
        <v>1.1322927121192017E-3</v>
      </c>
      <c r="AM152">
        <v>1.1322927121192017E-3</v>
      </c>
      <c r="AN152">
        <v>1.1322927121192017E-3</v>
      </c>
      <c r="AO152">
        <v>1.1322927121192017E-3</v>
      </c>
      <c r="AP152">
        <v>1.1322927121192017E-3</v>
      </c>
      <c r="AQ152">
        <v>1.1322927121192017E-3</v>
      </c>
      <c r="AR152">
        <v>1.1322927121192017E-3</v>
      </c>
      <c r="AS152">
        <v>1.1322927121192017E-3</v>
      </c>
      <c r="AT152">
        <v>1.1322927121192017E-3</v>
      </c>
      <c r="AU152">
        <v>1.1322927121192017E-3</v>
      </c>
      <c r="AV152">
        <v>1.1322927121192017E-3</v>
      </c>
      <c r="AW152">
        <v>1.1322927121192017E-3</v>
      </c>
      <c r="AX152">
        <v>1.1322927121192017E-3</v>
      </c>
      <c r="AY152">
        <v>1.1322927121192017E-3</v>
      </c>
      <c r="AZ152">
        <v>1.1322927121192017E-3</v>
      </c>
      <c r="BA152">
        <v>1.1322927121192017E-3</v>
      </c>
      <c r="BB152">
        <v>1.1322927121192017E-3</v>
      </c>
      <c r="BC152">
        <v>1.1322927121192017E-3</v>
      </c>
      <c r="BD152">
        <v>1.1322927121192017E-3</v>
      </c>
      <c r="BE152">
        <v>1.1322927121192017E-3</v>
      </c>
      <c r="BF152">
        <v>1.1322927121192017E-3</v>
      </c>
      <c r="BG152">
        <v>1.1322927121192017E-3</v>
      </c>
      <c r="BH152">
        <v>1.1322927121192017E-3</v>
      </c>
      <c r="BI152">
        <v>1.1322927121192017E-3</v>
      </c>
      <c r="BJ152">
        <v>1.1322927121192017E-3</v>
      </c>
      <c r="BK152">
        <v>1.1322927121192017E-3</v>
      </c>
      <c r="BL152">
        <v>1.1322927121192017E-3</v>
      </c>
      <c r="BM152">
        <v>1.1322927121192017E-3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1402</v>
      </c>
      <c r="B153">
        <v>427.17466662239661</v>
      </c>
      <c r="C153">
        <v>1.1577123701235624E-3</v>
      </c>
      <c r="D153">
        <v>20</v>
      </c>
      <c r="E153">
        <v>721</v>
      </c>
      <c r="F153">
        <v>-681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1.1577123701235624E-3</v>
      </c>
      <c r="O153">
        <v>1.1577123701235624E-3</v>
      </c>
      <c r="P153">
        <v>1.1577123701235624E-3</v>
      </c>
      <c r="Q153">
        <v>1.1577123701235624E-3</v>
      </c>
      <c r="R153">
        <v>1.1577123701235624E-3</v>
      </c>
      <c r="S153">
        <v>1.1577123701235624E-3</v>
      </c>
      <c r="T153">
        <v>1.1577123701235624E-3</v>
      </c>
      <c r="U153">
        <v>1.1577123701235624E-3</v>
      </c>
      <c r="V153">
        <v>1.1577123701235624E-3</v>
      </c>
      <c r="W153">
        <v>1.1577123701235624E-3</v>
      </c>
      <c r="X153">
        <v>1.1577123701235624E-3</v>
      </c>
      <c r="Y153">
        <v>1.1577123701235624E-3</v>
      </c>
      <c r="Z153">
        <v>1.1577123701235624E-3</v>
      </c>
      <c r="AA153">
        <v>1.1577123701235624E-3</v>
      </c>
      <c r="AB153">
        <v>1.1577123701235624E-3</v>
      </c>
      <c r="AC153">
        <v>1.1577123701235624E-3</v>
      </c>
      <c r="AD153">
        <v>1.1577123701235624E-3</v>
      </c>
      <c r="AE153">
        <v>1.1577123701235624E-3</v>
      </c>
      <c r="AF153">
        <v>1.1577123701235624E-3</v>
      </c>
      <c r="AG153">
        <v>1.1577123701235624E-3</v>
      </c>
      <c r="AH153">
        <v>1.1577123701235624E-3</v>
      </c>
      <c r="AI153">
        <v>1.1577123701235624E-3</v>
      </c>
      <c r="AJ153">
        <v>1.1577123701235624E-3</v>
      </c>
      <c r="AK153">
        <v>1.1577123701235624E-3</v>
      </c>
      <c r="AL153">
        <v>1.1577123701235624E-3</v>
      </c>
      <c r="AM153">
        <v>1.1577123701235624E-3</v>
      </c>
      <c r="AN153">
        <v>1.1577123701235624E-3</v>
      </c>
      <c r="AO153">
        <v>1.1577123701235624E-3</v>
      </c>
      <c r="AP153">
        <v>1.1577123701235624E-3</v>
      </c>
      <c r="AQ153">
        <v>1.1577123701235624E-3</v>
      </c>
      <c r="AR153">
        <v>1.1577123701235624E-3</v>
      </c>
      <c r="AS153">
        <v>1.1577123701235624E-3</v>
      </c>
      <c r="AT153">
        <v>1.1577123701235624E-3</v>
      </c>
      <c r="AU153">
        <v>1.1577123701235624E-3</v>
      </c>
      <c r="AV153">
        <v>1.1577123701235624E-3</v>
      </c>
      <c r="AW153">
        <v>1.1577123701235624E-3</v>
      </c>
      <c r="AX153">
        <v>1.1577123701235624E-3</v>
      </c>
      <c r="AY153">
        <v>1.1577123701235624E-3</v>
      </c>
      <c r="AZ153">
        <v>1.1577123701235624E-3</v>
      </c>
      <c r="BA153">
        <v>1.1577123701235624E-3</v>
      </c>
      <c r="BB153">
        <v>1.1577123701235624E-3</v>
      </c>
      <c r="BC153">
        <v>1.1577123701235624E-3</v>
      </c>
      <c r="BD153">
        <v>1.1577123701235624E-3</v>
      </c>
      <c r="BE153">
        <v>1.1577123701235624E-3</v>
      </c>
      <c r="BF153">
        <v>1.1577123701235624E-3</v>
      </c>
      <c r="BG153">
        <v>1.1577123701235624E-3</v>
      </c>
      <c r="BH153">
        <v>1.1577123701235624E-3</v>
      </c>
      <c r="BI153">
        <v>1.1577123701235624E-3</v>
      </c>
      <c r="BJ153">
        <v>1.1577123701235624E-3</v>
      </c>
      <c r="BK153">
        <v>1.1577123701235624E-3</v>
      </c>
      <c r="BL153">
        <v>1.1577123701235624E-3</v>
      </c>
      <c r="BM153">
        <v>1.1577123701235624E-3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1402</v>
      </c>
      <c r="B154">
        <v>440.23091011233947</v>
      </c>
      <c r="C154">
        <v>1.1930968996303494E-3</v>
      </c>
      <c r="D154">
        <v>30</v>
      </c>
      <c r="E154">
        <v>731</v>
      </c>
      <c r="F154">
        <v>-671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1.1930968996303494E-3</v>
      </c>
      <c r="O154">
        <v>1.1930968996303494E-3</v>
      </c>
      <c r="P154">
        <v>1.1930968996303494E-3</v>
      </c>
      <c r="Q154">
        <v>1.1930968996303494E-3</v>
      </c>
      <c r="R154">
        <v>1.1930968996303494E-3</v>
      </c>
      <c r="S154">
        <v>1.1930968996303494E-3</v>
      </c>
      <c r="T154">
        <v>1.1930968996303494E-3</v>
      </c>
      <c r="U154">
        <v>1.1930968996303494E-3</v>
      </c>
      <c r="V154">
        <v>1.1930968996303494E-3</v>
      </c>
      <c r="W154">
        <v>1.1930968996303494E-3</v>
      </c>
      <c r="X154">
        <v>1.1930968996303494E-3</v>
      </c>
      <c r="Y154">
        <v>1.1930968996303494E-3</v>
      </c>
      <c r="Z154">
        <v>1.1930968996303494E-3</v>
      </c>
      <c r="AA154">
        <v>1.1930968996303494E-3</v>
      </c>
      <c r="AB154">
        <v>1.1930968996303494E-3</v>
      </c>
      <c r="AC154">
        <v>1.1930968996303494E-3</v>
      </c>
      <c r="AD154">
        <v>1.1930968996303494E-3</v>
      </c>
      <c r="AE154">
        <v>1.1930968996303494E-3</v>
      </c>
      <c r="AF154">
        <v>1.1930968996303494E-3</v>
      </c>
      <c r="AG154">
        <v>1.1930968996303494E-3</v>
      </c>
      <c r="AH154">
        <v>1.1930968996303494E-3</v>
      </c>
      <c r="AI154">
        <v>1.1930968996303494E-3</v>
      </c>
      <c r="AJ154">
        <v>1.1930968996303494E-3</v>
      </c>
      <c r="AK154">
        <v>1.1930968996303494E-3</v>
      </c>
      <c r="AL154">
        <v>1.1930968996303494E-3</v>
      </c>
      <c r="AM154">
        <v>1.1930968996303494E-3</v>
      </c>
      <c r="AN154">
        <v>1.1930968996303494E-3</v>
      </c>
      <c r="AO154">
        <v>1.1930968996303494E-3</v>
      </c>
      <c r="AP154">
        <v>1.1930968996303494E-3</v>
      </c>
      <c r="AQ154">
        <v>1.1930968996303494E-3</v>
      </c>
      <c r="AR154">
        <v>1.1930968996303494E-3</v>
      </c>
      <c r="AS154">
        <v>1.1930968996303494E-3</v>
      </c>
      <c r="AT154">
        <v>1.1930968996303494E-3</v>
      </c>
      <c r="AU154">
        <v>1.1930968996303494E-3</v>
      </c>
      <c r="AV154">
        <v>1.1930968996303494E-3</v>
      </c>
      <c r="AW154">
        <v>1.1930968996303494E-3</v>
      </c>
      <c r="AX154">
        <v>1.1930968996303494E-3</v>
      </c>
      <c r="AY154">
        <v>1.1930968996303494E-3</v>
      </c>
      <c r="AZ154">
        <v>1.1930968996303494E-3</v>
      </c>
      <c r="BA154">
        <v>1.1930968996303494E-3</v>
      </c>
      <c r="BB154">
        <v>1.1930968996303494E-3</v>
      </c>
      <c r="BC154">
        <v>1.1930968996303494E-3</v>
      </c>
      <c r="BD154">
        <v>1.1930968996303494E-3</v>
      </c>
      <c r="BE154">
        <v>1.1930968996303494E-3</v>
      </c>
      <c r="BF154">
        <v>1.1930968996303494E-3</v>
      </c>
      <c r="BG154">
        <v>1.1930968996303494E-3</v>
      </c>
      <c r="BH154">
        <v>1.1930968996303494E-3</v>
      </c>
      <c r="BI154">
        <v>1.1930968996303494E-3</v>
      </c>
      <c r="BJ154">
        <v>1.1930968996303494E-3</v>
      </c>
      <c r="BK154">
        <v>1.1930968996303494E-3</v>
      </c>
      <c r="BL154">
        <v>1.1930968996303494E-3</v>
      </c>
      <c r="BM154">
        <v>1.1930968996303494E-3</v>
      </c>
      <c r="BN154">
        <v>1.1930968996303494E-3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1402</v>
      </c>
      <c r="B155">
        <v>433.4751977086305</v>
      </c>
      <c r="C155">
        <v>1.1747878274173088E-3</v>
      </c>
      <c r="D155">
        <v>40</v>
      </c>
      <c r="E155">
        <v>741</v>
      </c>
      <c r="F155">
        <v>-661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1.1747878274173088E-3</v>
      </c>
      <c r="P155">
        <v>1.1747878274173088E-3</v>
      </c>
      <c r="Q155">
        <v>1.1747878274173088E-3</v>
      </c>
      <c r="R155">
        <v>1.1747878274173088E-3</v>
      </c>
      <c r="S155">
        <v>1.1747878274173088E-3</v>
      </c>
      <c r="T155">
        <v>1.1747878274173088E-3</v>
      </c>
      <c r="U155">
        <v>1.1747878274173088E-3</v>
      </c>
      <c r="V155">
        <v>1.1747878274173088E-3</v>
      </c>
      <c r="W155">
        <v>1.1747878274173088E-3</v>
      </c>
      <c r="X155">
        <v>1.1747878274173088E-3</v>
      </c>
      <c r="Y155">
        <v>1.1747878274173088E-3</v>
      </c>
      <c r="Z155">
        <v>1.1747878274173088E-3</v>
      </c>
      <c r="AA155">
        <v>1.1747878274173088E-3</v>
      </c>
      <c r="AB155">
        <v>1.1747878274173088E-3</v>
      </c>
      <c r="AC155">
        <v>1.1747878274173088E-3</v>
      </c>
      <c r="AD155">
        <v>1.1747878274173088E-3</v>
      </c>
      <c r="AE155">
        <v>1.1747878274173088E-3</v>
      </c>
      <c r="AF155">
        <v>1.1747878274173088E-3</v>
      </c>
      <c r="AG155">
        <v>1.1747878274173088E-3</v>
      </c>
      <c r="AH155">
        <v>1.1747878274173088E-3</v>
      </c>
      <c r="AI155">
        <v>1.1747878274173088E-3</v>
      </c>
      <c r="AJ155">
        <v>1.1747878274173088E-3</v>
      </c>
      <c r="AK155">
        <v>1.1747878274173088E-3</v>
      </c>
      <c r="AL155">
        <v>1.1747878274173088E-3</v>
      </c>
      <c r="AM155">
        <v>1.1747878274173088E-3</v>
      </c>
      <c r="AN155">
        <v>1.1747878274173088E-3</v>
      </c>
      <c r="AO155">
        <v>1.1747878274173088E-3</v>
      </c>
      <c r="AP155">
        <v>1.1747878274173088E-3</v>
      </c>
      <c r="AQ155">
        <v>1.1747878274173088E-3</v>
      </c>
      <c r="AR155">
        <v>1.1747878274173088E-3</v>
      </c>
      <c r="AS155">
        <v>1.1747878274173088E-3</v>
      </c>
      <c r="AT155">
        <v>1.1747878274173088E-3</v>
      </c>
      <c r="AU155">
        <v>1.1747878274173088E-3</v>
      </c>
      <c r="AV155">
        <v>1.1747878274173088E-3</v>
      </c>
      <c r="AW155">
        <v>1.1747878274173088E-3</v>
      </c>
      <c r="AX155">
        <v>1.1747878274173088E-3</v>
      </c>
      <c r="AY155">
        <v>1.1747878274173088E-3</v>
      </c>
      <c r="AZ155">
        <v>1.1747878274173088E-3</v>
      </c>
      <c r="BA155">
        <v>1.1747878274173088E-3</v>
      </c>
      <c r="BB155">
        <v>1.1747878274173088E-3</v>
      </c>
      <c r="BC155">
        <v>1.1747878274173088E-3</v>
      </c>
      <c r="BD155">
        <v>1.1747878274173088E-3</v>
      </c>
      <c r="BE155">
        <v>1.1747878274173088E-3</v>
      </c>
      <c r="BF155">
        <v>1.1747878274173088E-3</v>
      </c>
      <c r="BG155">
        <v>1.1747878274173088E-3</v>
      </c>
      <c r="BH155">
        <v>1.1747878274173088E-3</v>
      </c>
      <c r="BI155">
        <v>1.1747878274173088E-3</v>
      </c>
      <c r="BJ155">
        <v>1.1747878274173088E-3</v>
      </c>
      <c r="BK155">
        <v>1.1747878274173088E-3</v>
      </c>
      <c r="BL155">
        <v>1.1747878274173088E-3</v>
      </c>
      <c r="BM155">
        <v>1.1747878274173088E-3</v>
      </c>
      <c r="BN155">
        <v>1.1747878274173088E-3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1402</v>
      </c>
      <c r="B156">
        <v>439.0186737156705</v>
      </c>
      <c r="C156">
        <v>1.1898115431202495E-3</v>
      </c>
      <c r="D156">
        <v>30</v>
      </c>
      <c r="E156">
        <v>731</v>
      </c>
      <c r="F156">
        <v>-671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1.1898115431202495E-3</v>
      </c>
      <c r="O156">
        <v>1.1898115431202495E-3</v>
      </c>
      <c r="P156">
        <v>1.1898115431202495E-3</v>
      </c>
      <c r="Q156">
        <v>1.1898115431202495E-3</v>
      </c>
      <c r="R156">
        <v>1.1898115431202495E-3</v>
      </c>
      <c r="S156">
        <v>1.1898115431202495E-3</v>
      </c>
      <c r="T156">
        <v>1.1898115431202495E-3</v>
      </c>
      <c r="U156">
        <v>1.1898115431202495E-3</v>
      </c>
      <c r="V156">
        <v>1.1898115431202495E-3</v>
      </c>
      <c r="W156">
        <v>1.1898115431202495E-3</v>
      </c>
      <c r="X156">
        <v>1.1898115431202495E-3</v>
      </c>
      <c r="Y156">
        <v>1.1898115431202495E-3</v>
      </c>
      <c r="Z156">
        <v>1.1898115431202495E-3</v>
      </c>
      <c r="AA156">
        <v>1.1898115431202495E-3</v>
      </c>
      <c r="AB156">
        <v>1.1898115431202495E-3</v>
      </c>
      <c r="AC156">
        <v>1.1898115431202495E-3</v>
      </c>
      <c r="AD156">
        <v>1.1898115431202495E-3</v>
      </c>
      <c r="AE156">
        <v>1.1898115431202495E-3</v>
      </c>
      <c r="AF156">
        <v>1.1898115431202495E-3</v>
      </c>
      <c r="AG156">
        <v>1.1898115431202495E-3</v>
      </c>
      <c r="AH156">
        <v>1.1898115431202495E-3</v>
      </c>
      <c r="AI156">
        <v>1.1898115431202495E-3</v>
      </c>
      <c r="AJ156">
        <v>1.1898115431202495E-3</v>
      </c>
      <c r="AK156">
        <v>1.1898115431202495E-3</v>
      </c>
      <c r="AL156">
        <v>1.1898115431202495E-3</v>
      </c>
      <c r="AM156">
        <v>1.1898115431202495E-3</v>
      </c>
      <c r="AN156">
        <v>1.1898115431202495E-3</v>
      </c>
      <c r="AO156">
        <v>1.1898115431202495E-3</v>
      </c>
      <c r="AP156">
        <v>1.1898115431202495E-3</v>
      </c>
      <c r="AQ156">
        <v>1.1898115431202495E-3</v>
      </c>
      <c r="AR156">
        <v>1.1898115431202495E-3</v>
      </c>
      <c r="AS156">
        <v>1.1898115431202495E-3</v>
      </c>
      <c r="AT156">
        <v>1.1898115431202495E-3</v>
      </c>
      <c r="AU156">
        <v>1.1898115431202495E-3</v>
      </c>
      <c r="AV156">
        <v>1.1898115431202495E-3</v>
      </c>
      <c r="AW156">
        <v>1.1898115431202495E-3</v>
      </c>
      <c r="AX156">
        <v>1.1898115431202495E-3</v>
      </c>
      <c r="AY156">
        <v>1.1898115431202495E-3</v>
      </c>
      <c r="AZ156">
        <v>1.1898115431202495E-3</v>
      </c>
      <c r="BA156">
        <v>1.1898115431202495E-3</v>
      </c>
      <c r="BB156">
        <v>1.1898115431202495E-3</v>
      </c>
      <c r="BC156">
        <v>1.1898115431202495E-3</v>
      </c>
      <c r="BD156">
        <v>1.1898115431202495E-3</v>
      </c>
      <c r="BE156">
        <v>1.1898115431202495E-3</v>
      </c>
      <c r="BF156">
        <v>1.1898115431202495E-3</v>
      </c>
      <c r="BG156">
        <v>1.1898115431202495E-3</v>
      </c>
      <c r="BH156">
        <v>1.1898115431202495E-3</v>
      </c>
      <c r="BI156">
        <v>1.1898115431202495E-3</v>
      </c>
      <c r="BJ156">
        <v>1.1898115431202495E-3</v>
      </c>
      <c r="BK156">
        <v>1.1898115431202495E-3</v>
      </c>
      <c r="BL156">
        <v>1.1898115431202495E-3</v>
      </c>
      <c r="BM156">
        <v>1.1898115431202495E-3</v>
      </c>
      <c r="BN156">
        <v>1.1898115431202495E-3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1402</v>
      </c>
      <c r="B157">
        <v>422.03469159871617</v>
      </c>
      <c r="C157">
        <v>1.1437822072838707E-3</v>
      </c>
      <c r="D157">
        <v>20</v>
      </c>
      <c r="E157">
        <v>721</v>
      </c>
      <c r="F157">
        <v>-681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1.1437822072838707E-3</v>
      </c>
      <c r="O157">
        <v>1.1437822072838707E-3</v>
      </c>
      <c r="P157">
        <v>1.1437822072838707E-3</v>
      </c>
      <c r="Q157">
        <v>1.1437822072838707E-3</v>
      </c>
      <c r="R157">
        <v>1.1437822072838707E-3</v>
      </c>
      <c r="S157">
        <v>1.1437822072838707E-3</v>
      </c>
      <c r="T157">
        <v>1.1437822072838707E-3</v>
      </c>
      <c r="U157">
        <v>1.1437822072838707E-3</v>
      </c>
      <c r="V157">
        <v>1.1437822072838707E-3</v>
      </c>
      <c r="W157">
        <v>1.1437822072838707E-3</v>
      </c>
      <c r="X157">
        <v>1.1437822072838707E-3</v>
      </c>
      <c r="Y157">
        <v>1.1437822072838707E-3</v>
      </c>
      <c r="Z157">
        <v>1.1437822072838707E-3</v>
      </c>
      <c r="AA157">
        <v>1.1437822072838707E-3</v>
      </c>
      <c r="AB157">
        <v>1.1437822072838707E-3</v>
      </c>
      <c r="AC157">
        <v>1.1437822072838707E-3</v>
      </c>
      <c r="AD157">
        <v>1.1437822072838707E-3</v>
      </c>
      <c r="AE157">
        <v>1.1437822072838707E-3</v>
      </c>
      <c r="AF157">
        <v>1.1437822072838707E-3</v>
      </c>
      <c r="AG157">
        <v>1.1437822072838707E-3</v>
      </c>
      <c r="AH157">
        <v>1.1437822072838707E-3</v>
      </c>
      <c r="AI157">
        <v>1.1437822072838707E-3</v>
      </c>
      <c r="AJ157">
        <v>1.1437822072838707E-3</v>
      </c>
      <c r="AK157">
        <v>1.1437822072838707E-3</v>
      </c>
      <c r="AL157">
        <v>1.1437822072838707E-3</v>
      </c>
      <c r="AM157">
        <v>1.1437822072838707E-3</v>
      </c>
      <c r="AN157">
        <v>1.1437822072838707E-3</v>
      </c>
      <c r="AO157">
        <v>1.1437822072838707E-3</v>
      </c>
      <c r="AP157">
        <v>1.1437822072838707E-3</v>
      </c>
      <c r="AQ157">
        <v>1.1437822072838707E-3</v>
      </c>
      <c r="AR157">
        <v>1.1437822072838707E-3</v>
      </c>
      <c r="AS157">
        <v>1.1437822072838707E-3</v>
      </c>
      <c r="AT157">
        <v>1.1437822072838707E-3</v>
      </c>
      <c r="AU157">
        <v>1.1437822072838707E-3</v>
      </c>
      <c r="AV157">
        <v>1.1437822072838707E-3</v>
      </c>
      <c r="AW157">
        <v>1.1437822072838707E-3</v>
      </c>
      <c r="AX157">
        <v>1.1437822072838707E-3</v>
      </c>
      <c r="AY157">
        <v>1.1437822072838707E-3</v>
      </c>
      <c r="AZ157">
        <v>1.1437822072838707E-3</v>
      </c>
      <c r="BA157">
        <v>1.1437822072838707E-3</v>
      </c>
      <c r="BB157">
        <v>1.1437822072838707E-3</v>
      </c>
      <c r="BC157">
        <v>1.1437822072838707E-3</v>
      </c>
      <c r="BD157">
        <v>1.1437822072838707E-3</v>
      </c>
      <c r="BE157">
        <v>1.1437822072838707E-3</v>
      </c>
      <c r="BF157">
        <v>1.1437822072838707E-3</v>
      </c>
      <c r="BG157">
        <v>1.1437822072838707E-3</v>
      </c>
      <c r="BH157">
        <v>1.1437822072838707E-3</v>
      </c>
      <c r="BI157">
        <v>1.1437822072838707E-3</v>
      </c>
      <c r="BJ157">
        <v>1.1437822072838707E-3</v>
      </c>
      <c r="BK157">
        <v>1.1437822072838707E-3</v>
      </c>
      <c r="BL157">
        <v>1.1437822072838707E-3</v>
      </c>
      <c r="BM157">
        <v>1.1437822072838707E-3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1402</v>
      </c>
      <c r="B158">
        <v>419.77082842726821</v>
      </c>
      <c r="C158">
        <v>1.1376467722905563E-3</v>
      </c>
      <c r="D158">
        <v>10</v>
      </c>
      <c r="E158">
        <v>711</v>
      </c>
      <c r="F158">
        <v>-691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1.1376467722905563E-3</v>
      </c>
      <c r="O158">
        <v>1.1376467722905563E-3</v>
      </c>
      <c r="P158">
        <v>1.1376467722905563E-3</v>
      </c>
      <c r="Q158">
        <v>1.1376467722905563E-3</v>
      </c>
      <c r="R158">
        <v>1.1376467722905563E-3</v>
      </c>
      <c r="S158">
        <v>1.1376467722905563E-3</v>
      </c>
      <c r="T158">
        <v>1.1376467722905563E-3</v>
      </c>
      <c r="U158">
        <v>1.1376467722905563E-3</v>
      </c>
      <c r="V158">
        <v>1.1376467722905563E-3</v>
      </c>
      <c r="W158">
        <v>1.1376467722905563E-3</v>
      </c>
      <c r="X158">
        <v>1.1376467722905563E-3</v>
      </c>
      <c r="Y158">
        <v>1.1376467722905563E-3</v>
      </c>
      <c r="Z158">
        <v>1.1376467722905563E-3</v>
      </c>
      <c r="AA158">
        <v>1.1376467722905563E-3</v>
      </c>
      <c r="AB158">
        <v>1.1376467722905563E-3</v>
      </c>
      <c r="AC158">
        <v>1.1376467722905563E-3</v>
      </c>
      <c r="AD158">
        <v>1.1376467722905563E-3</v>
      </c>
      <c r="AE158">
        <v>1.1376467722905563E-3</v>
      </c>
      <c r="AF158">
        <v>1.1376467722905563E-3</v>
      </c>
      <c r="AG158">
        <v>1.1376467722905563E-3</v>
      </c>
      <c r="AH158">
        <v>1.1376467722905563E-3</v>
      </c>
      <c r="AI158">
        <v>1.1376467722905563E-3</v>
      </c>
      <c r="AJ158">
        <v>1.1376467722905563E-3</v>
      </c>
      <c r="AK158">
        <v>1.1376467722905563E-3</v>
      </c>
      <c r="AL158">
        <v>1.1376467722905563E-3</v>
      </c>
      <c r="AM158">
        <v>1.1376467722905563E-3</v>
      </c>
      <c r="AN158">
        <v>1.1376467722905563E-3</v>
      </c>
      <c r="AO158">
        <v>1.1376467722905563E-3</v>
      </c>
      <c r="AP158">
        <v>1.1376467722905563E-3</v>
      </c>
      <c r="AQ158">
        <v>1.1376467722905563E-3</v>
      </c>
      <c r="AR158">
        <v>1.1376467722905563E-3</v>
      </c>
      <c r="AS158">
        <v>1.1376467722905563E-3</v>
      </c>
      <c r="AT158">
        <v>1.1376467722905563E-3</v>
      </c>
      <c r="AU158">
        <v>1.1376467722905563E-3</v>
      </c>
      <c r="AV158">
        <v>1.1376467722905563E-3</v>
      </c>
      <c r="AW158">
        <v>1.1376467722905563E-3</v>
      </c>
      <c r="AX158">
        <v>1.1376467722905563E-3</v>
      </c>
      <c r="AY158">
        <v>1.1376467722905563E-3</v>
      </c>
      <c r="AZ158">
        <v>1.1376467722905563E-3</v>
      </c>
      <c r="BA158">
        <v>1.1376467722905563E-3</v>
      </c>
      <c r="BB158">
        <v>1.1376467722905563E-3</v>
      </c>
      <c r="BC158">
        <v>1.1376467722905563E-3</v>
      </c>
      <c r="BD158">
        <v>1.1376467722905563E-3</v>
      </c>
      <c r="BE158">
        <v>1.1376467722905563E-3</v>
      </c>
      <c r="BF158">
        <v>1.1376467722905563E-3</v>
      </c>
      <c r="BG158">
        <v>1.1376467722905563E-3</v>
      </c>
      <c r="BH158">
        <v>1.1376467722905563E-3</v>
      </c>
      <c r="BI158">
        <v>1.1376467722905563E-3</v>
      </c>
      <c r="BJ158">
        <v>1.1376467722905563E-3</v>
      </c>
      <c r="BK158">
        <v>1.1376467722905563E-3</v>
      </c>
      <c r="BL158">
        <v>1.1376467722905563E-3</v>
      </c>
      <c r="BM158">
        <v>1.1376467722905563E-3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1389</v>
      </c>
      <c r="B159">
        <v>368.49418840457162</v>
      </c>
      <c r="C159">
        <v>9.9867879246622005E-4</v>
      </c>
      <c r="D159">
        <v>0</v>
      </c>
      <c r="E159">
        <v>694.5</v>
      </c>
      <c r="F159">
        <v>-694.5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9.9867879246622005E-4</v>
      </c>
      <c r="O159">
        <v>9.9867879246622005E-4</v>
      </c>
      <c r="P159">
        <v>9.9867879246622005E-4</v>
      </c>
      <c r="Q159">
        <v>9.9867879246622005E-4</v>
      </c>
      <c r="R159">
        <v>9.9867879246622005E-4</v>
      </c>
      <c r="S159">
        <v>9.9867879246622005E-4</v>
      </c>
      <c r="T159">
        <v>9.9867879246622005E-4</v>
      </c>
      <c r="U159">
        <v>9.9867879246622005E-4</v>
      </c>
      <c r="V159">
        <v>9.9867879246622005E-4</v>
      </c>
      <c r="W159">
        <v>9.9867879246622005E-4</v>
      </c>
      <c r="X159">
        <v>9.9867879246622005E-4</v>
      </c>
      <c r="Y159">
        <v>9.9867879246622005E-4</v>
      </c>
      <c r="Z159">
        <v>9.9867879246622005E-4</v>
      </c>
      <c r="AA159">
        <v>9.9867879246622005E-4</v>
      </c>
      <c r="AB159">
        <v>9.9867879246622005E-4</v>
      </c>
      <c r="AC159">
        <v>9.9867879246622005E-4</v>
      </c>
      <c r="AD159">
        <v>9.9867879246622005E-4</v>
      </c>
      <c r="AE159">
        <v>9.9867879246622005E-4</v>
      </c>
      <c r="AF159">
        <v>9.9867879246622005E-4</v>
      </c>
      <c r="AG159">
        <v>9.9867879246622005E-4</v>
      </c>
      <c r="AH159">
        <v>9.9867879246622005E-4</v>
      </c>
      <c r="AI159">
        <v>9.9867879246622005E-4</v>
      </c>
      <c r="AJ159">
        <v>9.9867879246622005E-4</v>
      </c>
      <c r="AK159">
        <v>9.9867879246622005E-4</v>
      </c>
      <c r="AL159">
        <v>9.9867879246622005E-4</v>
      </c>
      <c r="AM159">
        <v>9.9867879246622005E-4</v>
      </c>
      <c r="AN159">
        <v>9.9867879246622005E-4</v>
      </c>
      <c r="AO159">
        <v>9.9867879246622005E-4</v>
      </c>
      <c r="AP159">
        <v>9.9867879246622005E-4</v>
      </c>
      <c r="AQ159">
        <v>9.9867879246622005E-4</v>
      </c>
      <c r="AR159">
        <v>9.9867879246622005E-4</v>
      </c>
      <c r="AS159">
        <v>9.9867879246622005E-4</v>
      </c>
      <c r="AT159">
        <v>9.9867879246622005E-4</v>
      </c>
      <c r="AU159">
        <v>9.9867879246622005E-4</v>
      </c>
      <c r="AV159">
        <v>9.9867879246622005E-4</v>
      </c>
      <c r="AW159">
        <v>9.9867879246622005E-4</v>
      </c>
      <c r="AX159">
        <v>9.9867879246622005E-4</v>
      </c>
      <c r="AY159">
        <v>9.9867879246622005E-4</v>
      </c>
      <c r="AZ159">
        <v>9.9867879246622005E-4</v>
      </c>
      <c r="BA159">
        <v>9.9867879246622005E-4</v>
      </c>
      <c r="BB159">
        <v>9.9867879246622005E-4</v>
      </c>
      <c r="BC159">
        <v>9.9867879246622005E-4</v>
      </c>
      <c r="BD159">
        <v>9.9867879246622005E-4</v>
      </c>
      <c r="BE159">
        <v>9.9867879246622005E-4</v>
      </c>
      <c r="BF159">
        <v>9.9867879246622005E-4</v>
      </c>
      <c r="BG159">
        <v>9.9867879246622005E-4</v>
      </c>
      <c r="BH159">
        <v>9.9867879246622005E-4</v>
      </c>
      <c r="BI159">
        <v>9.9867879246622005E-4</v>
      </c>
      <c r="BJ159">
        <v>9.9867879246622005E-4</v>
      </c>
      <c r="BK159">
        <v>9.9867879246622005E-4</v>
      </c>
      <c r="BL159">
        <v>9.9867879246622005E-4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1389</v>
      </c>
      <c r="B160">
        <v>340.88765611606914</v>
      </c>
      <c r="C160">
        <v>9.2386062925602563E-4</v>
      </c>
      <c r="D160">
        <v>-10</v>
      </c>
      <c r="E160">
        <v>684.5</v>
      </c>
      <c r="F160">
        <v>-704.5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9.2386062925602563E-4</v>
      </c>
      <c r="N160">
        <v>9.2386062925602563E-4</v>
      </c>
      <c r="O160">
        <v>9.2386062925602563E-4</v>
      </c>
      <c r="P160">
        <v>9.2386062925602563E-4</v>
      </c>
      <c r="Q160">
        <v>9.2386062925602563E-4</v>
      </c>
      <c r="R160">
        <v>9.2386062925602563E-4</v>
      </c>
      <c r="S160">
        <v>9.2386062925602563E-4</v>
      </c>
      <c r="T160">
        <v>9.2386062925602563E-4</v>
      </c>
      <c r="U160">
        <v>9.2386062925602563E-4</v>
      </c>
      <c r="V160">
        <v>9.2386062925602563E-4</v>
      </c>
      <c r="W160">
        <v>9.2386062925602563E-4</v>
      </c>
      <c r="X160">
        <v>9.2386062925602563E-4</v>
      </c>
      <c r="Y160">
        <v>9.2386062925602563E-4</v>
      </c>
      <c r="Z160">
        <v>9.2386062925602563E-4</v>
      </c>
      <c r="AA160">
        <v>9.2386062925602563E-4</v>
      </c>
      <c r="AB160">
        <v>9.2386062925602563E-4</v>
      </c>
      <c r="AC160">
        <v>9.2386062925602563E-4</v>
      </c>
      <c r="AD160">
        <v>9.2386062925602563E-4</v>
      </c>
      <c r="AE160">
        <v>9.2386062925602563E-4</v>
      </c>
      <c r="AF160">
        <v>9.2386062925602563E-4</v>
      </c>
      <c r="AG160">
        <v>9.2386062925602563E-4</v>
      </c>
      <c r="AH160">
        <v>9.2386062925602563E-4</v>
      </c>
      <c r="AI160">
        <v>9.2386062925602563E-4</v>
      </c>
      <c r="AJ160">
        <v>9.2386062925602563E-4</v>
      </c>
      <c r="AK160">
        <v>9.2386062925602563E-4</v>
      </c>
      <c r="AL160">
        <v>9.2386062925602563E-4</v>
      </c>
      <c r="AM160">
        <v>9.2386062925602563E-4</v>
      </c>
      <c r="AN160">
        <v>9.2386062925602563E-4</v>
      </c>
      <c r="AO160">
        <v>9.2386062925602563E-4</v>
      </c>
      <c r="AP160">
        <v>9.2386062925602563E-4</v>
      </c>
      <c r="AQ160">
        <v>9.2386062925602563E-4</v>
      </c>
      <c r="AR160">
        <v>9.2386062925602563E-4</v>
      </c>
      <c r="AS160">
        <v>9.2386062925602563E-4</v>
      </c>
      <c r="AT160">
        <v>9.2386062925602563E-4</v>
      </c>
      <c r="AU160">
        <v>9.2386062925602563E-4</v>
      </c>
      <c r="AV160">
        <v>9.2386062925602563E-4</v>
      </c>
      <c r="AW160">
        <v>9.2386062925602563E-4</v>
      </c>
      <c r="AX160">
        <v>9.2386062925602563E-4</v>
      </c>
      <c r="AY160">
        <v>9.2386062925602563E-4</v>
      </c>
      <c r="AZ160">
        <v>9.2386062925602563E-4</v>
      </c>
      <c r="BA160">
        <v>9.2386062925602563E-4</v>
      </c>
      <c r="BB160">
        <v>9.2386062925602563E-4</v>
      </c>
      <c r="BC160">
        <v>9.2386062925602563E-4</v>
      </c>
      <c r="BD160">
        <v>9.2386062925602563E-4</v>
      </c>
      <c r="BE160">
        <v>9.2386062925602563E-4</v>
      </c>
      <c r="BF160">
        <v>9.2386062925602563E-4</v>
      </c>
      <c r="BG160">
        <v>9.2386062925602563E-4</v>
      </c>
      <c r="BH160">
        <v>9.2386062925602563E-4</v>
      </c>
      <c r="BI160">
        <v>9.2386062925602563E-4</v>
      </c>
      <c r="BJ160">
        <v>9.2386062925602563E-4</v>
      </c>
      <c r="BK160">
        <v>9.2386062925602563E-4</v>
      </c>
      <c r="BL160">
        <v>9.2386062925602563E-4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1381</v>
      </c>
      <c r="B161">
        <v>478.39037307940623</v>
      </c>
      <c r="C161">
        <v>1.2965152101391425E-3</v>
      </c>
      <c r="D161">
        <v>-20</v>
      </c>
      <c r="E161">
        <v>670.5</v>
      </c>
      <c r="F161">
        <v>-710.5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1.2965152101391425E-3</v>
      </c>
      <c r="N161">
        <v>1.2965152101391425E-3</v>
      </c>
      <c r="O161">
        <v>1.2965152101391425E-3</v>
      </c>
      <c r="P161">
        <v>1.2965152101391425E-3</v>
      </c>
      <c r="Q161">
        <v>1.2965152101391425E-3</v>
      </c>
      <c r="R161">
        <v>1.2965152101391425E-3</v>
      </c>
      <c r="S161">
        <v>1.2965152101391425E-3</v>
      </c>
      <c r="T161">
        <v>1.2965152101391425E-3</v>
      </c>
      <c r="U161">
        <v>1.2965152101391425E-3</v>
      </c>
      <c r="V161">
        <v>1.2965152101391425E-3</v>
      </c>
      <c r="W161">
        <v>1.2965152101391425E-3</v>
      </c>
      <c r="X161">
        <v>1.2965152101391425E-3</v>
      </c>
      <c r="Y161">
        <v>1.2965152101391425E-3</v>
      </c>
      <c r="Z161">
        <v>1.2965152101391425E-3</v>
      </c>
      <c r="AA161">
        <v>1.2965152101391425E-3</v>
      </c>
      <c r="AB161">
        <v>1.2965152101391425E-3</v>
      </c>
      <c r="AC161">
        <v>1.2965152101391425E-3</v>
      </c>
      <c r="AD161">
        <v>1.2965152101391425E-3</v>
      </c>
      <c r="AE161">
        <v>1.2965152101391425E-3</v>
      </c>
      <c r="AF161">
        <v>1.2965152101391425E-3</v>
      </c>
      <c r="AG161">
        <v>1.2965152101391425E-3</v>
      </c>
      <c r="AH161">
        <v>1.2965152101391425E-3</v>
      </c>
      <c r="AI161">
        <v>1.2965152101391425E-3</v>
      </c>
      <c r="AJ161">
        <v>1.2965152101391425E-3</v>
      </c>
      <c r="AK161">
        <v>1.2965152101391425E-3</v>
      </c>
      <c r="AL161">
        <v>1.2965152101391425E-3</v>
      </c>
      <c r="AM161">
        <v>1.2965152101391425E-3</v>
      </c>
      <c r="AN161">
        <v>1.2965152101391425E-3</v>
      </c>
      <c r="AO161">
        <v>1.2965152101391425E-3</v>
      </c>
      <c r="AP161">
        <v>1.2965152101391425E-3</v>
      </c>
      <c r="AQ161">
        <v>1.2965152101391425E-3</v>
      </c>
      <c r="AR161">
        <v>1.2965152101391425E-3</v>
      </c>
      <c r="AS161">
        <v>1.2965152101391425E-3</v>
      </c>
      <c r="AT161">
        <v>1.2965152101391425E-3</v>
      </c>
      <c r="AU161">
        <v>1.2965152101391425E-3</v>
      </c>
      <c r="AV161">
        <v>1.2965152101391425E-3</v>
      </c>
      <c r="AW161">
        <v>1.2965152101391425E-3</v>
      </c>
      <c r="AX161">
        <v>1.2965152101391425E-3</v>
      </c>
      <c r="AY161">
        <v>1.2965152101391425E-3</v>
      </c>
      <c r="AZ161">
        <v>1.2965152101391425E-3</v>
      </c>
      <c r="BA161">
        <v>1.2965152101391425E-3</v>
      </c>
      <c r="BB161">
        <v>1.2965152101391425E-3</v>
      </c>
      <c r="BC161">
        <v>1.2965152101391425E-3</v>
      </c>
      <c r="BD161">
        <v>1.2965152101391425E-3</v>
      </c>
      <c r="BE161">
        <v>1.2965152101391425E-3</v>
      </c>
      <c r="BF161">
        <v>1.2965152101391425E-3</v>
      </c>
      <c r="BG161">
        <v>1.2965152101391425E-3</v>
      </c>
      <c r="BH161">
        <v>1.2965152101391425E-3</v>
      </c>
      <c r="BI161">
        <v>1.2965152101391425E-3</v>
      </c>
      <c r="BJ161">
        <v>1.2965152101391425E-3</v>
      </c>
      <c r="BK161">
        <v>1.2965152101391425E-3</v>
      </c>
      <c r="BL161">
        <v>1.2965152101391425E-3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1381</v>
      </c>
      <c r="B162">
        <v>438.48799212317164</v>
      </c>
      <c r="C162">
        <v>1.1883733102561833E-3</v>
      </c>
      <c r="D162">
        <v>-30</v>
      </c>
      <c r="E162">
        <v>660.5</v>
      </c>
      <c r="F162">
        <v>-720.5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1.1883733102561833E-3</v>
      </c>
      <c r="N162">
        <v>1.1883733102561833E-3</v>
      </c>
      <c r="O162">
        <v>1.1883733102561833E-3</v>
      </c>
      <c r="P162">
        <v>1.1883733102561833E-3</v>
      </c>
      <c r="Q162">
        <v>1.1883733102561833E-3</v>
      </c>
      <c r="R162">
        <v>1.1883733102561833E-3</v>
      </c>
      <c r="S162">
        <v>1.1883733102561833E-3</v>
      </c>
      <c r="T162">
        <v>1.1883733102561833E-3</v>
      </c>
      <c r="U162">
        <v>1.1883733102561833E-3</v>
      </c>
      <c r="V162">
        <v>1.1883733102561833E-3</v>
      </c>
      <c r="W162">
        <v>1.1883733102561833E-3</v>
      </c>
      <c r="X162">
        <v>1.1883733102561833E-3</v>
      </c>
      <c r="Y162">
        <v>1.1883733102561833E-3</v>
      </c>
      <c r="Z162">
        <v>1.1883733102561833E-3</v>
      </c>
      <c r="AA162">
        <v>1.1883733102561833E-3</v>
      </c>
      <c r="AB162">
        <v>1.1883733102561833E-3</v>
      </c>
      <c r="AC162">
        <v>1.1883733102561833E-3</v>
      </c>
      <c r="AD162">
        <v>1.1883733102561833E-3</v>
      </c>
      <c r="AE162">
        <v>1.1883733102561833E-3</v>
      </c>
      <c r="AF162">
        <v>1.1883733102561833E-3</v>
      </c>
      <c r="AG162">
        <v>1.1883733102561833E-3</v>
      </c>
      <c r="AH162">
        <v>1.1883733102561833E-3</v>
      </c>
      <c r="AI162">
        <v>1.1883733102561833E-3</v>
      </c>
      <c r="AJ162">
        <v>1.1883733102561833E-3</v>
      </c>
      <c r="AK162">
        <v>1.1883733102561833E-3</v>
      </c>
      <c r="AL162">
        <v>1.1883733102561833E-3</v>
      </c>
      <c r="AM162">
        <v>1.1883733102561833E-3</v>
      </c>
      <c r="AN162">
        <v>1.1883733102561833E-3</v>
      </c>
      <c r="AO162">
        <v>1.1883733102561833E-3</v>
      </c>
      <c r="AP162">
        <v>1.1883733102561833E-3</v>
      </c>
      <c r="AQ162">
        <v>1.1883733102561833E-3</v>
      </c>
      <c r="AR162">
        <v>1.1883733102561833E-3</v>
      </c>
      <c r="AS162">
        <v>1.1883733102561833E-3</v>
      </c>
      <c r="AT162">
        <v>1.1883733102561833E-3</v>
      </c>
      <c r="AU162">
        <v>1.1883733102561833E-3</v>
      </c>
      <c r="AV162">
        <v>1.1883733102561833E-3</v>
      </c>
      <c r="AW162">
        <v>1.1883733102561833E-3</v>
      </c>
      <c r="AX162">
        <v>1.1883733102561833E-3</v>
      </c>
      <c r="AY162">
        <v>1.1883733102561833E-3</v>
      </c>
      <c r="AZ162">
        <v>1.1883733102561833E-3</v>
      </c>
      <c r="BA162">
        <v>1.1883733102561833E-3</v>
      </c>
      <c r="BB162">
        <v>1.1883733102561833E-3</v>
      </c>
      <c r="BC162">
        <v>1.1883733102561833E-3</v>
      </c>
      <c r="BD162">
        <v>1.1883733102561833E-3</v>
      </c>
      <c r="BE162">
        <v>1.1883733102561833E-3</v>
      </c>
      <c r="BF162">
        <v>1.1883733102561833E-3</v>
      </c>
      <c r="BG162">
        <v>1.1883733102561833E-3</v>
      </c>
      <c r="BH162">
        <v>1.1883733102561833E-3</v>
      </c>
      <c r="BI162">
        <v>1.1883733102561833E-3</v>
      </c>
      <c r="BJ162">
        <v>1.1883733102561833E-3</v>
      </c>
      <c r="BK162">
        <v>1.1883733102561833E-3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1381</v>
      </c>
      <c r="B163">
        <v>632.66978178037652</v>
      </c>
      <c r="C163">
        <v>1.7146373364363614E-3</v>
      </c>
      <c r="D163">
        <v>-40</v>
      </c>
      <c r="E163">
        <v>650.5</v>
      </c>
      <c r="F163">
        <v>-730.5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1.7146373364363614E-3</v>
      </c>
      <c r="M163">
        <v>1.7146373364363614E-3</v>
      </c>
      <c r="N163">
        <v>1.7146373364363614E-3</v>
      </c>
      <c r="O163">
        <v>1.7146373364363614E-3</v>
      </c>
      <c r="P163">
        <v>1.7146373364363614E-3</v>
      </c>
      <c r="Q163">
        <v>1.7146373364363614E-3</v>
      </c>
      <c r="R163">
        <v>1.7146373364363614E-3</v>
      </c>
      <c r="S163">
        <v>1.7146373364363614E-3</v>
      </c>
      <c r="T163">
        <v>1.7146373364363614E-3</v>
      </c>
      <c r="U163">
        <v>1.7146373364363614E-3</v>
      </c>
      <c r="V163">
        <v>1.7146373364363614E-3</v>
      </c>
      <c r="W163">
        <v>1.7146373364363614E-3</v>
      </c>
      <c r="X163">
        <v>1.7146373364363614E-3</v>
      </c>
      <c r="Y163">
        <v>1.7146373364363614E-3</v>
      </c>
      <c r="Z163">
        <v>1.7146373364363614E-3</v>
      </c>
      <c r="AA163">
        <v>1.7146373364363614E-3</v>
      </c>
      <c r="AB163">
        <v>1.7146373364363614E-3</v>
      </c>
      <c r="AC163">
        <v>1.7146373364363614E-3</v>
      </c>
      <c r="AD163">
        <v>1.7146373364363614E-3</v>
      </c>
      <c r="AE163">
        <v>1.7146373364363614E-3</v>
      </c>
      <c r="AF163">
        <v>1.7146373364363614E-3</v>
      </c>
      <c r="AG163">
        <v>1.7146373364363614E-3</v>
      </c>
      <c r="AH163">
        <v>1.7146373364363614E-3</v>
      </c>
      <c r="AI163">
        <v>1.7146373364363614E-3</v>
      </c>
      <c r="AJ163">
        <v>1.7146373364363614E-3</v>
      </c>
      <c r="AK163">
        <v>1.7146373364363614E-3</v>
      </c>
      <c r="AL163">
        <v>1.7146373364363614E-3</v>
      </c>
      <c r="AM163">
        <v>1.7146373364363614E-3</v>
      </c>
      <c r="AN163">
        <v>1.7146373364363614E-3</v>
      </c>
      <c r="AO163">
        <v>1.7146373364363614E-3</v>
      </c>
      <c r="AP163">
        <v>1.7146373364363614E-3</v>
      </c>
      <c r="AQ163">
        <v>1.7146373364363614E-3</v>
      </c>
      <c r="AR163">
        <v>1.7146373364363614E-3</v>
      </c>
      <c r="AS163">
        <v>1.7146373364363614E-3</v>
      </c>
      <c r="AT163">
        <v>1.7146373364363614E-3</v>
      </c>
      <c r="AU163">
        <v>1.7146373364363614E-3</v>
      </c>
      <c r="AV163">
        <v>1.7146373364363614E-3</v>
      </c>
      <c r="AW163">
        <v>1.7146373364363614E-3</v>
      </c>
      <c r="AX163">
        <v>1.7146373364363614E-3</v>
      </c>
      <c r="AY163">
        <v>1.7146373364363614E-3</v>
      </c>
      <c r="AZ163">
        <v>1.7146373364363614E-3</v>
      </c>
      <c r="BA163">
        <v>1.7146373364363614E-3</v>
      </c>
      <c r="BB163">
        <v>1.7146373364363614E-3</v>
      </c>
      <c r="BC163">
        <v>1.7146373364363614E-3</v>
      </c>
      <c r="BD163">
        <v>1.7146373364363614E-3</v>
      </c>
      <c r="BE163">
        <v>1.7146373364363614E-3</v>
      </c>
      <c r="BF163">
        <v>1.7146373364363614E-3</v>
      </c>
      <c r="BG163">
        <v>1.7146373364363614E-3</v>
      </c>
      <c r="BH163">
        <v>1.7146373364363614E-3</v>
      </c>
      <c r="BI163">
        <v>1.7146373364363614E-3</v>
      </c>
      <c r="BJ163">
        <v>1.7146373364363614E-3</v>
      </c>
      <c r="BK163">
        <v>1.7146373364363614E-3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1380</v>
      </c>
      <c r="B164">
        <v>390.23099474508695</v>
      </c>
      <c r="C164">
        <v>1.0575890499175114E-3</v>
      </c>
      <c r="D164">
        <v>-30</v>
      </c>
      <c r="E164">
        <v>660</v>
      </c>
      <c r="F164">
        <v>-720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1.0575890499175114E-3</v>
      </c>
      <c r="N164">
        <v>1.0575890499175114E-3</v>
      </c>
      <c r="O164">
        <v>1.0575890499175114E-3</v>
      </c>
      <c r="P164">
        <v>1.0575890499175114E-3</v>
      </c>
      <c r="Q164">
        <v>1.0575890499175114E-3</v>
      </c>
      <c r="R164">
        <v>1.0575890499175114E-3</v>
      </c>
      <c r="S164">
        <v>1.0575890499175114E-3</v>
      </c>
      <c r="T164">
        <v>1.0575890499175114E-3</v>
      </c>
      <c r="U164">
        <v>1.0575890499175114E-3</v>
      </c>
      <c r="V164">
        <v>1.0575890499175114E-3</v>
      </c>
      <c r="W164">
        <v>1.0575890499175114E-3</v>
      </c>
      <c r="X164">
        <v>1.0575890499175114E-3</v>
      </c>
      <c r="Y164">
        <v>1.0575890499175114E-3</v>
      </c>
      <c r="Z164">
        <v>1.0575890499175114E-3</v>
      </c>
      <c r="AA164">
        <v>1.0575890499175114E-3</v>
      </c>
      <c r="AB164">
        <v>1.0575890499175114E-3</v>
      </c>
      <c r="AC164">
        <v>1.0575890499175114E-3</v>
      </c>
      <c r="AD164">
        <v>1.0575890499175114E-3</v>
      </c>
      <c r="AE164">
        <v>1.0575890499175114E-3</v>
      </c>
      <c r="AF164">
        <v>1.0575890499175114E-3</v>
      </c>
      <c r="AG164">
        <v>1.0575890499175114E-3</v>
      </c>
      <c r="AH164">
        <v>1.0575890499175114E-3</v>
      </c>
      <c r="AI164">
        <v>1.0575890499175114E-3</v>
      </c>
      <c r="AJ164">
        <v>1.0575890499175114E-3</v>
      </c>
      <c r="AK164">
        <v>1.0575890499175114E-3</v>
      </c>
      <c r="AL164">
        <v>1.0575890499175114E-3</v>
      </c>
      <c r="AM164">
        <v>1.0575890499175114E-3</v>
      </c>
      <c r="AN164">
        <v>1.0575890499175114E-3</v>
      </c>
      <c r="AO164">
        <v>1.0575890499175114E-3</v>
      </c>
      <c r="AP164">
        <v>1.0575890499175114E-3</v>
      </c>
      <c r="AQ164">
        <v>1.0575890499175114E-3</v>
      </c>
      <c r="AR164">
        <v>1.0575890499175114E-3</v>
      </c>
      <c r="AS164">
        <v>1.0575890499175114E-3</v>
      </c>
      <c r="AT164">
        <v>1.0575890499175114E-3</v>
      </c>
      <c r="AU164">
        <v>1.0575890499175114E-3</v>
      </c>
      <c r="AV164">
        <v>1.0575890499175114E-3</v>
      </c>
      <c r="AW164">
        <v>1.0575890499175114E-3</v>
      </c>
      <c r="AX164">
        <v>1.0575890499175114E-3</v>
      </c>
      <c r="AY164">
        <v>1.0575890499175114E-3</v>
      </c>
      <c r="AZ164">
        <v>1.0575890499175114E-3</v>
      </c>
      <c r="BA164">
        <v>1.0575890499175114E-3</v>
      </c>
      <c r="BB164">
        <v>1.0575890499175114E-3</v>
      </c>
      <c r="BC164">
        <v>1.0575890499175114E-3</v>
      </c>
      <c r="BD164">
        <v>1.0575890499175114E-3</v>
      </c>
      <c r="BE164">
        <v>1.0575890499175114E-3</v>
      </c>
      <c r="BF164">
        <v>1.0575890499175114E-3</v>
      </c>
      <c r="BG164">
        <v>1.0575890499175114E-3</v>
      </c>
      <c r="BH164">
        <v>1.0575890499175114E-3</v>
      </c>
      <c r="BI164">
        <v>1.0575890499175114E-3</v>
      </c>
      <c r="BJ164">
        <v>1.0575890499175114E-3</v>
      </c>
      <c r="BK164">
        <v>1.0575890499175114E-3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1354</v>
      </c>
      <c r="B165">
        <v>805.22434418199418</v>
      </c>
      <c r="C165">
        <v>2.1822880821913701E-3</v>
      </c>
      <c r="D165">
        <v>-20</v>
      </c>
      <c r="E165">
        <v>657</v>
      </c>
      <c r="F165">
        <v>-697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2.1822880821913701E-3</v>
      </c>
      <c r="N165">
        <v>2.1822880821913701E-3</v>
      </c>
      <c r="O165">
        <v>2.1822880821913701E-3</v>
      </c>
      <c r="P165">
        <v>2.1822880821913701E-3</v>
      </c>
      <c r="Q165">
        <v>2.1822880821913701E-3</v>
      </c>
      <c r="R165">
        <v>2.1822880821913701E-3</v>
      </c>
      <c r="S165">
        <v>2.1822880821913701E-3</v>
      </c>
      <c r="T165">
        <v>2.1822880821913701E-3</v>
      </c>
      <c r="U165">
        <v>2.1822880821913701E-3</v>
      </c>
      <c r="V165">
        <v>2.1822880821913701E-3</v>
      </c>
      <c r="W165">
        <v>2.1822880821913701E-3</v>
      </c>
      <c r="X165">
        <v>2.1822880821913701E-3</v>
      </c>
      <c r="Y165">
        <v>2.1822880821913701E-3</v>
      </c>
      <c r="Z165">
        <v>2.1822880821913701E-3</v>
      </c>
      <c r="AA165">
        <v>2.1822880821913701E-3</v>
      </c>
      <c r="AB165">
        <v>2.1822880821913701E-3</v>
      </c>
      <c r="AC165">
        <v>2.1822880821913701E-3</v>
      </c>
      <c r="AD165">
        <v>2.1822880821913701E-3</v>
      </c>
      <c r="AE165">
        <v>2.1822880821913701E-3</v>
      </c>
      <c r="AF165">
        <v>2.1822880821913701E-3</v>
      </c>
      <c r="AG165">
        <v>2.1822880821913701E-3</v>
      </c>
      <c r="AH165">
        <v>2.1822880821913701E-3</v>
      </c>
      <c r="AI165">
        <v>2.1822880821913701E-3</v>
      </c>
      <c r="AJ165">
        <v>2.1822880821913701E-3</v>
      </c>
      <c r="AK165">
        <v>2.1822880821913701E-3</v>
      </c>
      <c r="AL165">
        <v>2.1822880821913701E-3</v>
      </c>
      <c r="AM165">
        <v>2.1822880821913701E-3</v>
      </c>
      <c r="AN165">
        <v>2.1822880821913701E-3</v>
      </c>
      <c r="AO165">
        <v>2.1822880821913701E-3</v>
      </c>
      <c r="AP165">
        <v>2.1822880821913701E-3</v>
      </c>
      <c r="AQ165">
        <v>2.1822880821913701E-3</v>
      </c>
      <c r="AR165">
        <v>2.1822880821913701E-3</v>
      </c>
      <c r="AS165">
        <v>2.1822880821913701E-3</v>
      </c>
      <c r="AT165">
        <v>2.1822880821913701E-3</v>
      </c>
      <c r="AU165">
        <v>2.1822880821913701E-3</v>
      </c>
      <c r="AV165">
        <v>2.1822880821913701E-3</v>
      </c>
      <c r="AW165">
        <v>2.1822880821913701E-3</v>
      </c>
      <c r="AX165">
        <v>2.1822880821913701E-3</v>
      </c>
      <c r="AY165">
        <v>2.1822880821913701E-3</v>
      </c>
      <c r="AZ165">
        <v>2.1822880821913701E-3</v>
      </c>
      <c r="BA165">
        <v>2.1822880821913701E-3</v>
      </c>
      <c r="BB165">
        <v>2.1822880821913701E-3</v>
      </c>
      <c r="BC165">
        <v>2.1822880821913701E-3</v>
      </c>
      <c r="BD165">
        <v>2.1822880821913701E-3</v>
      </c>
      <c r="BE165">
        <v>2.1822880821913701E-3</v>
      </c>
      <c r="BF165">
        <v>2.1822880821913701E-3</v>
      </c>
      <c r="BG165">
        <v>2.1822880821913701E-3</v>
      </c>
      <c r="BH165">
        <v>2.1822880821913701E-3</v>
      </c>
      <c r="BI165">
        <v>2.1822880821913701E-3</v>
      </c>
      <c r="BJ165">
        <v>2.1822880821913701E-3</v>
      </c>
      <c r="BK165">
        <v>2.1822880821913701E-3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1354</v>
      </c>
      <c r="B166">
        <v>887.38332844372223</v>
      </c>
      <c r="C166">
        <v>2.4049522049228531E-3</v>
      </c>
      <c r="D166">
        <v>-10</v>
      </c>
      <c r="E166">
        <v>667</v>
      </c>
      <c r="F166">
        <v>-687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2.4049522049228531E-3</v>
      </c>
      <c r="O166">
        <v>2.4049522049228531E-3</v>
      </c>
      <c r="P166">
        <v>2.4049522049228531E-3</v>
      </c>
      <c r="Q166">
        <v>2.4049522049228531E-3</v>
      </c>
      <c r="R166">
        <v>2.4049522049228531E-3</v>
      </c>
      <c r="S166">
        <v>2.4049522049228531E-3</v>
      </c>
      <c r="T166">
        <v>2.4049522049228531E-3</v>
      </c>
      <c r="U166">
        <v>2.4049522049228531E-3</v>
      </c>
      <c r="V166">
        <v>2.4049522049228531E-3</v>
      </c>
      <c r="W166">
        <v>2.4049522049228531E-3</v>
      </c>
      <c r="X166">
        <v>2.4049522049228531E-3</v>
      </c>
      <c r="Y166">
        <v>2.4049522049228531E-3</v>
      </c>
      <c r="Z166">
        <v>2.4049522049228531E-3</v>
      </c>
      <c r="AA166">
        <v>2.4049522049228531E-3</v>
      </c>
      <c r="AB166">
        <v>2.4049522049228531E-3</v>
      </c>
      <c r="AC166">
        <v>2.4049522049228531E-3</v>
      </c>
      <c r="AD166">
        <v>2.4049522049228531E-3</v>
      </c>
      <c r="AE166">
        <v>2.4049522049228531E-3</v>
      </c>
      <c r="AF166">
        <v>2.4049522049228531E-3</v>
      </c>
      <c r="AG166">
        <v>2.4049522049228531E-3</v>
      </c>
      <c r="AH166">
        <v>2.4049522049228531E-3</v>
      </c>
      <c r="AI166">
        <v>2.4049522049228531E-3</v>
      </c>
      <c r="AJ166">
        <v>2.4049522049228531E-3</v>
      </c>
      <c r="AK166">
        <v>2.4049522049228531E-3</v>
      </c>
      <c r="AL166">
        <v>2.4049522049228531E-3</v>
      </c>
      <c r="AM166">
        <v>2.4049522049228531E-3</v>
      </c>
      <c r="AN166">
        <v>2.4049522049228531E-3</v>
      </c>
      <c r="AO166">
        <v>2.4049522049228531E-3</v>
      </c>
      <c r="AP166">
        <v>2.4049522049228531E-3</v>
      </c>
      <c r="AQ166">
        <v>2.4049522049228531E-3</v>
      </c>
      <c r="AR166">
        <v>2.4049522049228531E-3</v>
      </c>
      <c r="AS166">
        <v>2.4049522049228531E-3</v>
      </c>
      <c r="AT166">
        <v>2.4049522049228531E-3</v>
      </c>
      <c r="AU166">
        <v>2.4049522049228531E-3</v>
      </c>
      <c r="AV166">
        <v>2.4049522049228531E-3</v>
      </c>
      <c r="AW166">
        <v>2.4049522049228531E-3</v>
      </c>
      <c r="AX166">
        <v>2.4049522049228531E-3</v>
      </c>
      <c r="AY166">
        <v>2.4049522049228531E-3</v>
      </c>
      <c r="AZ166">
        <v>2.4049522049228531E-3</v>
      </c>
      <c r="BA166">
        <v>2.4049522049228531E-3</v>
      </c>
      <c r="BB166">
        <v>2.4049522049228531E-3</v>
      </c>
      <c r="BC166">
        <v>2.4049522049228531E-3</v>
      </c>
      <c r="BD166">
        <v>2.4049522049228531E-3</v>
      </c>
      <c r="BE166">
        <v>2.4049522049228531E-3</v>
      </c>
      <c r="BF166">
        <v>2.4049522049228531E-3</v>
      </c>
      <c r="BG166">
        <v>2.4049522049228531E-3</v>
      </c>
      <c r="BH166">
        <v>2.4049522049228531E-3</v>
      </c>
      <c r="BI166">
        <v>2.4049522049228531E-3</v>
      </c>
      <c r="BJ166">
        <v>2.4049522049228531E-3</v>
      </c>
      <c r="BK166">
        <v>2.4049522049228531E-3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1354</v>
      </c>
      <c r="B167">
        <v>760.0360121696898</v>
      </c>
      <c r="C167">
        <v>2.0598204008338995E-3</v>
      </c>
      <c r="D167">
        <v>0</v>
      </c>
      <c r="E167">
        <v>677</v>
      </c>
      <c r="F167">
        <v>-677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2.0598204008338995E-3</v>
      </c>
      <c r="O167">
        <v>2.0598204008338995E-3</v>
      </c>
      <c r="P167">
        <v>2.0598204008338995E-3</v>
      </c>
      <c r="Q167">
        <v>2.0598204008338995E-3</v>
      </c>
      <c r="R167">
        <v>2.0598204008338995E-3</v>
      </c>
      <c r="S167">
        <v>2.0598204008338995E-3</v>
      </c>
      <c r="T167">
        <v>2.0598204008338995E-3</v>
      </c>
      <c r="U167">
        <v>2.0598204008338995E-3</v>
      </c>
      <c r="V167">
        <v>2.0598204008338995E-3</v>
      </c>
      <c r="W167">
        <v>2.0598204008338995E-3</v>
      </c>
      <c r="X167">
        <v>2.0598204008338995E-3</v>
      </c>
      <c r="Y167">
        <v>2.0598204008338995E-3</v>
      </c>
      <c r="Z167">
        <v>2.0598204008338995E-3</v>
      </c>
      <c r="AA167">
        <v>2.0598204008338995E-3</v>
      </c>
      <c r="AB167">
        <v>2.0598204008338995E-3</v>
      </c>
      <c r="AC167">
        <v>2.0598204008338995E-3</v>
      </c>
      <c r="AD167">
        <v>2.0598204008338995E-3</v>
      </c>
      <c r="AE167">
        <v>2.0598204008338995E-3</v>
      </c>
      <c r="AF167">
        <v>2.0598204008338995E-3</v>
      </c>
      <c r="AG167">
        <v>2.0598204008338995E-3</v>
      </c>
      <c r="AH167">
        <v>2.0598204008338995E-3</v>
      </c>
      <c r="AI167">
        <v>2.0598204008338995E-3</v>
      </c>
      <c r="AJ167">
        <v>2.0598204008338995E-3</v>
      </c>
      <c r="AK167">
        <v>2.0598204008338995E-3</v>
      </c>
      <c r="AL167">
        <v>2.0598204008338995E-3</v>
      </c>
      <c r="AM167">
        <v>2.0598204008338995E-3</v>
      </c>
      <c r="AN167">
        <v>2.0598204008338995E-3</v>
      </c>
      <c r="AO167">
        <v>2.0598204008338995E-3</v>
      </c>
      <c r="AP167">
        <v>2.0598204008338995E-3</v>
      </c>
      <c r="AQ167">
        <v>2.0598204008338995E-3</v>
      </c>
      <c r="AR167">
        <v>2.0598204008338995E-3</v>
      </c>
      <c r="AS167">
        <v>2.0598204008338995E-3</v>
      </c>
      <c r="AT167">
        <v>2.0598204008338995E-3</v>
      </c>
      <c r="AU167">
        <v>2.0598204008338995E-3</v>
      </c>
      <c r="AV167">
        <v>2.0598204008338995E-3</v>
      </c>
      <c r="AW167">
        <v>2.0598204008338995E-3</v>
      </c>
      <c r="AX167">
        <v>2.0598204008338995E-3</v>
      </c>
      <c r="AY167">
        <v>2.0598204008338995E-3</v>
      </c>
      <c r="AZ167">
        <v>2.0598204008338995E-3</v>
      </c>
      <c r="BA167">
        <v>2.0598204008338995E-3</v>
      </c>
      <c r="BB167">
        <v>2.0598204008338995E-3</v>
      </c>
      <c r="BC167">
        <v>2.0598204008338995E-3</v>
      </c>
      <c r="BD167">
        <v>2.0598204008338995E-3</v>
      </c>
      <c r="BE167">
        <v>2.0598204008338995E-3</v>
      </c>
      <c r="BF167">
        <v>2.0598204008338995E-3</v>
      </c>
      <c r="BG167">
        <v>2.0598204008338995E-3</v>
      </c>
      <c r="BH167">
        <v>2.0598204008338995E-3</v>
      </c>
      <c r="BI167">
        <v>2.0598204008338995E-3</v>
      </c>
      <c r="BJ167">
        <v>2.0598204008338995E-3</v>
      </c>
      <c r="BK167">
        <v>2.0598204008338995E-3</v>
      </c>
      <c r="BL167">
        <v>2.0598204008338995E-3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1354</v>
      </c>
      <c r="B168">
        <v>797.15264960856723</v>
      </c>
      <c r="C168">
        <v>2.1604124856598557E-3</v>
      </c>
      <c r="D168">
        <v>10</v>
      </c>
      <c r="E168">
        <v>687</v>
      </c>
      <c r="F168">
        <v>-667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2.1604124856598557E-3</v>
      </c>
      <c r="P168">
        <v>2.1604124856598557E-3</v>
      </c>
      <c r="Q168">
        <v>2.1604124856598557E-3</v>
      </c>
      <c r="R168">
        <v>2.1604124856598557E-3</v>
      </c>
      <c r="S168">
        <v>2.1604124856598557E-3</v>
      </c>
      <c r="T168">
        <v>2.1604124856598557E-3</v>
      </c>
      <c r="U168">
        <v>2.1604124856598557E-3</v>
      </c>
      <c r="V168">
        <v>2.1604124856598557E-3</v>
      </c>
      <c r="W168">
        <v>2.1604124856598557E-3</v>
      </c>
      <c r="X168">
        <v>2.1604124856598557E-3</v>
      </c>
      <c r="Y168">
        <v>2.1604124856598557E-3</v>
      </c>
      <c r="Z168">
        <v>2.1604124856598557E-3</v>
      </c>
      <c r="AA168">
        <v>2.1604124856598557E-3</v>
      </c>
      <c r="AB168">
        <v>2.1604124856598557E-3</v>
      </c>
      <c r="AC168">
        <v>2.1604124856598557E-3</v>
      </c>
      <c r="AD168">
        <v>2.1604124856598557E-3</v>
      </c>
      <c r="AE168">
        <v>2.1604124856598557E-3</v>
      </c>
      <c r="AF168">
        <v>2.1604124856598557E-3</v>
      </c>
      <c r="AG168">
        <v>2.1604124856598557E-3</v>
      </c>
      <c r="AH168">
        <v>2.1604124856598557E-3</v>
      </c>
      <c r="AI168">
        <v>2.1604124856598557E-3</v>
      </c>
      <c r="AJ168">
        <v>2.1604124856598557E-3</v>
      </c>
      <c r="AK168">
        <v>2.1604124856598557E-3</v>
      </c>
      <c r="AL168">
        <v>2.1604124856598557E-3</v>
      </c>
      <c r="AM168">
        <v>2.1604124856598557E-3</v>
      </c>
      <c r="AN168">
        <v>2.1604124856598557E-3</v>
      </c>
      <c r="AO168">
        <v>2.1604124856598557E-3</v>
      </c>
      <c r="AP168">
        <v>2.1604124856598557E-3</v>
      </c>
      <c r="AQ168">
        <v>2.1604124856598557E-3</v>
      </c>
      <c r="AR168">
        <v>2.1604124856598557E-3</v>
      </c>
      <c r="AS168">
        <v>2.1604124856598557E-3</v>
      </c>
      <c r="AT168">
        <v>2.1604124856598557E-3</v>
      </c>
      <c r="AU168">
        <v>2.1604124856598557E-3</v>
      </c>
      <c r="AV168">
        <v>2.1604124856598557E-3</v>
      </c>
      <c r="AW168">
        <v>2.1604124856598557E-3</v>
      </c>
      <c r="AX168">
        <v>2.1604124856598557E-3</v>
      </c>
      <c r="AY168">
        <v>2.1604124856598557E-3</v>
      </c>
      <c r="AZ168">
        <v>2.1604124856598557E-3</v>
      </c>
      <c r="BA168">
        <v>2.1604124856598557E-3</v>
      </c>
      <c r="BB168">
        <v>2.1604124856598557E-3</v>
      </c>
      <c r="BC168">
        <v>2.1604124856598557E-3</v>
      </c>
      <c r="BD168">
        <v>2.1604124856598557E-3</v>
      </c>
      <c r="BE168">
        <v>2.1604124856598557E-3</v>
      </c>
      <c r="BF168">
        <v>2.1604124856598557E-3</v>
      </c>
      <c r="BG168">
        <v>2.1604124856598557E-3</v>
      </c>
      <c r="BH168">
        <v>2.1604124856598557E-3</v>
      </c>
      <c r="BI168">
        <v>2.1604124856598557E-3</v>
      </c>
      <c r="BJ168">
        <v>2.1604124856598557E-3</v>
      </c>
      <c r="BK168">
        <v>2.1604124856598557E-3</v>
      </c>
      <c r="BL168">
        <v>2.1604124856598557E-3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1357</v>
      </c>
      <c r="B169">
        <v>552.55741651865878</v>
      </c>
      <c r="C169">
        <v>1.4975198818909304E-3</v>
      </c>
      <c r="D169">
        <v>20</v>
      </c>
      <c r="E169">
        <v>698.5</v>
      </c>
      <c r="F169">
        <v>-658.5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1.4975198818909304E-3</v>
      </c>
      <c r="P169">
        <v>1.4975198818909304E-3</v>
      </c>
      <c r="Q169">
        <v>1.4975198818909304E-3</v>
      </c>
      <c r="R169">
        <v>1.4975198818909304E-3</v>
      </c>
      <c r="S169">
        <v>1.4975198818909304E-3</v>
      </c>
      <c r="T169">
        <v>1.4975198818909304E-3</v>
      </c>
      <c r="U169">
        <v>1.4975198818909304E-3</v>
      </c>
      <c r="V169">
        <v>1.4975198818909304E-3</v>
      </c>
      <c r="W169">
        <v>1.4975198818909304E-3</v>
      </c>
      <c r="X169">
        <v>1.4975198818909304E-3</v>
      </c>
      <c r="Y169">
        <v>1.4975198818909304E-3</v>
      </c>
      <c r="Z169">
        <v>1.4975198818909304E-3</v>
      </c>
      <c r="AA169">
        <v>1.4975198818909304E-3</v>
      </c>
      <c r="AB169">
        <v>1.4975198818909304E-3</v>
      </c>
      <c r="AC169">
        <v>1.4975198818909304E-3</v>
      </c>
      <c r="AD169">
        <v>1.4975198818909304E-3</v>
      </c>
      <c r="AE169">
        <v>1.4975198818909304E-3</v>
      </c>
      <c r="AF169">
        <v>1.4975198818909304E-3</v>
      </c>
      <c r="AG169">
        <v>1.4975198818909304E-3</v>
      </c>
      <c r="AH169">
        <v>1.4975198818909304E-3</v>
      </c>
      <c r="AI169">
        <v>1.4975198818909304E-3</v>
      </c>
      <c r="AJ169">
        <v>1.4975198818909304E-3</v>
      </c>
      <c r="AK169">
        <v>1.4975198818909304E-3</v>
      </c>
      <c r="AL169">
        <v>1.4975198818909304E-3</v>
      </c>
      <c r="AM169">
        <v>1.4975198818909304E-3</v>
      </c>
      <c r="AN169">
        <v>1.4975198818909304E-3</v>
      </c>
      <c r="AO169">
        <v>1.4975198818909304E-3</v>
      </c>
      <c r="AP169">
        <v>1.4975198818909304E-3</v>
      </c>
      <c r="AQ169">
        <v>1.4975198818909304E-3</v>
      </c>
      <c r="AR169">
        <v>1.4975198818909304E-3</v>
      </c>
      <c r="AS169">
        <v>1.4975198818909304E-3</v>
      </c>
      <c r="AT169">
        <v>1.4975198818909304E-3</v>
      </c>
      <c r="AU169">
        <v>1.4975198818909304E-3</v>
      </c>
      <c r="AV169">
        <v>1.4975198818909304E-3</v>
      </c>
      <c r="AW169">
        <v>1.4975198818909304E-3</v>
      </c>
      <c r="AX169">
        <v>1.4975198818909304E-3</v>
      </c>
      <c r="AY169">
        <v>1.4975198818909304E-3</v>
      </c>
      <c r="AZ169">
        <v>1.4975198818909304E-3</v>
      </c>
      <c r="BA169">
        <v>1.4975198818909304E-3</v>
      </c>
      <c r="BB169">
        <v>1.4975198818909304E-3</v>
      </c>
      <c r="BC169">
        <v>1.4975198818909304E-3</v>
      </c>
      <c r="BD169">
        <v>1.4975198818909304E-3</v>
      </c>
      <c r="BE169">
        <v>1.4975198818909304E-3</v>
      </c>
      <c r="BF169">
        <v>1.4975198818909304E-3</v>
      </c>
      <c r="BG169">
        <v>1.4975198818909304E-3</v>
      </c>
      <c r="BH169">
        <v>1.4975198818909304E-3</v>
      </c>
      <c r="BI169">
        <v>1.4975198818909304E-3</v>
      </c>
      <c r="BJ169">
        <v>1.4975198818909304E-3</v>
      </c>
      <c r="BK169">
        <v>1.4975198818909304E-3</v>
      </c>
      <c r="BL169">
        <v>1.4975198818909304E-3</v>
      </c>
      <c r="BM169">
        <v>1.4975198818909304E-3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1342</v>
      </c>
      <c r="B170">
        <v>683.45079256236204</v>
      </c>
      <c r="C170">
        <v>1.8522620809337924E-3</v>
      </c>
      <c r="D170">
        <v>30</v>
      </c>
      <c r="E170">
        <v>701</v>
      </c>
      <c r="F170">
        <v>-641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1.8522620809337924E-3</v>
      </c>
      <c r="Q170">
        <v>1.8522620809337924E-3</v>
      </c>
      <c r="R170">
        <v>1.8522620809337924E-3</v>
      </c>
      <c r="S170">
        <v>1.8522620809337924E-3</v>
      </c>
      <c r="T170">
        <v>1.8522620809337924E-3</v>
      </c>
      <c r="U170">
        <v>1.8522620809337924E-3</v>
      </c>
      <c r="V170">
        <v>1.8522620809337924E-3</v>
      </c>
      <c r="W170">
        <v>1.8522620809337924E-3</v>
      </c>
      <c r="X170">
        <v>1.8522620809337924E-3</v>
      </c>
      <c r="Y170">
        <v>1.8522620809337924E-3</v>
      </c>
      <c r="Z170">
        <v>1.8522620809337924E-3</v>
      </c>
      <c r="AA170">
        <v>1.8522620809337924E-3</v>
      </c>
      <c r="AB170">
        <v>1.8522620809337924E-3</v>
      </c>
      <c r="AC170">
        <v>1.8522620809337924E-3</v>
      </c>
      <c r="AD170">
        <v>1.8522620809337924E-3</v>
      </c>
      <c r="AE170">
        <v>1.8522620809337924E-3</v>
      </c>
      <c r="AF170">
        <v>1.8522620809337924E-3</v>
      </c>
      <c r="AG170">
        <v>1.8522620809337924E-3</v>
      </c>
      <c r="AH170">
        <v>1.8522620809337924E-3</v>
      </c>
      <c r="AI170">
        <v>1.8522620809337924E-3</v>
      </c>
      <c r="AJ170">
        <v>1.8522620809337924E-3</v>
      </c>
      <c r="AK170">
        <v>1.8522620809337924E-3</v>
      </c>
      <c r="AL170">
        <v>1.8522620809337924E-3</v>
      </c>
      <c r="AM170">
        <v>1.8522620809337924E-3</v>
      </c>
      <c r="AN170">
        <v>1.8522620809337924E-3</v>
      </c>
      <c r="AO170">
        <v>1.8522620809337924E-3</v>
      </c>
      <c r="AP170">
        <v>1.8522620809337924E-3</v>
      </c>
      <c r="AQ170">
        <v>1.8522620809337924E-3</v>
      </c>
      <c r="AR170">
        <v>1.8522620809337924E-3</v>
      </c>
      <c r="AS170">
        <v>1.8522620809337924E-3</v>
      </c>
      <c r="AT170">
        <v>1.8522620809337924E-3</v>
      </c>
      <c r="AU170">
        <v>1.8522620809337924E-3</v>
      </c>
      <c r="AV170">
        <v>1.8522620809337924E-3</v>
      </c>
      <c r="AW170">
        <v>1.8522620809337924E-3</v>
      </c>
      <c r="AX170">
        <v>1.8522620809337924E-3</v>
      </c>
      <c r="AY170">
        <v>1.8522620809337924E-3</v>
      </c>
      <c r="AZ170">
        <v>1.8522620809337924E-3</v>
      </c>
      <c r="BA170">
        <v>1.8522620809337924E-3</v>
      </c>
      <c r="BB170">
        <v>1.8522620809337924E-3</v>
      </c>
      <c r="BC170">
        <v>1.8522620809337924E-3</v>
      </c>
      <c r="BD170">
        <v>1.8522620809337924E-3</v>
      </c>
      <c r="BE170">
        <v>1.8522620809337924E-3</v>
      </c>
      <c r="BF170">
        <v>1.8522620809337924E-3</v>
      </c>
      <c r="BG170">
        <v>1.8522620809337924E-3</v>
      </c>
      <c r="BH170">
        <v>1.8522620809337924E-3</v>
      </c>
      <c r="BI170">
        <v>1.8522620809337924E-3</v>
      </c>
      <c r="BJ170">
        <v>1.8522620809337924E-3</v>
      </c>
      <c r="BK170">
        <v>1.8522620809337924E-3</v>
      </c>
      <c r="BL170">
        <v>1.8522620809337924E-3</v>
      </c>
      <c r="BM170">
        <v>1.8522620809337924E-3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1318</v>
      </c>
      <c r="B171">
        <v>479.12019558881639</v>
      </c>
      <c r="C171">
        <v>1.2984931470655511E-3</v>
      </c>
      <c r="D171">
        <v>40</v>
      </c>
      <c r="E171">
        <v>699</v>
      </c>
      <c r="F171">
        <v>-619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1.2984931470655511E-3</v>
      </c>
      <c r="Q171">
        <v>1.2984931470655511E-3</v>
      </c>
      <c r="R171">
        <v>1.2984931470655511E-3</v>
      </c>
      <c r="S171">
        <v>1.2984931470655511E-3</v>
      </c>
      <c r="T171">
        <v>1.2984931470655511E-3</v>
      </c>
      <c r="U171">
        <v>1.2984931470655511E-3</v>
      </c>
      <c r="V171">
        <v>1.2984931470655511E-3</v>
      </c>
      <c r="W171">
        <v>1.2984931470655511E-3</v>
      </c>
      <c r="X171">
        <v>1.2984931470655511E-3</v>
      </c>
      <c r="Y171">
        <v>1.2984931470655511E-3</v>
      </c>
      <c r="Z171">
        <v>1.2984931470655511E-3</v>
      </c>
      <c r="AA171">
        <v>1.2984931470655511E-3</v>
      </c>
      <c r="AB171">
        <v>1.2984931470655511E-3</v>
      </c>
      <c r="AC171">
        <v>1.2984931470655511E-3</v>
      </c>
      <c r="AD171">
        <v>1.2984931470655511E-3</v>
      </c>
      <c r="AE171">
        <v>1.2984931470655511E-3</v>
      </c>
      <c r="AF171">
        <v>1.2984931470655511E-3</v>
      </c>
      <c r="AG171">
        <v>1.2984931470655511E-3</v>
      </c>
      <c r="AH171">
        <v>1.2984931470655511E-3</v>
      </c>
      <c r="AI171">
        <v>1.2984931470655511E-3</v>
      </c>
      <c r="AJ171">
        <v>1.2984931470655511E-3</v>
      </c>
      <c r="AK171">
        <v>1.2984931470655511E-3</v>
      </c>
      <c r="AL171">
        <v>1.2984931470655511E-3</v>
      </c>
      <c r="AM171">
        <v>1.2984931470655511E-3</v>
      </c>
      <c r="AN171">
        <v>1.2984931470655511E-3</v>
      </c>
      <c r="AO171">
        <v>1.2984931470655511E-3</v>
      </c>
      <c r="AP171">
        <v>1.2984931470655511E-3</v>
      </c>
      <c r="AQ171">
        <v>1.2984931470655511E-3</v>
      </c>
      <c r="AR171">
        <v>1.2984931470655511E-3</v>
      </c>
      <c r="AS171">
        <v>1.2984931470655511E-3</v>
      </c>
      <c r="AT171">
        <v>1.2984931470655511E-3</v>
      </c>
      <c r="AU171">
        <v>1.2984931470655511E-3</v>
      </c>
      <c r="AV171">
        <v>1.2984931470655511E-3</v>
      </c>
      <c r="AW171">
        <v>1.2984931470655511E-3</v>
      </c>
      <c r="AX171">
        <v>1.2984931470655511E-3</v>
      </c>
      <c r="AY171">
        <v>1.2984931470655511E-3</v>
      </c>
      <c r="AZ171">
        <v>1.2984931470655511E-3</v>
      </c>
      <c r="BA171">
        <v>1.2984931470655511E-3</v>
      </c>
      <c r="BB171">
        <v>1.2984931470655511E-3</v>
      </c>
      <c r="BC171">
        <v>1.2984931470655511E-3</v>
      </c>
      <c r="BD171">
        <v>1.2984931470655511E-3</v>
      </c>
      <c r="BE171">
        <v>1.2984931470655511E-3</v>
      </c>
      <c r="BF171">
        <v>1.2984931470655511E-3</v>
      </c>
      <c r="BG171">
        <v>1.2984931470655511E-3</v>
      </c>
      <c r="BH171">
        <v>1.2984931470655511E-3</v>
      </c>
      <c r="BI171">
        <v>1.2984931470655511E-3</v>
      </c>
      <c r="BJ171">
        <v>1.2984931470655511E-3</v>
      </c>
      <c r="BK171">
        <v>1.2984931470655511E-3</v>
      </c>
      <c r="BL171">
        <v>1.2984931470655511E-3</v>
      </c>
      <c r="BM171">
        <v>1.2984931470655511E-3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1319</v>
      </c>
      <c r="B172">
        <v>618.2052767033814</v>
      </c>
      <c r="C172">
        <v>1.6754361904794668E-3</v>
      </c>
      <c r="D172">
        <v>30</v>
      </c>
      <c r="E172">
        <v>689.5</v>
      </c>
      <c r="F172">
        <v>-629.5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1.6754361904794668E-3</v>
      </c>
      <c r="Q172">
        <v>1.6754361904794668E-3</v>
      </c>
      <c r="R172">
        <v>1.6754361904794668E-3</v>
      </c>
      <c r="S172">
        <v>1.6754361904794668E-3</v>
      </c>
      <c r="T172">
        <v>1.6754361904794668E-3</v>
      </c>
      <c r="U172">
        <v>1.6754361904794668E-3</v>
      </c>
      <c r="V172">
        <v>1.6754361904794668E-3</v>
      </c>
      <c r="W172">
        <v>1.6754361904794668E-3</v>
      </c>
      <c r="X172">
        <v>1.6754361904794668E-3</v>
      </c>
      <c r="Y172">
        <v>1.6754361904794668E-3</v>
      </c>
      <c r="Z172">
        <v>1.6754361904794668E-3</v>
      </c>
      <c r="AA172">
        <v>1.6754361904794668E-3</v>
      </c>
      <c r="AB172">
        <v>1.6754361904794668E-3</v>
      </c>
      <c r="AC172">
        <v>1.6754361904794668E-3</v>
      </c>
      <c r="AD172">
        <v>1.6754361904794668E-3</v>
      </c>
      <c r="AE172">
        <v>1.6754361904794668E-3</v>
      </c>
      <c r="AF172">
        <v>1.6754361904794668E-3</v>
      </c>
      <c r="AG172">
        <v>1.6754361904794668E-3</v>
      </c>
      <c r="AH172">
        <v>1.6754361904794668E-3</v>
      </c>
      <c r="AI172">
        <v>1.6754361904794668E-3</v>
      </c>
      <c r="AJ172">
        <v>1.6754361904794668E-3</v>
      </c>
      <c r="AK172">
        <v>1.6754361904794668E-3</v>
      </c>
      <c r="AL172">
        <v>1.6754361904794668E-3</v>
      </c>
      <c r="AM172">
        <v>1.6754361904794668E-3</v>
      </c>
      <c r="AN172">
        <v>1.6754361904794668E-3</v>
      </c>
      <c r="AO172">
        <v>1.6754361904794668E-3</v>
      </c>
      <c r="AP172">
        <v>1.6754361904794668E-3</v>
      </c>
      <c r="AQ172">
        <v>1.6754361904794668E-3</v>
      </c>
      <c r="AR172">
        <v>1.6754361904794668E-3</v>
      </c>
      <c r="AS172">
        <v>1.6754361904794668E-3</v>
      </c>
      <c r="AT172">
        <v>1.6754361904794668E-3</v>
      </c>
      <c r="AU172">
        <v>1.6754361904794668E-3</v>
      </c>
      <c r="AV172">
        <v>1.6754361904794668E-3</v>
      </c>
      <c r="AW172">
        <v>1.6754361904794668E-3</v>
      </c>
      <c r="AX172">
        <v>1.6754361904794668E-3</v>
      </c>
      <c r="AY172">
        <v>1.6754361904794668E-3</v>
      </c>
      <c r="AZ172">
        <v>1.6754361904794668E-3</v>
      </c>
      <c r="BA172">
        <v>1.6754361904794668E-3</v>
      </c>
      <c r="BB172">
        <v>1.6754361904794668E-3</v>
      </c>
      <c r="BC172">
        <v>1.6754361904794668E-3</v>
      </c>
      <c r="BD172">
        <v>1.6754361904794668E-3</v>
      </c>
      <c r="BE172">
        <v>1.6754361904794668E-3</v>
      </c>
      <c r="BF172">
        <v>1.6754361904794668E-3</v>
      </c>
      <c r="BG172">
        <v>1.6754361904794668E-3</v>
      </c>
      <c r="BH172">
        <v>1.6754361904794668E-3</v>
      </c>
      <c r="BI172">
        <v>1.6754361904794668E-3</v>
      </c>
      <c r="BJ172">
        <v>1.6754361904794668E-3</v>
      </c>
      <c r="BK172">
        <v>1.6754361904794668E-3</v>
      </c>
      <c r="BL172">
        <v>1.6754361904794668E-3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1319</v>
      </c>
      <c r="B173">
        <v>541.47970909780133</v>
      </c>
      <c r="C173">
        <v>1.4674975048264384E-3</v>
      </c>
      <c r="D173">
        <v>20</v>
      </c>
      <c r="E173">
        <v>679.5</v>
      </c>
      <c r="F173">
        <v>-639.5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1.4674975048264384E-3</v>
      </c>
      <c r="Q173">
        <v>1.4674975048264384E-3</v>
      </c>
      <c r="R173">
        <v>1.4674975048264384E-3</v>
      </c>
      <c r="S173">
        <v>1.4674975048264384E-3</v>
      </c>
      <c r="T173">
        <v>1.4674975048264384E-3</v>
      </c>
      <c r="U173">
        <v>1.4674975048264384E-3</v>
      </c>
      <c r="V173">
        <v>1.4674975048264384E-3</v>
      </c>
      <c r="W173">
        <v>1.4674975048264384E-3</v>
      </c>
      <c r="X173">
        <v>1.4674975048264384E-3</v>
      </c>
      <c r="Y173">
        <v>1.4674975048264384E-3</v>
      </c>
      <c r="Z173">
        <v>1.4674975048264384E-3</v>
      </c>
      <c r="AA173">
        <v>1.4674975048264384E-3</v>
      </c>
      <c r="AB173">
        <v>1.4674975048264384E-3</v>
      </c>
      <c r="AC173">
        <v>1.4674975048264384E-3</v>
      </c>
      <c r="AD173">
        <v>1.4674975048264384E-3</v>
      </c>
      <c r="AE173">
        <v>1.4674975048264384E-3</v>
      </c>
      <c r="AF173">
        <v>1.4674975048264384E-3</v>
      </c>
      <c r="AG173">
        <v>1.4674975048264384E-3</v>
      </c>
      <c r="AH173">
        <v>1.4674975048264384E-3</v>
      </c>
      <c r="AI173">
        <v>1.4674975048264384E-3</v>
      </c>
      <c r="AJ173">
        <v>1.4674975048264384E-3</v>
      </c>
      <c r="AK173">
        <v>1.4674975048264384E-3</v>
      </c>
      <c r="AL173">
        <v>1.4674975048264384E-3</v>
      </c>
      <c r="AM173">
        <v>1.4674975048264384E-3</v>
      </c>
      <c r="AN173">
        <v>1.4674975048264384E-3</v>
      </c>
      <c r="AO173">
        <v>1.4674975048264384E-3</v>
      </c>
      <c r="AP173">
        <v>1.4674975048264384E-3</v>
      </c>
      <c r="AQ173">
        <v>1.4674975048264384E-3</v>
      </c>
      <c r="AR173">
        <v>1.4674975048264384E-3</v>
      </c>
      <c r="AS173">
        <v>1.4674975048264384E-3</v>
      </c>
      <c r="AT173">
        <v>1.4674975048264384E-3</v>
      </c>
      <c r="AU173">
        <v>1.4674975048264384E-3</v>
      </c>
      <c r="AV173">
        <v>1.4674975048264384E-3</v>
      </c>
      <c r="AW173">
        <v>1.4674975048264384E-3</v>
      </c>
      <c r="AX173">
        <v>1.4674975048264384E-3</v>
      </c>
      <c r="AY173">
        <v>1.4674975048264384E-3</v>
      </c>
      <c r="AZ173">
        <v>1.4674975048264384E-3</v>
      </c>
      <c r="BA173">
        <v>1.4674975048264384E-3</v>
      </c>
      <c r="BB173">
        <v>1.4674975048264384E-3</v>
      </c>
      <c r="BC173">
        <v>1.4674975048264384E-3</v>
      </c>
      <c r="BD173">
        <v>1.4674975048264384E-3</v>
      </c>
      <c r="BE173">
        <v>1.4674975048264384E-3</v>
      </c>
      <c r="BF173">
        <v>1.4674975048264384E-3</v>
      </c>
      <c r="BG173">
        <v>1.4674975048264384E-3</v>
      </c>
      <c r="BH173">
        <v>1.4674975048264384E-3</v>
      </c>
      <c r="BI173">
        <v>1.4674975048264384E-3</v>
      </c>
      <c r="BJ173">
        <v>1.4674975048264384E-3</v>
      </c>
      <c r="BK173">
        <v>1.4674975048264384E-3</v>
      </c>
      <c r="BL173">
        <v>1.4674975048264384E-3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1319</v>
      </c>
      <c r="B174">
        <v>633.22405799110686</v>
      </c>
      <c r="C174">
        <v>1.7161395145282915E-3</v>
      </c>
      <c r="D174">
        <v>10</v>
      </c>
      <c r="E174">
        <v>669.5</v>
      </c>
      <c r="F174">
        <v>-649.5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1.7161395145282915E-3</v>
      </c>
      <c r="P174">
        <v>1.7161395145282915E-3</v>
      </c>
      <c r="Q174">
        <v>1.7161395145282915E-3</v>
      </c>
      <c r="R174">
        <v>1.7161395145282915E-3</v>
      </c>
      <c r="S174">
        <v>1.7161395145282915E-3</v>
      </c>
      <c r="T174">
        <v>1.7161395145282915E-3</v>
      </c>
      <c r="U174">
        <v>1.7161395145282915E-3</v>
      </c>
      <c r="V174">
        <v>1.7161395145282915E-3</v>
      </c>
      <c r="W174">
        <v>1.7161395145282915E-3</v>
      </c>
      <c r="X174">
        <v>1.7161395145282915E-3</v>
      </c>
      <c r="Y174">
        <v>1.7161395145282915E-3</v>
      </c>
      <c r="Z174">
        <v>1.7161395145282915E-3</v>
      </c>
      <c r="AA174">
        <v>1.7161395145282915E-3</v>
      </c>
      <c r="AB174">
        <v>1.7161395145282915E-3</v>
      </c>
      <c r="AC174">
        <v>1.7161395145282915E-3</v>
      </c>
      <c r="AD174">
        <v>1.7161395145282915E-3</v>
      </c>
      <c r="AE174">
        <v>1.7161395145282915E-3</v>
      </c>
      <c r="AF174">
        <v>1.7161395145282915E-3</v>
      </c>
      <c r="AG174">
        <v>1.7161395145282915E-3</v>
      </c>
      <c r="AH174">
        <v>1.7161395145282915E-3</v>
      </c>
      <c r="AI174">
        <v>1.7161395145282915E-3</v>
      </c>
      <c r="AJ174">
        <v>1.7161395145282915E-3</v>
      </c>
      <c r="AK174">
        <v>1.7161395145282915E-3</v>
      </c>
      <c r="AL174">
        <v>1.7161395145282915E-3</v>
      </c>
      <c r="AM174">
        <v>1.7161395145282915E-3</v>
      </c>
      <c r="AN174">
        <v>1.7161395145282915E-3</v>
      </c>
      <c r="AO174">
        <v>1.7161395145282915E-3</v>
      </c>
      <c r="AP174">
        <v>1.7161395145282915E-3</v>
      </c>
      <c r="AQ174">
        <v>1.7161395145282915E-3</v>
      </c>
      <c r="AR174">
        <v>1.7161395145282915E-3</v>
      </c>
      <c r="AS174">
        <v>1.7161395145282915E-3</v>
      </c>
      <c r="AT174">
        <v>1.7161395145282915E-3</v>
      </c>
      <c r="AU174">
        <v>1.7161395145282915E-3</v>
      </c>
      <c r="AV174">
        <v>1.7161395145282915E-3</v>
      </c>
      <c r="AW174">
        <v>1.7161395145282915E-3</v>
      </c>
      <c r="AX174">
        <v>1.7161395145282915E-3</v>
      </c>
      <c r="AY174">
        <v>1.7161395145282915E-3</v>
      </c>
      <c r="AZ174">
        <v>1.7161395145282915E-3</v>
      </c>
      <c r="BA174">
        <v>1.7161395145282915E-3</v>
      </c>
      <c r="BB174">
        <v>1.7161395145282915E-3</v>
      </c>
      <c r="BC174">
        <v>1.7161395145282915E-3</v>
      </c>
      <c r="BD174">
        <v>1.7161395145282915E-3</v>
      </c>
      <c r="BE174">
        <v>1.7161395145282915E-3</v>
      </c>
      <c r="BF174">
        <v>1.7161395145282915E-3</v>
      </c>
      <c r="BG174">
        <v>1.7161395145282915E-3</v>
      </c>
      <c r="BH174">
        <v>1.7161395145282915E-3</v>
      </c>
      <c r="BI174">
        <v>1.7161395145282915E-3</v>
      </c>
      <c r="BJ174">
        <v>1.7161395145282915E-3</v>
      </c>
      <c r="BK174">
        <v>1.7161395145282915E-3</v>
      </c>
      <c r="BL174">
        <v>1.7161395145282915E-3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1261</v>
      </c>
      <c r="B175">
        <v>619.76792551546384</v>
      </c>
      <c r="C175">
        <v>1.6796712212555449E-3</v>
      </c>
      <c r="D175">
        <v>0</v>
      </c>
      <c r="E175">
        <v>630.5</v>
      </c>
      <c r="F175">
        <v>-630.5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1.6796712212555449E-3</v>
      </c>
      <c r="Q175">
        <v>1.6796712212555449E-3</v>
      </c>
      <c r="R175">
        <v>1.6796712212555449E-3</v>
      </c>
      <c r="S175">
        <v>1.6796712212555449E-3</v>
      </c>
      <c r="T175">
        <v>1.6796712212555449E-3</v>
      </c>
      <c r="U175">
        <v>1.6796712212555449E-3</v>
      </c>
      <c r="V175">
        <v>1.6796712212555449E-3</v>
      </c>
      <c r="W175">
        <v>1.6796712212555449E-3</v>
      </c>
      <c r="X175">
        <v>1.6796712212555449E-3</v>
      </c>
      <c r="Y175">
        <v>1.6796712212555449E-3</v>
      </c>
      <c r="Z175">
        <v>1.6796712212555449E-3</v>
      </c>
      <c r="AA175">
        <v>1.6796712212555449E-3</v>
      </c>
      <c r="AB175">
        <v>1.6796712212555449E-3</v>
      </c>
      <c r="AC175">
        <v>1.6796712212555449E-3</v>
      </c>
      <c r="AD175">
        <v>1.6796712212555449E-3</v>
      </c>
      <c r="AE175">
        <v>1.6796712212555449E-3</v>
      </c>
      <c r="AF175">
        <v>1.6796712212555449E-3</v>
      </c>
      <c r="AG175">
        <v>1.6796712212555449E-3</v>
      </c>
      <c r="AH175">
        <v>1.6796712212555449E-3</v>
      </c>
      <c r="AI175">
        <v>1.6796712212555449E-3</v>
      </c>
      <c r="AJ175">
        <v>1.6796712212555449E-3</v>
      </c>
      <c r="AK175">
        <v>1.6796712212555449E-3</v>
      </c>
      <c r="AL175">
        <v>1.6796712212555449E-3</v>
      </c>
      <c r="AM175">
        <v>1.6796712212555449E-3</v>
      </c>
      <c r="AN175">
        <v>1.6796712212555449E-3</v>
      </c>
      <c r="AO175">
        <v>1.6796712212555449E-3</v>
      </c>
      <c r="AP175">
        <v>1.6796712212555449E-3</v>
      </c>
      <c r="AQ175">
        <v>1.6796712212555449E-3</v>
      </c>
      <c r="AR175">
        <v>1.6796712212555449E-3</v>
      </c>
      <c r="AS175">
        <v>1.6796712212555449E-3</v>
      </c>
      <c r="AT175">
        <v>1.6796712212555449E-3</v>
      </c>
      <c r="AU175">
        <v>1.6796712212555449E-3</v>
      </c>
      <c r="AV175">
        <v>1.6796712212555449E-3</v>
      </c>
      <c r="AW175">
        <v>1.6796712212555449E-3</v>
      </c>
      <c r="AX175">
        <v>1.6796712212555449E-3</v>
      </c>
      <c r="AY175">
        <v>1.6796712212555449E-3</v>
      </c>
      <c r="AZ175">
        <v>1.6796712212555449E-3</v>
      </c>
      <c r="BA175">
        <v>1.6796712212555449E-3</v>
      </c>
      <c r="BB175">
        <v>1.6796712212555449E-3</v>
      </c>
      <c r="BC175">
        <v>1.6796712212555449E-3</v>
      </c>
      <c r="BD175">
        <v>1.6796712212555449E-3</v>
      </c>
      <c r="BE175">
        <v>1.6796712212555449E-3</v>
      </c>
      <c r="BF175">
        <v>1.6796712212555449E-3</v>
      </c>
      <c r="BG175">
        <v>1.6796712212555449E-3</v>
      </c>
      <c r="BH175">
        <v>1.6796712212555449E-3</v>
      </c>
      <c r="BI175">
        <v>1.6796712212555449E-3</v>
      </c>
      <c r="BJ175">
        <v>1.6796712212555449E-3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1261</v>
      </c>
      <c r="B176">
        <v>709.42011280729571</v>
      </c>
      <c r="C176">
        <v>1.9226431349625326E-3</v>
      </c>
      <c r="D176">
        <v>-10</v>
      </c>
      <c r="E176">
        <v>620.5</v>
      </c>
      <c r="F176">
        <v>-640.5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1.9226431349625326E-3</v>
      </c>
      <c r="Q176">
        <v>1.9226431349625326E-3</v>
      </c>
      <c r="R176">
        <v>1.9226431349625326E-3</v>
      </c>
      <c r="S176">
        <v>1.9226431349625326E-3</v>
      </c>
      <c r="T176">
        <v>1.9226431349625326E-3</v>
      </c>
      <c r="U176">
        <v>1.9226431349625326E-3</v>
      </c>
      <c r="V176">
        <v>1.9226431349625326E-3</v>
      </c>
      <c r="W176">
        <v>1.9226431349625326E-3</v>
      </c>
      <c r="X176">
        <v>1.9226431349625326E-3</v>
      </c>
      <c r="Y176">
        <v>1.9226431349625326E-3</v>
      </c>
      <c r="Z176">
        <v>1.9226431349625326E-3</v>
      </c>
      <c r="AA176">
        <v>1.9226431349625326E-3</v>
      </c>
      <c r="AB176">
        <v>1.9226431349625326E-3</v>
      </c>
      <c r="AC176">
        <v>1.9226431349625326E-3</v>
      </c>
      <c r="AD176">
        <v>1.9226431349625326E-3</v>
      </c>
      <c r="AE176">
        <v>1.9226431349625326E-3</v>
      </c>
      <c r="AF176">
        <v>1.9226431349625326E-3</v>
      </c>
      <c r="AG176">
        <v>1.9226431349625326E-3</v>
      </c>
      <c r="AH176">
        <v>1.9226431349625326E-3</v>
      </c>
      <c r="AI176">
        <v>1.9226431349625326E-3</v>
      </c>
      <c r="AJ176">
        <v>1.9226431349625326E-3</v>
      </c>
      <c r="AK176">
        <v>1.9226431349625326E-3</v>
      </c>
      <c r="AL176">
        <v>1.9226431349625326E-3</v>
      </c>
      <c r="AM176">
        <v>1.9226431349625326E-3</v>
      </c>
      <c r="AN176">
        <v>1.9226431349625326E-3</v>
      </c>
      <c r="AO176">
        <v>1.9226431349625326E-3</v>
      </c>
      <c r="AP176">
        <v>1.9226431349625326E-3</v>
      </c>
      <c r="AQ176">
        <v>1.9226431349625326E-3</v>
      </c>
      <c r="AR176">
        <v>1.9226431349625326E-3</v>
      </c>
      <c r="AS176">
        <v>1.9226431349625326E-3</v>
      </c>
      <c r="AT176">
        <v>1.9226431349625326E-3</v>
      </c>
      <c r="AU176">
        <v>1.9226431349625326E-3</v>
      </c>
      <c r="AV176">
        <v>1.9226431349625326E-3</v>
      </c>
      <c r="AW176">
        <v>1.9226431349625326E-3</v>
      </c>
      <c r="AX176">
        <v>1.9226431349625326E-3</v>
      </c>
      <c r="AY176">
        <v>1.9226431349625326E-3</v>
      </c>
      <c r="AZ176">
        <v>1.9226431349625326E-3</v>
      </c>
      <c r="BA176">
        <v>1.9226431349625326E-3</v>
      </c>
      <c r="BB176">
        <v>1.9226431349625326E-3</v>
      </c>
      <c r="BC176">
        <v>1.9226431349625326E-3</v>
      </c>
      <c r="BD176">
        <v>1.9226431349625326E-3</v>
      </c>
      <c r="BE176">
        <v>1.9226431349625326E-3</v>
      </c>
      <c r="BF176">
        <v>1.9226431349625326E-3</v>
      </c>
      <c r="BG176">
        <v>1.9226431349625326E-3</v>
      </c>
      <c r="BH176">
        <v>1.9226431349625326E-3</v>
      </c>
      <c r="BI176">
        <v>1.9226431349625326E-3</v>
      </c>
      <c r="BJ176">
        <v>1.9226431349625326E-3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1262</v>
      </c>
      <c r="B177">
        <v>680.13852923790796</v>
      </c>
      <c r="C177">
        <v>1.8432853121236308E-3</v>
      </c>
      <c r="D177">
        <v>-20</v>
      </c>
      <c r="E177">
        <v>611</v>
      </c>
      <c r="F177">
        <v>-651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1.8432853121236308E-3</v>
      </c>
      <c r="P177">
        <v>1.8432853121236308E-3</v>
      </c>
      <c r="Q177">
        <v>1.8432853121236308E-3</v>
      </c>
      <c r="R177">
        <v>1.8432853121236308E-3</v>
      </c>
      <c r="S177">
        <v>1.8432853121236308E-3</v>
      </c>
      <c r="T177">
        <v>1.8432853121236308E-3</v>
      </c>
      <c r="U177">
        <v>1.8432853121236308E-3</v>
      </c>
      <c r="V177">
        <v>1.8432853121236308E-3</v>
      </c>
      <c r="W177">
        <v>1.8432853121236308E-3</v>
      </c>
      <c r="X177">
        <v>1.8432853121236308E-3</v>
      </c>
      <c r="Y177">
        <v>1.8432853121236308E-3</v>
      </c>
      <c r="Z177">
        <v>1.8432853121236308E-3</v>
      </c>
      <c r="AA177">
        <v>1.8432853121236308E-3</v>
      </c>
      <c r="AB177">
        <v>1.8432853121236308E-3</v>
      </c>
      <c r="AC177">
        <v>1.8432853121236308E-3</v>
      </c>
      <c r="AD177">
        <v>1.8432853121236308E-3</v>
      </c>
      <c r="AE177">
        <v>1.8432853121236308E-3</v>
      </c>
      <c r="AF177">
        <v>1.8432853121236308E-3</v>
      </c>
      <c r="AG177">
        <v>1.8432853121236308E-3</v>
      </c>
      <c r="AH177">
        <v>1.8432853121236308E-3</v>
      </c>
      <c r="AI177">
        <v>1.8432853121236308E-3</v>
      </c>
      <c r="AJ177">
        <v>1.8432853121236308E-3</v>
      </c>
      <c r="AK177">
        <v>1.8432853121236308E-3</v>
      </c>
      <c r="AL177">
        <v>1.8432853121236308E-3</v>
      </c>
      <c r="AM177">
        <v>1.8432853121236308E-3</v>
      </c>
      <c r="AN177">
        <v>1.8432853121236308E-3</v>
      </c>
      <c r="AO177">
        <v>1.8432853121236308E-3</v>
      </c>
      <c r="AP177">
        <v>1.8432853121236308E-3</v>
      </c>
      <c r="AQ177">
        <v>1.8432853121236308E-3</v>
      </c>
      <c r="AR177">
        <v>1.8432853121236308E-3</v>
      </c>
      <c r="AS177">
        <v>1.8432853121236308E-3</v>
      </c>
      <c r="AT177">
        <v>1.8432853121236308E-3</v>
      </c>
      <c r="AU177">
        <v>1.8432853121236308E-3</v>
      </c>
      <c r="AV177">
        <v>1.8432853121236308E-3</v>
      </c>
      <c r="AW177">
        <v>1.8432853121236308E-3</v>
      </c>
      <c r="AX177">
        <v>1.8432853121236308E-3</v>
      </c>
      <c r="AY177">
        <v>1.8432853121236308E-3</v>
      </c>
      <c r="AZ177">
        <v>1.8432853121236308E-3</v>
      </c>
      <c r="BA177">
        <v>1.8432853121236308E-3</v>
      </c>
      <c r="BB177">
        <v>1.8432853121236308E-3</v>
      </c>
      <c r="BC177">
        <v>1.8432853121236308E-3</v>
      </c>
      <c r="BD177">
        <v>1.8432853121236308E-3</v>
      </c>
      <c r="BE177">
        <v>1.8432853121236308E-3</v>
      </c>
      <c r="BF177">
        <v>1.8432853121236308E-3</v>
      </c>
      <c r="BG177">
        <v>1.8432853121236308E-3</v>
      </c>
      <c r="BH177">
        <v>1.8432853121236308E-3</v>
      </c>
      <c r="BI177">
        <v>1.8432853121236308E-3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1259</v>
      </c>
      <c r="B178">
        <v>652.29243644162034</v>
      </c>
      <c r="C178">
        <v>1.7678179012287625E-3</v>
      </c>
      <c r="D178">
        <v>-30</v>
      </c>
      <c r="E178">
        <v>599.5</v>
      </c>
      <c r="F178">
        <v>-659.5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1.7678179012287625E-3</v>
      </c>
      <c r="P178">
        <v>1.7678179012287625E-3</v>
      </c>
      <c r="Q178">
        <v>1.7678179012287625E-3</v>
      </c>
      <c r="R178">
        <v>1.7678179012287625E-3</v>
      </c>
      <c r="S178">
        <v>1.7678179012287625E-3</v>
      </c>
      <c r="T178">
        <v>1.7678179012287625E-3</v>
      </c>
      <c r="U178">
        <v>1.7678179012287625E-3</v>
      </c>
      <c r="V178">
        <v>1.7678179012287625E-3</v>
      </c>
      <c r="W178">
        <v>1.7678179012287625E-3</v>
      </c>
      <c r="X178">
        <v>1.7678179012287625E-3</v>
      </c>
      <c r="Y178">
        <v>1.7678179012287625E-3</v>
      </c>
      <c r="Z178">
        <v>1.7678179012287625E-3</v>
      </c>
      <c r="AA178">
        <v>1.7678179012287625E-3</v>
      </c>
      <c r="AB178">
        <v>1.7678179012287625E-3</v>
      </c>
      <c r="AC178">
        <v>1.7678179012287625E-3</v>
      </c>
      <c r="AD178">
        <v>1.7678179012287625E-3</v>
      </c>
      <c r="AE178">
        <v>1.7678179012287625E-3</v>
      </c>
      <c r="AF178">
        <v>1.7678179012287625E-3</v>
      </c>
      <c r="AG178">
        <v>1.7678179012287625E-3</v>
      </c>
      <c r="AH178">
        <v>1.7678179012287625E-3</v>
      </c>
      <c r="AI178">
        <v>1.7678179012287625E-3</v>
      </c>
      <c r="AJ178">
        <v>1.7678179012287625E-3</v>
      </c>
      <c r="AK178">
        <v>1.7678179012287625E-3</v>
      </c>
      <c r="AL178">
        <v>1.7678179012287625E-3</v>
      </c>
      <c r="AM178">
        <v>1.7678179012287625E-3</v>
      </c>
      <c r="AN178">
        <v>1.7678179012287625E-3</v>
      </c>
      <c r="AO178">
        <v>1.7678179012287625E-3</v>
      </c>
      <c r="AP178">
        <v>1.7678179012287625E-3</v>
      </c>
      <c r="AQ178">
        <v>1.7678179012287625E-3</v>
      </c>
      <c r="AR178">
        <v>1.7678179012287625E-3</v>
      </c>
      <c r="AS178">
        <v>1.7678179012287625E-3</v>
      </c>
      <c r="AT178">
        <v>1.7678179012287625E-3</v>
      </c>
      <c r="AU178">
        <v>1.7678179012287625E-3</v>
      </c>
      <c r="AV178">
        <v>1.7678179012287625E-3</v>
      </c>
      <c r="AW178">
        <v>1.7678179012287625E-3</v>
      </c>
      <c r="AX178">
        <v>1.7678179012287625E-3</v>
      </c>
      <c r="AY178">
        <v>1.7678179012287625E-3</v>
      </c>
      <c r="AZ178">
        <v>1.7678179012287625E-3</v>
      </c>
      <c r="BA178">
        <v>1.7678179012287625E-3</v>
      </c>
      <c r="BB178">
        <v>1.7678179012287625E-3</v>
      </c>
      <c r="BC178">
        <v>1.7678179012287625E-3</v>
      </c>
      <c r="BD178">
        <v>1.7678179012287625E-3</v>
      </c>
      <c r="BE178">
        <v>1.7678179012287625E-3</v>
      </c>
      <c r="BF178">
        <v>1.7678179012287625E-3</v>
      </c>
      <c r="BG178">
        <v>1.7678179012287625E-3</v>
      </c>
      <c r="BH178">
        <v>1.7678179012287625E-3</v>
      </c>
      <c r="BI178">
        <v>1.7678179012287625E-3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1256</v>
      </c>
      <c r="B179">
        <v>530.15285030625</v>
      </c>
      <c r="C179">
        <v>1.4367998872890826E-3</v>
      </c>
      <c r="D179">
        <v>-40</v>
      </c>
      <c r="E179">
        <v>588</v>
      </c>
      <c r="F179">
        <v>-668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1.4367998872890826E-3</v>
      </c>
      <c r="P179">
        <v>1.4367998872890826E-3</v>
      </c>
      <c r="Q179">
        <v>1.4367998872890826E-3</v>
      </c>
      <c r="R179">
        <v>1.4367998872890826E-3</v>
      </c>
      <c r="S179">
        <v>1.4367998872890826E-3</v>
      </c>
      <c r="T179">
        <v>1.4367998872890826E-3</v>
      </c>
      <c r="U179">
        <v>1.4367998872890826E-3</v>
      </c>
      <c r="V179">
        <v>1.4367998872890826E-3</v>
      </c>
      <c r="W179">
        <v>1.4367998872890826E-3</v>
      </c>
      <c r="X179">
        <v>1.4367998872890826E-3</v>
      </c>
      <c r="Y179">
        <v>1.4367998872890826E-3</v>
      </c>
      <c r="Z179">
        <v>1.4367998872890826E-3</v>
      </c>
      <c r="AA179">
        <v>1.4367998872890826E-3</v>
      </c>
      <c r="AB179">
        <v>1.4367998872890826E-3</v>
      </c>
      <c r="AC179">
        <v>1.4367998872890826E-3</v>
      </c>
      <c r="AD179">
        <v>1.4367998872890826E-3</v>
      </c>
      <c r="AE179">
        <v>1.4367998872890826E-3</v>
      </c>
      <c r="AF179">
        <v>1.4367998872890826E-3</v>
      </c>
      <c r="AG179">
        <v>1.4367998872890826E-3</v>
      </c>
      <c r="AH179">
        <v>1.4367998872890826E-3</v>
      </c>
      <c r="AI179">
        <v>1.4367998872890826E-3</v>
      </c>
      <c r="AJ179">
        <v>1.4367998872890826E-3</v>
      </c>
      <c r="AK179">
        <v>1.4367998872890826E-3</v>
      </c>
      <c r="AL179">
        <v>1.4367998872890826E-3</v>
      </c>
      <c r="AM179">
        <v>1.4367998872890826E-3</v>
      </c>
      <c r="AN179">
        <v>1.4367998872890826E-3</v>
      </c>
      <c r="AO179">
        <v>1.4367998872890826E-3</v>
      </c>
      <c r="AP179">
        <v>1.4367998872890826E-3</v>
      </c>
      <c r="AQ179">
        <v>1.4367998872890826E-3</v>
      </c>
      <c r="AR179">
        <v>1.4367998872890826E-3</v>
      </c>
      <c r="AS179">
        <v>1.4367998872890826E-3</v>
      </c>
      <c r="AT179">
        <v>1.4367998872890826E-3</v>
      </c>
      <c r="AU179">
        <v>1.4367998872890826E-3</v>
      </c>
      <c r="AV179">
        <v>1.4367998872890826E-3</v>
      </c>
      <c r="AW179">
        <v>1.4367998872890826E-3</v>
      </c>
      <c r="AX179">
        <v>1.4367998872890826E-3</v>
      </c>
      <c r="AY179">
        <v>1.4367998872890826E-3</v>
      </c>
      <c r="AZ179">
        <v>1.4367998872890826E-3</v>
      </c>
      <c r="BA179">
        <v>1.4367998872890826E-3</v>
      </c>
      <c r="BB179">
        <v>1.4367998872890826E-3</v>
      </c>
      <c r="BC179">
        <v>1.4367998872890826E-3</v>
      </c>
      <c r="BD179">
        <v>1.4367998872890826E-3</v>
      </c>
      <c r="BE179">
        <v>1.4367998872890826E-3</v>
      </c>
      <c r="BF179">
        <v>1.4367998872890826E-3</v>
      </c>
      <c r="BG179">
        <v>1.4367998872890826E-3</v>
      </c>
      <c r="BH179">
        <v>1.4367998872890826E-3</v>
      </c>
      <c r="BI179">
        <v>1.4367998872890826E-3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1256</v>
      </c>
      <c r="B180">
        <v>528.71078925159225</v>
      </c>
      <c r="C180">
        <v>1.4328916688203914E-3</v>
      </c>
      <c r="D180">
        <v>-30</v>
      </c>
      <c r="E180">
        <v>598</v>
      </c>
      <c r="F180">
        <v>-658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1.4328916688203914E-3</v>
      </c>
      <c r="P180">
        <v>1.4328916688203914E-3</v>
      </c>
      <c r="Q180">
        <v>1.4328916688203914E-3</v>
      </c>
      <c r="R180">
        <v>1.4328916688203914E-3</v>
      </c>
      <c r="S180">
        <v>1.4328916688203914E-3</v>
      </c>
      <c r="T180">
        <v>1.4328916688203914E-3</v>
      </c>
      <c r="U180">
        <v>1.4328916688203914E-3</v>
      </c>
      <c r="V180">
        <v>1.4328916688203914E-3</v>
      </c>
      <c r="W180">
        <v>1.4328916688203914E-3</v>
      </c>
      <c r="X180">
        <v>1.4328916688203914E-3</v>
      </c>
      <c r="Y180">
        <v>1.4328916688203914E-3</v>
      </c>
      <c r="Z180">
        <v>1.4328916688203914E-3</v>
      </c>
      <c r="AA180">
        <v>1.4328916688203914E-3</v>
      </c>
      <c r="AB180">
        <v>1.4328916688203914E-3</v>
      </c>
      <c r="AC180">
        <v>1.4328916688203914E-3</v>
      </c>
      <c r="AD180">
        <v>1.4328916688203914E-3</v>
      </c>
      <c r="AE180">
        <v>1.4328916688203914E-3</v>
      </c>
      <c r="AF180">
        <v>1.4328916688203914E-3</v>
      </c>
      <c r="AG180">
        <v>1.4328916688203914E-3</v>
      </c>
      <c r="AH180">
        <v>1.4328916688203914E-3</v>
      </c>
      <c r="AI180">
        <v>1.4328916688203914E-3</v>
      </c>
      <c r="AJ180">
        <v>1.4328916688203914E-3</v>
      </c>
      <c r="AK180">
        <v>1.4328916688203914E-3</v>
      </c>
      <c r="AL180">
        <v>1.4328916688203914E-3</v>
      </c>
      <c r="AM180">
        <v>1.4328916688203914E-3</v>
      </c>
      <c r="AN180">
        <v>1.4328916688203914E-3</v>
      </c>
      <c r="AO180">
        <v>1.4328916688203914E-3</v>
      </c>
      <c r="AP180">
        <v>1.4328916688203914E-3</v>
      </c>
      <c r="AQ180">
        <v>1.4328916688203914E-3</v>
      </c>
      <c r="AR180">
        <v>1.4328916688203914E-3</v>
      </c>
      <c r="AS180">
        <v>1.4328916688203914E-3</v>
      </c>
      <c r="AT180">
        <v>1.4328916688203914E-3</v>
      </c>
      <c r="AU180">
        <v>1.4328916688203914E-3</v>
      </c>
      <c r="AV180">
        <v>1.4328916688203914E-3</v>
      </c>
      <c r="AW180">
        <v>1.4328916688203914E-3</v>
      </c>
      <c r="AX180">
        <v>1.4328916688203914E-3</v>
      </c>
      <c r="AY180">
        <v>1.4328916688203914E-3</v>
      </c>
      <c r="AZ180">
        <v>1.4328916688203914E-3</v>
      </c>
      <c r="BA180">
        <v>1.4328916688203914E-3</v>
      </c>
      <c r="BB180">
        <v>1.4328916688203914E-3</v>
      </c>
      <c r="BC180">
        <v>1.4328916688203914E-3</v>
      </c>
      <c r="BD180">
        <v>1.4328916688203914E-3</v>
      </c>
      <c r="BE180">
        <v>1.4328916688203914E-3</v>
      </c>
      <c r="BF180">
        <v>1.4328916688203914E-3</v>
      </c>
      <c r="BG180">
        <v>1.4328916688203914E-3</v>
      </c>
      <c r="BH180">
        <v>1.4328916688203914E-3</v>
      </c>
      <c r="BI180">
        <v>1.4328916688203914E-3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1245</v>
      </c>
      <c r="B181">
        <v>734.02154370269079</v>
      </c>
      <c r="C181">
        <v>1.989316987828239E-3</v>
      </c>
      <c r="D181">
        <v>-20</v>
      </c>
      <c r="E181">
        <v>602.5</v>
      </c>
      <c r="F181">
        <v>-642.5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1.989316987828239E-3</v>
      </c>
      <c r="P181">
        <v>1.989316987828239E-3</v>
      </c>
      <c r="Q181">
        <v>1.989316987828239E-3</v>
      </c>
      <c r="R181">
        <v>1.989316987828239E-3</v>
      </c>
      <c r="S181">
        <v>1.989316987828239E-3</v>
      </c>
      <c r="T181">
        <v>1.989316987828239E-3</v>
      </c>
      <c r="U181">
        <v>1.989316987828239E-3</v>
      </c>
      <c r="V181">
        <v>1.989316987828239E-3</v>
      </c>
      <c r="W181">
        <v>1.989316987828239E-3</v>
      </c>
      <c r="X181">
        <v>1.989316987828239E-3</v>
      </c>
      <c r="Y181">
        <v>1.989316987828239E-3</v>
      </c>
      <c r="Z181">
        <v>1.989316987828239E-3</v>
      </c>
      <c r="AA181">
        <v>1.989316987828239E-3</v>
      </c>
      <c r="AB181">
        <v>1.989316987828239E-3</v>
      </c>
      <c r="AC181">
        <v>1.989316987828239E-3</v>
      </c>
      <c r="AD181">
        <v>1.989316987828239E-3</v>
      </c>
      <c r="AE181">
        <v>1.989316987828239E-3</v>
      </c>
      <c r="AF181">
        <v>1.989316987828239E-3</v>
      </c>
      <c r="AG181">
        <v>1.989316987828239E-3</v>
      </c>
      <c r="AH181">
        <v>1.989316987828239E-3</v>
      </c>
      <c r="AI181">
        <v>1.989316987828239E-3</v>
      </c>
      <c r="AJ181">
        <v>1.989316987828239E-3</v>
      </c>
      <c r="AK181">
        <v>1.989316987828239E-3</v>
      </c>
      <c r="AL181">
        <v>1.989316987828239E-3</v>
      </c>
      <c r="AM181">
        <v>1.989316987828239E-3</v>
      </c>
      <c r="AN181">
        <v>1.989316987828239E-3</v>
      </c>
      <c r="AO181">
        <v>1.989316987828239E-3</v>
      </c>
      <c r="AP181">
        <v>1.989316987828239E-3</v>
      </c>
      <c r="AQ181">
        <v>1.989316987828239E-3</v>
      </c>
      <c r="AR181">
        <v>1.989316987828239E-3</v>
      </c>
      <c r="AS181">
        <v>1.989316987828239E-3</v>
      </c>
      <c r="AT181">
        <v>1.989316987828239E-3</v>
      </c>
      <c r="AU181">
        <v>1.989316987828239E-3</v>
      </c>
      <c r="AV181">
        <v>1.989316987828239E-3</v>
      </c>
      <c r="AW181">
        <v>1.989316987828239E-3</v>
      </c>
      <c r="AX181">
        <v>1.989316987828239E-3</v>
      </c>
      <c r="AY181">
        <v>1.989316987828239E-3</v>
      </c>
      <c r="AZ181">
        <v>1.989316987828239E-3</v>
      </c>
      <c r="BA181">
        <v>1.989316987828239E-3</v>
      </c>
      <c r="BB181">
        <v>1.989316987828239E-3</v>
      </c>
      <c r="BC181">
        <v>1.989316987828239E-3</v>
      </c>
      <c r="BD181">
        <v>1.989316987828239E-3</v>
      </c>
      <c r="BE181">
        <v>1.989316987828239E-3</v>
      </c>
      <c r="BF181">
        <v>1.989316987828239E-3</v>
      </c>
      <c r="BG181">
        <v>1.989316987828239E-3</v>
      </c>
      <c r="BH181">
        <v>1.989316987828239E-3</v>
      </c>
      <c r="BI181">
        <v>1.989316987828239E-3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1245</v>
      </c>
      <c r="B182">
        <v>619.33479171385545</v>
      </c>
      <c r="C182">
        <v>1.6784973586667226E-3</v>
      </c>
      <c r="D182">
        <v>-10</v>
      </c>
      <c r="E182">
        <v>612.5</v>
      </c>
      <c r="F182">
        <v>-632.5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1.6784973586667226E-3</v>
      </c>
      <c r="Q182">
        <v>1.6784973586667226E-3</v>
      </c>
      <c r="R182">
        <v>1.6784973586667226E-3</v>
      </c>
      <c r="S182">
        <v>1.6784973586667226E-3</v>
      </c>
      <c r="T182">
        <v>1.6784973586667226E-3</v>
      </c>
      <c r="U182">
        <v>1.6784973586667226E-3</v>
      </c>
      <c r="V182">
        <v>1.6784973586667226E-3</v>
      </c>
      <c r="W182">
        <v>1.6784973586667226E-3</v>
      </c>
      <c r="X182">
        <v>1.6784973586667226E-3</v>
      </c>
      <c r="Y182">
        <v>1.6784973586667226E-3</v>
      </c>
      <c r="Z182">
        <v>1.6784973586667226E-3</v>
      </c>
      <c r="AA182">
        <v>1.6784973586667226E-3</v>
      </c>
      <c r="AB182">
        <v>1.6784973586667226E-3</v>
      </c>
      <c r="AC182">
        <v>1.6784973586667226E-3</v>
      </c>
      <c r="AD182">
        <v>1.6784973586667226E-3</v>
      </c>
      <c r="AE182">
        <v>1.6784973586667226E-3</v>
      </c>
      <c r="AF182">
        <v>1.6784973586667226E-3</v>
      </c>
      <c r="AG182">
        <v>1.6784973586667226E-3</v>
      </c>
      <c r="AH182">
        <v>1.6784973586667226E-3</v>
      </c>
      <c r="AI182">
        <v>1.6784973586667226E-3</v>
      </c>
      <c r="AJ182">
        <v>1.6784973586667226E-3</v>
      </c>
      <c r="AK182">
        <v>1.6784973586667226E-3</v>
      </c>
      <c r="AL182">
        <v>1.6784973586667226E-3</v>
      </c>
      <c r="AM182">
        <v>1.6784973586667226E-3</v>
      </c>
      <c r="AN182">
        <v>1.6784973586667226E-3</v>
      </c>
      <c r="AO182">
        <v>1.6784973586667226E-3</v>
      </c>
      <c r="AP182">
        <v>1.6784973586667226E-3</v>
      </c>
      <c r="AQ182">
        <v>1.6784973586667226E-3</v>
      </c>
      <c r="AR182">
        <v>1.6784973586667226E-3</v>
      </c>
      <c r="AS182">
        <v>1.6784973586667226E-3</v>
      </c>
      <c r="AT182">
        <v>1.6784973586667226E-3</v>
      </c>
      <c r="AU182">
        <v>1.6784973586667226E-3</v>
      </c>
      <c r="AV182">
        <v>1.6784973586667226E-3</v>
      </c>
      <c r="AW182">
        <v>1.6784973586667226E-3</v>
      </c>
      <c r="AX182">
        <v>1.6784973586667226E-3</v>
      </c>
      <c r="AY182">
        <v>1.6784973586667226E-3</v>
      </c>
      <c r="AZ182">
        <v>1.6784973586667226E-3</v>
      </c>
      <c r="BA182">
        <v>1.6784973586667226E-3</v>
      </c>
      <c r="BB182">
        <v>1.6784973586667226E-3</v>
      </c>
      <c r="BC182">
        <v>1.6784973586667226E-3</v>
      </c>
      <c r="BD182">
        <v>1.6784973586667226E-3</v>
      </c>
      <c r="BE182">
        <v>1.6784973586667226E-3</v>
      </c>
      <c r="BF182">
        <v>1.6784973586667226E-3</v>
      </c>
      <c r="BG182">
        <v>1.6784973586667226E-3</v>
      </c>
      <c r="BH182">
        <v>1.6784973586667226E-3</v>
      </c>
      <c r="BI182">
        <v>1.6784973586667226E-3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1245</v>
      </c>
      <c r="B183">
        <v>636.53306120333332</v>
      </c>
      <c r="C183">
        <v>1.725107447907542E-3</v>
      </c>
      <c r="D183">
        <v>0</v>
      </c>
      <c r="E183">
        <v>622.5</v>
      </c>
      <c r="F183">
        <v>-622.5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1.725107447907542E-3</v>
      </c>
      <c r="Q183">
        <v>1.725107447907542E-3</v>
      </c>
      <c r="R183">
        <v>1.725107447907542E-3</v>
      </c>
      <c r="S183">
        <v>1.725107447907542E-3</v>
      </c>
      <c r="T183">
        <v>1.725107447907542E-3</v>
      </c>
      <c r="U183">
        <v>1.725107447907542E-3</v>
      </c>
      <c r="V183">
        <v>1.725107447907542E-3</v>
      </c>
      <c r="W183">
        <v>1.725107447907542E-3</v>
      </c>
      <c r="X183">
        <v>1.725107447907542E-3</v>
      </c>
      <c r="Y183">
        <v>1.725107447907542E-3</v>
      </c>
      <c r="Z183">
        <v>1.725107447907542E-3</v>
      </c>
      <c r="AA183">
        <v>1.725107447907542E-3</v>
      </c>
      <c r="AB183">
        <v>1.725107447907542E-3</v>
      </c>
      <c r="AC183">
        <v>1.725107447907542E-3</v>
      </c>
      <c r="AD183">
        <v>1.725107447907542E-3</v>
      </c>
      <c r="AE183">
        <v>1.725107447907542E-3</v>
      </c>
      <c r="AF183">
        <v>1.725107447907542E-3</v>
      </c>
      <c r="AG183">
        <v>1.725107447907542E-3</v>
      </c>
      <c r="AH183">
        <v>1.725107447907542E-3</v>
      </c>
      <c r="AI183">
        <v>1.725107447907542E-3</v>
      </c>
      <c r="AJ183">
        <v>1.725107447907542E-3</v>
      </c>
      <c r="AK183">
        <v>1.725107447907542E-3</v>
      </c>
      <c r="AL183">
        <v>1.725107447907542E-3</v>
      </c>
      <c r="AM183">
        <v>1.725107447907542E-3</v>
      </c>
      <c r="AN183">
        <v>1.725107447907542E-3</v>
      </c>
      <c r="AO183">
        <v>1.725107447907542E-3</v>
      </c>
      <c r="AP183">
        <v>1.725107447907542E-3</v>
      </c>
      <c r="AQ183">
        <v>1.725107447907542E-3</v>
      </c>
      <c r="AR183">
        <v>1.725107447907542E-3</v>
      </c>
      <c r="AS183">
        <v>1.725107447907542E-3</v>
      </c>
      <c r="AT183">
        <v>1.725107447907542E-3</v>
      </c>
      <c r="AU183">
        <v>1.725107447907542E-3</v>
      </c>
      <c r="AV183">
        <v>1.725107447907542E-3</v>
      </c>
      <c r="AW183">
        <v>1.725107447907542E-3</v>
      </c>
      <c r="AX183">
        <v>1.725107447907542E-3</v>
      </c>
      <c r="AY183">
        <v>1.725107447907542E-3</v>
      </c>
      <c r="AZ183">
        <v>1.725107447907542E-3</v>
      </c>
      <c r="BA183">
        <v>1.725107447907542E-3</v>
      </c>
      <c r="BB183">
        <v>1.725107447907542E-3</v>
      </c>
      <c r="BC183">
        <v>1.725107447907542E-3</v>
      </c>
      <c r="BD183">
        <v>1.725107447907542E-3</v>
      </c>
      <c r="BE183">
        <v>1.725107447907542E-3</v>
      </c>
      <c r="BF183">
        <v>1.725107447907542E-3</v>
      </c>
      <c r="BG183">
        <v>1.725107447907542E-3</v>
      </c>
      <c r="BH183">
        <v>1.725107447907542E-3</v>
      </c>
      <c r="BI183">
        <v>1.725107447907542E-3</v>
      </c>
      <c r="BJ183">
        <v>1.725107447907542E-3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1245</v>
      </c>
      <c r="B184">
        <v>651.49654605290766</v>
      </c>
      <c r="C184">
        <v>1.7656609096740887E-3</v>
      </c>
      <c r="D184">
        <v>10</v>
      </c>
      <c r="E184">
        <v>632.5</v>
      </c>
      <c r="F184">
        <v>-612.5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1.7656609096740887E-3</v>
      </c>
      <c r="R184">
        <v>1.7656609096740887E-3</v>
      </c>
      <c r="S184">
        <v>1.7656609096740887E-3</v>
      </c>
      <c r="T184">
        <v>1.7656609096740887E-3</v>
      </c>
      <c r="U184">
        <v>1.7656609096740887E-3</v>
      </c>
      <c r="V184">
        <v>1.7656609096740887E-3</v>
      </c>
      <c r="W184">
        <v>1.7656609096740887E-3</v>
      </c>
      <c r="X184">
        <v>1.7656609096740887E-3</v>
      </c>
      <c r="Y184">
        <v>1.7656609096740887E-3</v>
      </c>
      <c r="Z184">
        <v>1.7656609096740887E-3</v>
      </c>
      <c r="AA184">
        <v>1.7656609096740887E-3</v>
      </c>
      <c r="AB184">
        <v>1.7656609096740887E-3</v>
      </c>
      <c r="AC184">
        <v>1.7656609096740887E-3</v>
      </c>
      <c r="AD184">
        <v>1.7656609096740887E-3</v>
      </c>
      <c r="AE184">
        <v>1.7656609096740887E-3</v>
      </c>
      <c r="AF184">
        <v>1.7656609096740887E-3</v>
      </c>
      <c r="AG184">
        <v>1.7656609096740887E-3</v>
      </c>
      <c r="AH184">
        <v>1.7656609096740887E-3</v>
      </c>
      <c r="AI184">
        <v>1.7656609096740887E-3</v>
      </c>
      <c r="AJ184">
        <v>1.7656609096740887E-3</v>
      </c>
      <c r="AK184">
        <v>1.7656609096740887E-3</v>
      </c>
      <c r="AL184">
        <v>1.7656609096740887E-3</v>
      </c>
      <c r="AM184">
        <v>1.7656609096740887E-3</v>
      </c>
      <c r="AN184">
        <v>1.7656609096740887E-3</v>
      </c>
      <c r="AO184">
        <v>1.7656609096740887E-3</v>
      </c>
      <c r="AP184">
        <v>1.7656609096740887E-3</v>
      </c>
      <c r="AQ184">
        <v>1.7656609096740887E-3</v>
      </c>
      <c r="AR184">
        <v>1.7656609096740887E-3</v>
      </c>
      <c r="AS184">
        <v>1.7656609096740887E-3</v>
      </c>
      <c r="AT184">
        <v>1.7656609096740887E-3</v>
      </c>
      <c r="AU184">
        <v>1.7656609096740887E-3</v>
      </c>
      <c r="AV184">
        <v>1.7656609096740887E-3</v>
      </c>
      <c r="AW184">
        <v>1.7656609096740887E-3</v>
      </c>
      <c r="AX184">
        <v>1.7656609096740887E-3</v>
      </c>
      <c r="AY184">
        <v>1.7656609096740887E-3</v>
      </c>
      <c r="AZ184">
        <v>1.7656609096740887E-3</v>
      </c>
      <c r="BA184">
        <v>1.7656609096740887E-3</v>
      </c>
      <c r="BB184">
        <v>1.7656609096740887E-3</v>
      </c>
      <c r="BC184">
        <v>1.7656609096740887E-3</v>
      </c>
      <c r="BD184">
        <v>1.7656609096740887E-3</v>
      </c>
      <c r="BE184">
        <v>1.7656609096740887E-3</v>
      </c>
      <c r="BF184">
        <v>1.7656609096740887E-3</v>
      </c>
      <c r="BG184">
        <v>1.7656609096740887E-3</v>
      </c>
      <c r="BH184">
        <v>1.7656609096740887E-3</v>
      </c>
      <c r="BI184">
        <v>1.7656609096740887E-3</v>
      </c>
      <c r="BJ184">
        <v>1.7656609096740887E-3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1229</v>
      </c>
      <c r="B185">
        <v>692.63040430196099</v>
      </c>
      <c r="C185">
        <v>1.877140312004689E-3</v>
      </c>
      <c r="D185">
        <v>20</v>
      </c>
      <c r="E185">
        <v>634.5</v>
      </c>
      <c r="F185">
        <v>-594.5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1.877140312004689E-3</v>
      </c>
      <c r="R185">
        <v>1.877140312004689E-3</v>
      </c>
      <c r="S185">
        <v>1.877140312004689E-3</v>
      </c>
      <c r="T185">
        <v>1.877140312004689E-3</v>
      </c>
      <c r="U185">
        <v>1.877140312004689E-3</v>
      </c>
      <c r="V185">
        <v>1.877140312004689E-3</v>
      </c>
      <c r="W185">
        <v>1.877140312004689E-3</v>
      </c>
      <c r="X185">
        <v>1.877140312004689E-3</v>
      </c>
      <c r="Y185">
        <v>1.877140312004689E-3</v>
      </c>
      <c r="Z185">
        <v>1.877140312004689E-3</v>
      </c>
      <c r="AA185">
        <v>1.877140312004689E-3</v>
      </c>
      <c r="AB185">
        <v>1.877140312004689E-3</v>
      </c>
      <c r="AC185">
        <v>1.877140312004689E-3</v>
      </c>
      <c r="AD185">
        <v>1.877140312004689E-3</v>
      </c>
      <c r="AE185">
        <v>1.877140312004689E-3</v>
      </c>
      <c r="AF185">
        <v>1.877140312004689E-3</v>
      </c>
      <c r="AG185">
        <v>1.877140312004689E-3</v>
      </c>
      <c r="AH185">
        <v>1.877140312004689E-3</v>
      </c>
      <c r="AI185">
        <v>1.877140312004689E-3</v>
      </c>
      <c r="AJ185">
        <v>1.877140312004689E-3</v>
      </c>
      <c r="AK185">
        <v>1.877140312004689E-3</v>
      </c>
      <c r="AL185">
        <v>1.877140312004689E-3</v>
      </c>
      <c r="AM185">
        <v>1.877140312004689E-3</v>
      </c>
      <c r="AN185">
        <v>1.877140312004689E-3</v>
      </c>
      <c r="AO185">
        <v>1.877140312004689E-3</v>
      </c>
      <c r="AP185">
        <v>1.877140312004689E-3</v>
      </c>
      <c r="AQ185">
        <v>1.877140312004689E-3</v>
      </c>
      <c r="AR185">
        <v>1.877140312004689E-3</v>
      </c>
      <c r="AS185">
        <v>1.877140312004689E-3</v>
      </c>
      <c r="AT185">
        <v>1.877140312004689E-3</v>
      </c>
      <c r="AU185">
        <v>1.877140312004689E-3</v>
      </c>
      <c r="AV185">
        <v>1.877140312004689E-3</v>
      </c>
      <c r="AW185">
        <v>1.877140312004689E-3</v>
      </c>
      <c r="AX185">
        <v>1.877140312004689E-3</v>
      </c>
      <c r="AY185">
        <v>1.877140312004689E-3</v>
      </c>
      <c r="AZ185">
        <v>1.877140312004689E-3</v>
      </c>
      <c r="BA185">
        <v>1.877140312004689E-3</v>
      </c>
      <c r="BB185">
        <v>1.877140312004689E-3</v>
      </c>
      <c r="BC185">
        <v>1.877140312004689E-3</v>
      </c>
      <c r="BD185">
        <v>1.877140312004689E-3</v>
      </c>
      <c r="BE185">
        <v>1.877140312004689E-3</v>
      </c>
      <c r="BF185">
        <v>1.877140312004689E-3</v>
      </c>
      <c r="BG185">
        <v>1.877140312004689E-3</v>
      </c>
      <c r="BH185">
        <v>1.877140312004689E-3</v>
      </c>
      <c r="BI185">
        <v>1.877140312004689E-3</v>
      </c>
      <c r="BJ185">
        <v>1.877140312004689E-3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1229</v>
      </c>
      <c r="B186">
        <v>663.49056999186337</v>
      </c>
      <c r="C186">
        <v>1.7981666525625393E-3</v>
      </c>
      <c r="D186">
        <v>30</v>
      </c>
      <c r="E186">
        <v>644.5</v>
      </c>
      <c r="F186">
        <v>-584.5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1.7981666525625393E-3</v>
      </c>
      <c r="S186">
        <v>1.7981666525625393E-3</v>
      </c>
      <c r="T186">
        <v>1.7981666525625393E-3</v>
      </c>
      <c r="U186">
        <v>1.7981666525625393E-3</v>
      </c>
      <c r="V186">
        <v>1.7981666525625393E-3</v>
      </c>
      <c r="W186">
        <v>1.7981666525625393E-3</v>
      </c>
      <c r="X186">
        <v>1.7981666525625393E-3</v>
      </c>
      <c r="Y186">
        <v>1.7981666525625393E-3</v>
      </c>
      <c r="Z186">
        <v>1.7981666525625393E-3</v>
      </c>
      <c r="AA186">
        <v>1.7981666525625393E-3</v>
      </c>
      <c r="AB186">
        <v>1.7981666525625393E-3</v>
      </c>
      <c r="AC186">
        <v>1.7981666525625393E-3</v>
      </c>
      <c r="AD186">
        <v>1.7981666525625393E-3</v>
      </c>
      <c r="AE186">
        <v>1.7981666525625393E-3</v>
      </c>
      <c r="AF186">
        <v>1.7981666525625393E-3</v>
      </c>
      <c r="AG186">
        <v>1.7981666525625393E-3</v>
      </c>
      <c r="AH186">
        <v>1.7981666525625393E-3</v>
      </c>
      <c r="AI186">
        <v>1.7981666525625393E-3</v>
      </c>
      <c r="AJ186">
        <v>1.7981666525625393E-3</v>
      </c>
      <c r="AK186">
        <v>1.7981666525625393E-3</v>
      </c>
      <c r="AL186">
        <v>1.7981666525625393E-3</v>
      </c>
      <c r="AM186">
        <v>1.7981666525625393E-3</v>
      </c>
      <c r="AN186">
        <v>1.7981666525625393E-3</v>
      </c>
      <c r="AO186">
        <v>1.7981666525625393E-3</v>
      </c>
      <c r="AP186">
        <v>1.7981666525625393E-3</v>
      </c>
      <c r="AQ186">
        <v>1.7981666525625393E-3</v>
      </c>
      <c r="AR186">
        <v>1.7981666525625393E-3</v>
      </c>
      <c r="AS186">
        <v>1.7981666525625393E-3</v>
      </c>
      <c r="AT186">
        <v>1.7981666525625393E-3</v>
      </c>
      <c r="AU186">
        <v>1.7981666525625393E-3</v>
      </c>
      <c r="AV186">
        <v>1.7981666525625393E-3</v>
      </c>
      <c r="AW186">
        <v>1.7981666525625393E-3</v>
      </c>
      <c r="AX186">
        <v>1.7981666525625393E-3</v>
      </c>
      <c r="AY186">
        <v>1.7981666525625393E-3</v>
      </c>
      <c r="AZ186">
        <v>1.7981666525625393E-3</v>
      </c>
      <c r="BA186">
        <v>1.7981666525625393E-3</v>
      </c>
      <c r="BB186">
        <v>1.7981666525625393E-3</v>
      </c>
      <c r="BC186">
        <v>1.7981666525625393E-3</v>
      </c>
      <c r="BD186">
        <v>1.7981666525625393E-3</v>
      </c>
      <c r="BE186">
        <v>1.7981666525625393E-3</v>
      </c>
      <c r="BF186">
        <v>1.7981666525625393E-3</v>
      </c>
      <c r="BG186">
        <v>1.7981666525625393E-3</v>
      </c>
      <c r="BH186">
        <v>1.7981666525625393E-3</v>
      </c>
      <c r="BI186">
        <v>1.7981666525625393E-3</v>
      </c>
      <c r="BJ186">
        <v>1.7981666525625393E-3</v>
      </c>
      <c r="BK186">
        <v>1.7981666525625393E-3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1229</v>
      </c>
      <c r="B187">
        <v>613.98257740288852</v>
      </c>
      <c r="C187">
        <v>1.6639919930645155E-3</v>
      </c>
      <c r="D187">
        <v>40</v>
      </c>
      <c r="E187">
        <v>654.5</v>
      </c>
      <c r="F187">
        <v>-574.5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1.6639919930645155E-3</v>
      </c>
      <c r="S187">
        <v>1.6639919930645155E-3</v>
      </c>
      <c r="T187">
        <v>1.6639919930645155E-3</v>
      </c>
      <c r="U187">
        <v>1.6639919930645155E-3</v>
      </c>
      <c r="V187">
        <v>1.6639919930645155E-3</v>
      </c>
      <c r="W187">
        <v>1.6639919930645155E-3</v>
      </c>
      <c r="X187">
        <v>1.6639919930645155E-3</v>
      </c>
      <c r="Y187">
        <v>1.6639919930645155E-3</v>
      </c>
      <c r="Z187">
        <v>1.6639919930645155E-3</v>
      </c>
      <c r="AA187">
        <v>1.6639919930645155E-3</v>
      </c>
      <c r="AB187">
        <v>1.6639919930645155E-3</v>
      </c>
      <c r="AC187">
        <v>1.6639919930645155E-3</v>
      </c>
      <c r="AD187">
        <v>1.6639919930645155E-3</v>
      </c>
      <c r="AE187">
        <v>1.6639919930645155E-3</v>
      </c>
      <c r="AF187">
        <v>1.6639919930645155E-3</v>
      </c>
      <c r="AG187">
        <v>1.6639919930645155E-3</v>
      </c>
      <c r="AH187">
        <v>1.6639919930645155E-3</v>
      </c>
      <c r="AI187">
        <v>1.6639919930645155E-3</v>
      </c>
      <c r="AJ187">
        <v>1.6639919930645155E-3</v>
      </c>
      <c r="AK187">
        <v>1.6639919930645155E-3</v>
      </c>
      <c r="AL187">
        <v>1.6639919930645155E-3</v>
      </c>
      <c r="AM187">
        <v>1.6639919930645155E-3</v>
      </c>
      <c r="AN187">
        <v>1.6639919930645155E-3</v>
      </c>
      <c r="AO187">
        <v>1.6639919930645155E-3</v>
      </c>
      <c r="AP187">
        <v>1.6639919930645155E-3</v>
      </c>
      <c r="AQ187">
        <v>1.6639919930645155E-3</v>
      </c>
      <c r="AR187">
        <v>1.6639919930645155E-3</v>
      </c>
      <c r="AS187">
        <v>1.6639919930645155E-3</v>
      </c>
      <c r="AT187">
        <v>1.6639919930645155E-3</v>
      </c>
      <c r="AU187">
        <v>1.6639919930645155E-3</v>
      </c>
      <c r="AV187">
        <v>1.6639919930645155E-3</v>
      </c>
      <c r="AW187">
        <v>1.6639919930645155E-3</v>
      </c>
      <c r="AX187">
        <v>1.6639919930645155E-3</v>
      </c>
      <c r="AY187">
        <v>1.6639919930645155E-3</v>
      </c>
      <c r="AZ187">
        <v>1.6639919930645155E-3</v>
      </c>
      <c r="BA187">
        <v>1.6639919930645155E-3</v>
      </c>
      <c r="BB187">
        <v>1.6639919930645155E-3</v>
      </c>
      <c r="BC187">
        <v>1.6639919930645155E-3</v>
      </c>
      <c r="BD187">
        <v>1.6639919930645155E-3</v>
      </c>
      <c r="BE187">
        <v>1.6639919930645155E-3</v>
      </c>
      <c r="BF187">
        <v>1.6639919930645155E-3</v>
      </c>
      <c r="BG187">
        <v>1.6639919930645155E-3</v>
      </c>
      <c r="BH187">
        <v>1.6639919930645155E-3</v>
      </c>
      <c r="BI187">
        <v>1.6639919930645155E-3</v>
      </c>
      <c r="BJ187">
        <v>1.6639919930645155E-3</v>
      </c>
      <c r="BK187">
        <v>1.6639919930645155E-3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1224</v>
      </c>
      <c r="B188">
        <v>697.36786071098027</v>
      </c>
      <c r="C188">
        <v>1.889979584359037E-3</v>
      </c>
      <c r="D188">
        <v>30</v>
      </c>
      <c r="E188">
        <v>642</v>
      </c>
      <c r="F188">
        <v>-582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1.889979584359037E-3</v>
      </c>
      <c r="S188">
        <v>1.889979584359037E-3</v>
      </c>
      <c r="T188">
        <v>1.889979584359037E-3</v>
      </c>
      <c r="U188">
        <v>1.889979584359037E-3</v>
      </c>
      <c r="V188">
        <v>1.889979584359037E-3</v>
      </c>
      <c r="W188">
        <v>1.889979584359037E-3</v>
      </c>
      <c r="X188">
        <v>1.889979584359037E-3</v>
      </c>
      <c r="Y188">
        <v>1.889979584359037E-3</v>
      </c>
      <c r="Z188">
        <v>1.889979584359037E-3</v>
      </c>
      <c r="AA188">
        <v>1.889979584359037E-3</v>
      </c>
      <c r="AB188">
        <v>1.889979584359037E-3</v>
      </c>
      <c r="AC188">
        <v>1.889979584359037E-3</v>
      </c>
      <c r="AD188">
        <v>1.889979584359037E-3</v>
      </c>
      <c r="AE188">
        <v>1.889979584359037E-3</v>
      </c>
      <c r="AF188">
        <v>1.889979584359037E-3</v>
      </c>
      <c r="AG188">
        <v>1.889979584359037E-3</v>
      </c>
      <c r="AH188">
        <v>1.889979584359037E-3</v>
      </c>
      <c r="AI188">
        <v>1.889979584359037E-3</v>
      </c>
      <c r="AJ188">
        <v>1.889979584359037E-3</v>
      </c>
      <c r="AK188">
        <v>1.889979584359037E-3</v>
      </c>
      <c r="AL188">
        <v>1.889979584359037E-3</v>
      </c>
      <c r="AM188">
        <v>1.889979584359037E-3</v>
      </c>
      <c r="AN188">
        <v>1.889979584359037E-3</v>
      </c>
      <c r="AO188">
        <v>1.889979584359037E-3</v>
      </c>
      <c r="AP188">
        <v>1.889979584359037E-3</v>
      </c>
      <c r="AQ188">
        <v>1.889979584359037E-3</v>
      </c>
      <c r="AR188">
        <v>1.889979584359037E-3</v>
      </c>
      <c r="AS188">
        <v>1.889979584359037E-3</v>
      </c>
      <c r="AT188">
        <v>1.889979584359037E-3</v>
      </c>
      <c r="AU188">
        <v>1.889979584359037E-3</v>
      </c>
      <c r="AV188">
        <v>1.889979584359037E-3</v>
      </c>
      <c r="AW188">
        <v>1.889979584359037E-3</v>
      </c>
      <c r="AX188">
        <v>1.889979584359037E-3</v>
      </c>
      <c r="AY188">
        <v>1.889979584359037E-3</v>
      </c>
      <c r="AZ188">
        <v>1.889979584359037E-3</v>
      </c>
      <c r="BA188">
        <v>1.889979584359037E-3</v>
      </c>
      <c r="BB188">
        <v>1.889979584359037E-3</v>
      </c>
      <c r="BC188">
        <v>1.889979584359037E-3</v>
      </c>
      <c r="BD188">
        <v>1.889979584359037E-3</v>
      </c>
      <c r="BE188">
        <v>1.889979584359037E-3</v>
      </c>
      <c r="BF188">
        <v>1.889979584359037E-3</v>
      </c>
      <c r="BG188">
        <v>1.889979584359037E-3</v>
      </c>
      <c r="BH188">
        <v>1.889979584359037E-3</v>
      </c>
      <c r="BI188">
        <v>1.889979584359037E-3</v>
      </c>
      <c r="BJ188">
        <v>1.889979584359037E-3</v>
      </c>
      <c r="BK188">
        <v>1.889979584359037E-3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1085</v>
      </c>
      <c r="B189">
        <v>753.3014264925622</v>
      </c>
      <c r="C189">
        <v>2.0415685854635848E-3</v>
      </c>
      <c r="D189">
        <v>20</v>
      </c>
      <c r="E189">
        <v>562.5</v>
      </c>
      <c r="F189">
        <v>-522.5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2.0415685854635848E-3</v>
      </c>
      <c r="U189">
        <v>2.0415685854635848E-3</v>
      </c>
      <c r="V189">
        <v>2.0415685854635848E-3</v>
      </c>
      <c r="W189">
        <v>2.0415685854635848E-3</v>
      </c>
      <c r="X189">
        <v>2.0415685854635848E-3</v>
      </c>
      <c r="Y189">
        <v>2.0415685854635848E-3</v>
      </c>
      <c r="Z189">
        <v>2.0415685854635848E-3</v>
      </c>
      <c r="AA189">
        <v>2.0415685854635848E-3</v>
      </c>
      <c r="AB189">
        <v>2.0415685854635848E-3</v>
      </c>
      <c r="AC189">
        <v>2.0415685854635848E-3</v>
      </c>
      <c r="AD189">
        <v>2.0415685854635848E-3</v>
      </c>
      <c r="AE189">
        <v>2.0415685854635848E-3</v>
      </c>
      <c r="AF189">
        <v>2.0415685854635848E-3</v>
      </c>
      <c r="AG189">
        <v>2.0415685854635848E-3</v>
      </c>
      <c r="AH189">
        <v>2.0415685854635848E-3</v>
      </c>
      <c r="AI189">
        <v>2.0415685854635848E-3</v>
      </c>
      <c r="AJ189">
        <v>2.0415685854635848E-3</v>
      </c>
      <c r="AK189">
        <v>2.0415685854635848E-3</v>
      </c>
      <c r="AL189">
        <v>2.0415685854635848E-3</v>
      </c>
      <c r="AM189">
        <v>2.0415685854635848E-3</v>
      </c>
      <c r="AN189">
        <v>2.0415685854635848E-3</v>
      </c>
      <c r="AO189">
        <v>2.0415685854635848E-3</v>
      </c>
      <c r="AP189">
        <v>2.0415685854635848E-3</v>
      </c>
      <c r="AQ189">
        <v>2.0415685854635848E-3</v>
      </c>
      <c r="AR189">
        <v>2.0415685854635848E-3</v>
      </c>
      <c r="AS189">
        <v>2.0415685854635848E-3</v>
      </c>
      <c r="AT189">
        <v>2.0415685854635848E-3</v>
      </c>
      <c r="AU189">
        <v>2.0415685854635848E-3</v>
      </c>
      <c r="AV189">
        <v>2.0415685854635848E-3</v>
      </c>
      <c r="AW189">
        <v>2.0415685854635848E-3</v>
      </c>
      <c r="AX189">
        <v>2.0415685854635848E-3</v>
      </c>
      <c r="AY189">
        <v>2.0415685854635848E-3</v>
      </c>
      <c r="AZ189">
        <v>2.0415685854635848E-3</v>
      </c>
      <c r="BA189">
        <v>2.0415685854635848E-3</v>
      </c>
      <c r="BB189">
        <v>2.0415685854635848E-3</v>
      </c>
      <c r="BC189">
        <v>2.0415685854635848E-3</v>
      </c>
      <c r="BD189">
        <v>2.0415685854635848E-3</v>
      </c>
      <c r="BE189">
        <v>2.0415685854635848E-3</v>
      </c>
      <c r="BF189">
        <v>2.0415685854635848E-3</v>
      </c>
      <c r="BG189">
        <v>2.0415685854635848E-3</v>
      </c>
      <c r="BH189">
        <v>2.0415685854635848E-3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961</v>
      </c>
      <c r="B190">
        <v>762.97760874289281</v>
      </c>
      <c r="C190">
        <v>2.0677926028552346E-3</v>
      </c>
      <c r="D190">
        <v>10</v>
      </c>
      <c r="E190">
        <v>490.5</v>
      </c>
      <c r="F190">
        <v>-470.5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2.0677926028552346E-3</v>
      </c>
      <c r="W190">
        <v>2.0677926028552346E-3</v>
      </c>
      <c r="X190">
        <v>2.0677926028552346E-3</v>
      </c>
      <c r="Y190">
        <v>2.0677926028552346E-3</v>
      </c>
      <c r="Z190">
        <v>2.0677926028552346E-3</v>
      </c>
      <c r="AA190">
        <v>2.0677926028552346E-3</v>
      </c>
      <c r="AB190">
        <v>2.0677926028552346E-3</v>
      </c>
      <c r="AC190">
        <v>2.0677926028552346E-3</v>
      </c>
      <c r="AD190">
        <v>2.0677926028552346E-3</v>
      </c>
      <c r="AE190">
        <v>2.0677926028552346E-3</v>
      </c>
      <c r="AF190">
        <v>2.0677926028552346E-3</v>
      </c>
      <c r="AG190">
        <v>2.0677926028552346E-3</v>
      </c>
      <c r="AH190">
        <v>2.0677926028552346E-3</v>
      </c>
      <c r="AI190">
        <v>2.0677926028552346E-3</v>
      </c>
      <c r="AJ190">
        <v>2.0677926028552346E-3</v>
      </c>
      <c r="AK190">
        <v>2.0677926028552346E-3</v>
      </c>
      <c r="AL190">
        <v>2.0677926028552346E-3</v>
      </c>
      <c r="AM190">
        <v>2.0677926028552346E-3</v>
      </c>
      <c r="AN190">
        <v>2.0677926028552346E-3</v>
      </c>
      <c r="AO190">
        <v>2.0677926028552346E-3</v>
      </c>
      <c r="AP190">
        <v>2.0677926028552346E-3</v>
      </c>
      <c r="AQ190">
        <v>2.0677926028552346E-3</v>
      </c>
      <c r="AR190">
        <v>2.0677926028552346E-3</v>
      </c>
      <c r="AS190">
        <v>2.0677926028552346E-3</v>
      </c>
      <c r="AT190">
        <v>2.0677926028552346E-3</v>
      </c>
      <c r="AU190">
        <v>2.0677926028552346E-3</v>
      </c>
      <c r="AV190">
        <v>2.0677926028552346E-3</v>
      </c>
      <c r="AW190">
        <v>2.0677926028552346E-3</v>
      </c>
      <c r="AX190">
        <v>2.0677926028552346E-3</v>
      </c>
      <c r="AY190">
        <v>2.0677926028552346E-3</v>
      </c>
      <c r="AZ190">
        <v>2.0677926028552346E-3</v>
      </c>
      <c r="BA190">
        <v>2.0677926028552346E-3</v>
      </c>
      <c r="BB190">
        <v>2.0677926028552346E-3</v>
      </c>
      <c r="BC190">
        <v>2.0677926028552346E-3</v>
      </c>
      <c r="BD190">
        <v>2.0677926028552346E-3</v>
      </c>
      <c r="BE190">
        <v>2.0677926028552346E-3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961</v>
      </c>
      <c r="B191">
        <v>739.17196410000008</v>
      </c>
      <c r="C191">
        <v>2.0032754593182454E-3</v>
      </c>
      <c r="D191">
        <v>0</v>
      </c>
      <c r="E191">
        <v>480.5</v>
      </c>
      <c r="F191">
        <v>-480.5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2.0032754593182454E-3</v>
      </c>
      <c r="W191">
        <v>2.0032754593182454E-3</v>
      </c>
      <c r="X191">
        <v>2.0032754593182454E-3</v>
      </c>
      <c r="Y191">
        <v>2.0032754593182454E-3</v>
      </c>
      <c r="Z191">
        <v>2.0032754593182454E-3</v>
      </c>
      <c r="AA191">
        <v>2.0032754593182454E-3</v>
      </c>
      <c r="AB191">
        <v>2.0032754593182454E-3</v>
      </c>
      <c r="AC191">
        <v>2.0032754593182454E-3</v>
      </c>
      <c r="AD191">
        <v>2.0032754593182454E-3</v>
      </c>
      <c r="AE191">
        <v>2.0032754593182454E-3</v>
      </c>
      <c r="AF191">
        <v>2.0032754593182454E-3</v>
      </c>
      <c r="AG191">
        <v>2.0032754593182454E-3</v>
      </c>
      <c r="AH191">
        <v>2.0032754593182454E-3</v>
      </c>
      <c r="AI191">
        <v>2.0032754593182454E-3</v>
      </c>
      <c r="AJ191">
        <v>2.0032754593182454E-3</v>
      </c>
      <c r="AK191">
        <v>2.0032754593182454E-3</v>
      </c>
      <c r="AL191">
        <v>2.0032754593182454E-3</v>
      </c>
      <c r="AM191">
        <v>2.0032754593182454E-3</v>
      </c>
      <c r="AN191">
        <v>2.0032754593182454E-3</v>
      </c>
      <c r="AO191">
        <v>2.0032754593182454E-3</v>
      </c>
      <c r="AP191">
        <v>2.0032754593182454E-3</v>
      </c>
      <c r="AQ191">
        <v>2.0032754593182454E-3</v>
      </c>
      <c r="AR191">
        <v>2.0032754593182454E-3</v>
      </c>
      <c r="AS191">
        <v>2.0032754593182454E-3</v>
      </c>
      <c r="AT191">
        <v>2.0032754593182454E-3</v>
      </c>
      <c r="AU191">
        <v>2.0032754593182454E-3</v>
      </c>
      <c r="AV191">
        <v>2.0032754593182454E-3</v>
      </c>
      <c r="AW191">
        <v>2.0032754593182454E-3</v>
      </c>
      <c r="AX191">
        <v>2.0032754593182454E-3</v>
      </c>
      <c r="AY191">
        <v>2.0032754593182454E-3</v>
      </c>
      <c r="AZ191">
        <v>2.0032754593182454E-3</v>
      </c>
      <c r="BA191">
        <v>2.0032754593182454E-3</v>
      </c>
      <c r="BB191">
        <v>2.0032754593182454E-3</v>
      </c>
      <c r="BC191">
        <v>2.0032754593182454E-3</v>
      </c>
      <c r="BD191">
        <v>2.0032754593182454E-3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948</v>
      </c>
      <c r="B192">
        <v>690.6397446888185</v>
      </c>
      <c r="C192">
        <v>1.8717453027990573E-3</v>
      </c>
      <c r="D192">
        <v>-10</v>
      </c>
      <c r="E192">
        <v>464</v>
      </c>
      <c r="F192">
        <v>-484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1.8717453027990573E-3</v>
      </c>
      <c r="V192">
        <v>1.8717453027990573E-3</v>
      </c>
      <c r="W192">
        <v>1.8717453027990573E-3</v>
      </c>
      <c r="X192">
        <v>1.8717453027990573E-3</v>
      </c>
      <c r="Y192">
        <v>1.8717453027990573E-3</v>
      </c>
      <c r="Z192">
        <v>1.8717453027990573E-3</v>
      </c>
      <c r="AA192">
        <v>1.8717453027990573E-3</v>
      </c>
      <c r="AB192">
        <v>1.8717453027990573E-3</v>
      </c>
      <c r="AC192">
        <v>1.8717453027990573E-3</v>
      </c>
      <c r="AD192">
        <v>1.8717453027990573E-3</v>
      </c>
      <c r="AE192">
        <v>1.8717453027990573E-3</v>
      </c>
      <c r="AF192">
        <v>1.8717453027990573E-3</v>
      </c>
      <c r="AG192">
        <v>1.8717453027990573E-3</v>
      </c>
      <c r="AH192">
        <v>1.8717453027990573E-3</v>
      </c>
      <c r="AI192">
        <v>1.8717453027990573E-3</v>
      </c>
      <c r="AJ192">
        <v>1.8717453027990573E-3</v>
      </c>
      <c r="AK192">
        <v>1.8717453027990573E-3</v>
      </c>
      <c r="AL192">
        <v>1.8717453027990573E-3</v>
      </c>
      <c r="AM192">
        <v>1.8717453027990573E-3</v>
      </c>
      <c r="AN192">
        <v>1.8717453027990573E-3</v>
      </c>
      <c r="AO192">
        <v>1.8717453027990573E-3</v>
      </c>
      <c r="AP192">
        <v>1.8717453027990573E-3</v>
      </c>
      <c r="AQ192">
        <v>1.8717453027990573E-3</v>
      </c>
      <c r="AR192">
        <v>1.8717453027990573E-3</v>
      </c>
      <c r="AS192">
        <v>1.8717453027990573E-3</v>
      </c>
      <c r="AT192">
        <v>1.8717453027990573E-3</v>
      </c>
      <c r="AU192">
        <v>1.8717453027990573E-3</v>
      </c>
      <c r="AV192">
        <v>1.8717453027990573E-3</v>
      </c>
      <c r="AW192">
        <v>1.8717453027990573E-3</v>
      </c>
      <c r="AX192">
        <v>1.8717453027990573E-3</v>
      </c>
      <c r="AY192">
        <v>1.8717453027990573E-3</v>
      </c>
      <c r="AZ192">
        <v>1.8717453027990573E-3</v>
      </c>
      <c r="BA192">
        <v>1.8717453027990573E-3</v>
      </c>
      <c r="BB192">
        <v>1.8717453027990573E-3</v>
      </c>
      <c r="BC192">
        <v>1.8717453027990573E-3</v>
      </c>
      <c r="BD192">
        <v>1.8717453027990573E-3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940</v>
      </c>
      <c r="B193">
        <v>601.30678554614894</v>
      </c>
      <c r="C193">
        <v>1.6296385489577027E-3</v>
      </c>
      <c r="D193">
        <v>-20</v>
      </c>
      <c r="E193">
        <v>450</v>
      </c>
      <c r="F193">
        <v>-490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1.6296385489577027E-3</v>
      </c>
      <c r="V193">
        <v>1.6296385489577027E-3</v>
      </c>
      <c r="W193">
        <v>1.6296385489577027E-3</v>
      </c>
      <c r="X193">
        <v>1.6296385489577027E-3</v>
      </c>
      <c r="Y193">
        <v>1.6296385489577027E-3</v>
      </c>
      <c r="Z193">
        <v>1.6296385489577027E-3</v>
      </c>
      <c r="AA193">
        <v>1.6296385489577027E-3</v>
      </c>
      <c r="AB193">
        <v>1.6296385489577027E-3</v>
      </c>
      <c r="AC193">
        <v>1.6296385489577027E-3</v>
      </c>
      <c r="AD193">
        <v>1.6296385489577027E-3</v>
      </c>
      <c r="AE193">
        <v>1.6296385489577027E-3</v>
      </c>
      <c r="AF193">
        <v>1.6296385489577027E-3</v>
      </c>
      <c r="AG193">
        <v>1.6296385489577027E-3</v>
      </c>
      <c r="AH193">
        <v>1.6296385489577027E-3</v>
      </c>
      <c r="AI193">
        <v>1.6296385489577027E-3</v>
      </c>
      <c r="AJ193">
        <v>1.6296385489577027E-3</v>
      </c>
      <c r="AK193">
        <v>1.6296385489577027E-3</v>
      </c>
      <c r="AL193">
        <v>1.6296385489577027E-3</v>
      </c>
      <c r="AM193">
        <v>1.6296385489577027E-3</v>
      </c>
      <c r="AN193">
        <v>1.6296385489577027E-3</v>
      </c>
      <c r="AO193">
        <v>1.6296385489577027E-3</v>
      </c>
      <c r="AP193">
        <v>1.6296385489577027E-3</v>
      </c>
      <c r="AQ193">
        <v>1.6296385489577027E-3</v>
      </c>
      <c r="AR193">
        <v>1.6296385489577027E-3</v>
      </c>
      <c r="AS193">
        <v>1.6296385489577027E-3</v>
      </c>
      <c r="AT193">
        <v>1.6296385489577027E-3</v>
      </c>
      <c r="AU193">
        <v>1.6296385489577027E-3</v>
      </c>
      <c r="AV193">
        <v>1.6296385489577027E-3</v>
      </c>
      <c r="AW193">
        <v>1.6296385489577027E-3</v>
      </c>
      <c r="AX193">
        <v>1.6296385489577027E-3</v>
      </c>
      <c r="AY193">
        <v>1.6296385489577027E-3</v>
      </c>
      <c r="AZ193">
        <v>1.6296385489577027E-3</v>
      </c>
      <c r="BA193">
        <v>1.6296385489577027E-3</v>
      </c>
      <c r="BB193">
        <v>1.6296385489577027E-3</v>
      </c>
      <c r="BC193">
        <v>1.6296385489577027E-3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940</v>
      </c>
      <c r="B194">
        <v>649.98390786589368</v>
      </c>
      <c r="C194">
        <v>1.7615614157727444E-3</v>
      </c>
      <c r="D194">
        <v>-30</v>
      </c>
      <c r="E194">
        <v>440</v>
      </c>
      <c r="F194">
        <v>-500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1.7615614157727444E-3</v>
      </c>
      <c r="V194">
        <v>1.7615614157727444E-3</v>
      </c>
      <c r="W194">
        <v>1.7615614157727444E-3</v>
      </c>
      <c r="X194">
        <v>1.7615614157727444E-3</v>
      </c>
      <c r="Y194">
        <v>1.7615614157727444E-3</v>
      </c>
      <c r="Z194">
        <v>1.7615614157727444E-3</v>
      </c>
      <c r="AA194">
        <v>1.7615614157727444E-3</v>
      </c>
      <c r="AB194">
        <v>1.7615614157727444E-3</v>
      </c>
      <c r="AC194">
        <v>1.7615614157727444E-3</v>
      </c>
      <c r="AD194">
        <v>1.7615614157727444E-3</v>
      </c>
      <c r="AE194">
        <v>1.7615614157727444E-3</v>
      </c>
      <c r="AF194">
        <v>1.7615614157727444E-3</v>
      </c>
      <c r="AG194">
        <v>1.7615614157727444E-3</v>
      </c>
      <c r="AH194">
        <v>1.7615614157727444E-3</v>
      </c>
      <c r="AI194">
        <v>1.7615614157727444E-3</v>
      </c>
      <c r="AJ194">
        <v>1.7615614157727444E-3</v>
      </c>
      <c r="AK194">
        <v>1.7615614157727444E-3</v>
      </c>
      <c r="AL194">
        <v>1.7615614157727444E-3</v>
      </c>
      <c r="AM194">
        <v>1.7615614157727444E-3</v>
      </c>
      <c r="AN194">
        <v>1.7615614157727444E-3</v>
      </c>
      <c r="AO194">
        <v>1.7615614157727444E-3</v>
      </c>
      <c r="AP194">
        <v>1.7615614157727444E-3</v>
      </c>
      <c r="AQ194">
        <v>1.7615614157727444E-3</v>
      </c>
      <c r="AR194">
        <v>1.7615614157727444E-3</v>
      </c>
      <c r="AS194">
        <v>1.7615614157727444E-3</v>
      </c>
      <c r="AT194">
        <v>1.7615614157727444E-3</v>
      </c>
      <c r="AU194">
        <v>1.7615614157727444E-3</v>
      </c>
      <c r="AV194">
        <v>1.7615614157727444E-3</v>
      </c>
      <c r="AW194">
        <v>1.7615614157727444E-3</v>
      </c>
      <c r="AX194">
        <v>1.7615614157727444E-3</v>
      </c>
      <c r="AY194">
        <v>1.7615614157727444E-3</v>
      </c>
      <c r="AZ194">
        <v>1.7615614157727444E-3</v>
      </c>
      <c r="BA194">
        <v>1.7615614157727444E-3</v>
      </c>
      <c r="BB194">
        <v>1.7615614157727444E-3</v>
      </c>
      <c r="BC194">
        <v>1.7615614157727444E-3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94"/>
  <sheetViews>
    <sheetView workbookViewId="0">
      <selection activeCell="A3" sqref="A3:BS19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382.73337412863481</v>
      </c>
      <c r="C3">
        <v>3.9013710479895893E-4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3.9013710479895893E-4</v>
      </c>
      <c r="R3">
        <v>3.9013710479895893E-4</v>
      </c>
      <c r="S3">
        <v>3.9013710479895893E-4</v>
      </c>
      <c r="T3">
        <v>3.9013710479895893E-4</v>
      </c>
      <c r="U3">
        <v>3.9013710479895893E-4</v>
      </c>
      <c r="V3">
        <v>3.9013710479895893E-4</v>
      </c>
      <c r="W3">
        <v>3.9013710479895893E-4</v>
      </c>
      <c r="X3">
        <v>3.9013710479895893E-4</v>
      </c>
      <c r="Y3">
        <v>3.9013710479895893E-4</v>
      </c>
      <c r="Z3">
        <v>3.9013710479895893E-4</v>
      </c>
      <c r="AA3">
        <v>3.9013710479895893E-4</v>
      </c>
      <c r="AB3">
        <v>3.9013710479895893E-4</v>
      </c>
      <c r="AC3">
        <v>3.9013710479895893E-4</v>
      </c>
      <c r="AD3">
        <v>3.9013710479895893E-4</v>
      </c>
      <c r="AE3">
        <v>3.9013710479895893E-4</v>
      </c>
      <c r="AF3">
        <v>3.9013710479895893E-4</v>
      </c>
      <c r="AG3">
        <v>3.9013710479895893E-4</v>
      </c>
      <c r="AH3">
        <v>3.9013710479895893E-4</v>
      </c>
      <c r="AI3">
        <v>3.9013710479895893E-4</v>
      </c>
      <c r="AJ3">
        <v>3.9013710479895893E-4</v>
      </c>
      <c r="AK3">
        <v>3.9013710479895893E-4</v>
      </c>
      <c r="AL3">
        <v>3.9013710479895893E-4</v>
      </c>
      <c r="AM3">
        <v>3.9013710479895893E-4</v>
      </c>
      <c r="AN3">
        <v>3.9013710479895893E-4</v>
      </c>
      <c r="AO3">
        <v>3.9013710479895893E-4</v>
      </c>
      <c r="AP3">
        <v>3.9013710479895893E-4</v>
      </c>
      <c r="AQ3">
        <v>3.9013710479895893E-4</v>
      </c>
      <c r="AR3">
        <v>3.9013710479895893E-4</v>
      </c>
      <c r="AS3">
        <v>3.9013710479895893E-4</v>
      </c>
      <c r="AT3">
        <v>3.9013710479895893E-4</v>
      </c>
      <c r="AU3">
        <v>3.9013710479895893E-4</v>
      </c>
      <c r="AV3">
        <v>3.9013710479895893E-4</v>
      </c>
      <c r="AW3">
        <v>3.9013710479895893E-4</v>
      </c>
      <c r="AX3">
        <v>3.9013710479895893E-4</v>
      </c>
      <c r="AY3">
        <v>3.9013710479895893E-4</v>
      </c>
      <c r="AZ3">
        <v>3.9013710479895893E-4</v>
      </c>
      <c r="BA3">
        <v>3.9013710479895893E-4</v>
      </c>
      <c r="BB3">
        <v>3.9013710479895893E-4</v>
      </c>
      <c r="BC3">
        <v>3.9013710479895893E-4</v>
      </c>
      <c r="BD3">
        <v>3.9013710479895893E-4</v>
      </c>
      <c r="BE3">
        <v>3.9013710479895893E-4</v>
      </c>
      <c r="BF3">
        <v>3.9013710479895893E-4</v>
      </c>
      <c r="BG3">
        <v>3.9013710479895893E-4</v>
      </c>
      <c r="BH3">
        <v>3.9013710479895893E-4</v>
      </c>
      <c r="BI3">
        <v>3.9013710479895893E-4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761.77215548403831</v>
      </c>
      <c r="C4">
        <v>7.7650814730653489E-4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7.7650814730653489E-4</v>
      </c>
      <c r="Q4">
        <v>7.7650814730653489E-4</v>
      </c>
      <c r="R4">
        <v>7.7650814730653489E-4</v>
      </c>
      <c r="S4">
        <v>7.7650814730653489E-4</v>
      </c>
      <c r="T4">
        <v>7.7650814730653489E-4</v>
      </c>
      <c r="U4">
        <v>7.7650814730653489E-4</v>
      </c>
      <c r="V4">
        <v>7.7650814730653489E-4</v>
      </c>
      <c r="W4">
        <v>7.7650814730653489E-4</v>
      </c>
      <c r="X4">
        <v>7.7650814730653489E-4</v>
      </c>
      <c r="Y4">
        <v>7.7650814730653489E-4</v>
      </c>
      <c r="Z4">
        <v>7.7650814730653489E-4</v>
      </c>
      <c r="AA4">
        <v>7.7650814730653489E-4</v>
      </c>
      <c r="AB4">
        <v>7.7650814730653489E-4</v>
      </c>
      <c r="AC4">
        <v>7.7650814730653489E-4</v>
      </c>
      <c r="AD4">
        <v>7.7650814730653489E-4</v>
      </c>
      <c r="AE4">
        <v>7.7650814730653489E-4</v>
      </c>
      <c r="AF4">
        <v>7.7650814730653489E-4</v>
      </c>
      <c r="AG4">
        <v>7.7650814730653489E-4</v>
      </c>
      <c r="AH4">
        <v>7.7650814730653489E-4</v>
      </c>
      <c r="AI4">
        <v>7.7650814730653489E-4</v>
      </c>
      <c r="AJ4">
        <v>7.7650814730653489E-4</v>
      </c>
      <c r="AK4">
        <v>7.7650814730653489E-4</v>
      </c>
      <c r="AL4">
        <v>7.7650814730653489E-4</v>
      </c>
      <c r="AM4">
        <v>7.7650814730653489E-4</v>
      </c>
      <c r="AN4">
        <v>7.7650814730653489E-4</v>
      </c>
      <c r="AO4">
        <v>7.7650814730653489E-4</v>
      </c>
      <c r="AP4">
        <v>7.7650814730653489E-4</v>
      </c>
      <c r="AQ4">
        <v>7.7650814730653489E-4</v>
      </c>
      <c r="AR4">
        <v>7.7650814730653489E-4</v>
      </c>
      <c r="AS4">
        <v>7.7650814730653489E-4</v>
      </c>
      <c r="AT4">
        <v>7.7650814730653489E-4</v>
      </c>
      <c r="AU4">
        <v>7.7650814730653489E-4</v>
      </c>
      <c r="AV4">
        <v>7.7650814730653489E-4</v>
      </c>
      <c r="AW4">
        <v>7.7650814730653489E-4</v>
      </c>
      <c r="AX4">
        <v>7.7650814730653489E-4</v>
      </c>
      <c r="AY4">
        <v>7.7650814730653489E-4</v>
      </c>
      <c r="AZ4">
        <v>7.7650814730653489E-4</v>
      </c>
      <c r="BA4">
        <v>7.7650814730653489E-4</v>
      </c>
      <c r="BB4">
        <v>7.7650814730653489E-4</v>
      </c>
      <c r="BC4">
        <v>7.7650814730653489E-4</v>
      </c>
      <c r="BD4">
        <v>7.7650814730653489E-4</v>
      </c>
      <c r="BE4">
        <v>7.7650814730653489E-4</v>
      </c>
      <c r="BF4">
        <v>7.7650814730653489E-4</v>
      </c>
      <c r="BG4">
        <v>7.7650814730653489E-4</v>
      </c>
      <c r="BH4">
        <v>7.7650814730653489E-4</v>
      </c>
      <c r="BI4">
        <v>7.7650814730653489E-4</v>
      </c>
      <c r="BJ4">
        <v>7.7650814730653489E-4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649.27661993990398</v>
      </c>
      <c r="C5">
        <v>6.6183645806616525E-4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6.6183645806616525E-4</v>
      </c>
      <c r="Q5">
        <v>6.6183645806616525E-4</v>
      </c>
      <c r="R5">
        <v>6.6183645806616525E-4</v>
      </c>
      <c r="S5">
        <v>6.6183645806616525E-4</v>
      </c>
      <c r="T5">
        <v>6.6183645806616525E-4</v>
      </c>
      <c r="U5">
        <v>6.6183645806616525E-4</v>
      </c>
      <c r="V5">
        <v>6.6183645806616525E-4</v>
      </c>
      <c r="W5">
        <v>6.6183645806616525E-4</v>
      </c>
      <c r="X5">
        <v>6.6183645806616525E-4</v>
      </c>
      <c r="Y5">
        <v>6.6183645806616525E-4</v>
      </c>
      <c r="Z5">
        <v>6.6183645806616525E-4</v>
      </c>
      <c r="AA5">
        <v>6.6183645806616525E-4</v>
      </c>
      <c r="AB5">
        <v>6.6183645806616525E-4</v>
      </c>
      <c r="AC5">
        <v>6.6183645806616525E-4</v>
      </c>
      <c r="AD5">
        <v>6.6183645806616525E-4</v>
      </c>
      <c r="AE5">
        <v>6.6183645806616525E-4</v>
      </c>
      <c r="AF5">
        <v>6.6183645806616525E-4</v>
      </c>
      <c r="AG5">
        <v>6.6183645806616525E-4</v>
      </c>
      <c r="AH5">
        <v>6.6183645806616525E-4</v>
      </c>
      <c r="AI5">
        <v>6.6183645806616525E-4</v>
      </c>
      <c r="AJ5">
        <v>6.6183645806616525E-4</v>
      </c>
      <c r="AK5">
        <v>6.6183645806616525E-4</v>
      </c>
      <c r="AL5">
        <v>6.6183645806616525E-4</v>
      </c>
      <c r="AM5">
        <v>6.6183645806616525E-4</v>
      </c>
      <c r="AN5">
        <v>6.6183645806616525E-4</v>
      </c>
      <c r="AO5">
        <v>6.6183645806616525E-4</v>
      </c>
      <c r="AP5">
        <v>6.6183645806616525E-4</v>
      </c>
      <c r="AQ5">
        <v>6.6183645806616525E-4</v>
      </c>
      <c r="AR5">
        <v>6.6183645806616525E-4</v>
      </c>
      <c r="AS5">
        <v>6.6183645806616525E-4</v>
      </c>
      <c r="AT5">
        <v>6.6183645806616525E-4</v>
      </c>
      <c r="AU5">
        <v>6.6183645806616525E-4</v>
      </c>
      <c r="AV5">
        <v>6.6183645806616525E-4</v>
      </c>
      <c r="AW5">
        <v>6.6183645806616525E-4</v>
      </c>
      <c r="AX5">
        <v>6.6183645806616525E-4</v>
      </c>
      <c r="AY5">
        <v>6.6183645806616525E-4</v>
      </c>
      <c r="AZ5">
        <v>6.6183645806616525E-4</v>
      </c>
      <c r="BA5">
        <v>6.6183645806616525E-4</v>
      </c>
      <c r="BB5">
        <v>6.6183645806616525E-4</v>
      </c>
      <c r="BC5">
        <v>6.6183645806616525E-4</v>
      </c>
      <c r="BD5">
        <v>6.6183645806616525E-4</v>
      </c>
      <c r="BE5">
        <v>6.6183645806616525E-4</v>
      </c>
      <c r="BF5">
        <v>6.6183645806616525E-4</v>
      </c>
      <c r="BG5">
        <v>6.6183645806616525E-4</v>
      </c>
      <c r="BH5">
        <v>6.6183645806616525E-4</v>
      </c>
      <c r="BI5">
        <v>6.6183645806616525E-4</v>
      </c>
      <c r="BJ5">
        <v>6.6183645806616525E-4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659.77707284855762</v>
      </c>
      <c r="C6">
        <v>6.7254003547481602E-4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6.7254003547481602E-4</v>
      </c>
      <c r="Q6">
        <v>6.7254003547481602E-4</v>
      </c>
      <c r="R6">
        <v>6.7254003547481602E-4</v>
      </c>
      <c r="S6">
        <v>6.7254003547481602E-4</v>
      </c>
      <c r="T6">
        <v>6.7254003547481602E-4</v>
      </c>
      <c r="U6">
        <v>6.7254003547481602E-4</v>
      </c>
      <c r="V6">
        <v>6.7254003547481602E-4</v>
      </c>
      <c r="W6">
        <v>6.7254003547481602E-4</v>
      </c>
      <c r="X6">
        <v>6.7254003547481602E-4</v>
      </c>
      <c r="Y6">
        <v>6.7254003547481602E-4</v>
      </c>
      <c r="Z6">
        <v>6.7254003547481602E-4</v>
      </c>
      <c r="AA6">
        <v>6.7254003547481602E-4</v>
      </c>
      <c r="AB6">
        <v>6.7254003547481602E-4</v>
      </c>
      <c r="AC6">
        <v>6.7254003547481602E-4</v>
      </c>
      <c r="AD6">
        <v>6.7254003547481602E-4</v>
      </c>
      <c r="AE6">
        <v>6.7254003547481602E-4</v>
      </c>
      <c r="AF6">
        <v>6.7254003547481602E-4</v>
      </c>
      <c r="AG6">
        <v>6.7254003547481602E-4</v>
      </c>
      <c r="AH6">
        <v>6.7254003547481602E-4</v>
      </c>
      <c r="AI6">
        <v>6.7254003547481602E-4</v>
      </c>
      <c r="AJ6">
        <v>6.7254003547481602E-4</v>
      </c>
      <c r="AK6">
        <v>6.7254003547481602E-4</v>
      </c>
      <c r="AL6">
        <v>6.7254003547481602E-4</v>
      </c>
      <c r="AM6">
        <v>6.7254003547481602E-4</v>
      </c>
      <c r="AN6">
        <v>6.7254003547481602E-4</v>
      </c>
      <c r="AO6">
        <v>6.7254003547481602E-4</v>
      </c>
      <c r="AP6">
        <v>6.7254003547481602E-4</v>
      </c>
      <c r="AQ6">
        <v>6.7254003547481602E-4</v>
      </c>
      <c r="AR6">
        <v>6.7254003547481602E-4</v>
      </c>
      <c r="AS6">
        <v>6.7254003547481602E-4</v>
      </c>
      <c r="AT6">
        <v>6.7254003547481602E-4</v>
      </c>
      <c r="AU6">
        <v>6.7254003547481602E-4</v>
      </c>
      <c r="AV6">
        <v>6.7254003547481602E-4</v>
      </c>
      <c r="AW6">
        <v>6.7254003547481602E-4</v>
      </c>
      <c r="AX6">
        <v>6.7254003547481602E-4</v>
      </c>
      <c r="AY6">
        <v>6.7254003547481602E-4</v>
      </c>
      <c r="AZ6">
        <v>6.7254003547481602E-4</v>
      </c>
      <c r="BA6">
        <v>6.7254003547481602E-4</v>
      </c>
      <c r="BB6">
        <v>6.7254003547481602E-4</v>
      </c>
      <c r="BC6">
        <v>6.7254003547481602E-4</v>
      </c>
      <c r="BD6">
        <v>6.7254003547481602E-4</v>
      </c>
      <c r="BE6">
        <v>6.7254003547481602E-4</v>
      </c>
      <c r="BF6">
        <v>6.7254003547481602E-4</v>
      </c>
      <c r="BG6">
        <v>6.7254003547481602E-4</v>
      </c>
      <c r="BH6">
        <v>6.7254003547481602E-4</v>
      </c>
      <c r="BI6">
        <v>6.7254003547481602E-4</v>
      </c>
      <c r="BJ6">
        <v>6.7254003547481602E-4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656.34681847885406</v>
      </c>
      <c r="C7">
        <v>6.6904342504316248E-4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6.6904342504316248E-4</v>
      </c>
      <c r="Q7">
        <v>6.6904342504316248E-4</v>
      </c>
      <c r="R7">
        <v>6.6904342504316248E-4</v>
      </c>
      <c r="S7">
        <v>6.6904342504316248E-4</v>
      </c>
      <c r="T7">
        <v>6.6904342504316248E-4</v>
      </c>
      <c r="U7">
        <v>6.6904342504316248E-4</v>
      </c>
      <c r="V7">
        <v>6.6904342504316248E-4</v>
      </c>
      <c r="W7">
        <v>6.6904342504316248E-4</v>
      </c>
      <c r="X7">
        <v>6.6904342504316248E-4</v>
      </c>
      <c r="Y7">
        <v>6.6904342504316248E-4</v>
      </c>
      <c r="Z7">
        <v>6.6904342504316248E-4</v>
      </c>
      <c r="AA7">
        <v>6.6904342504316248E-4</v>
      </c>
      <c r="AB7">
        <v>6.6904342504316248E-4</v>
      </c>
      <c r="AC7">
        <v>6.6904342504316248E-4</v>
      </c>
      <c r="AD7">
        <v>6.6904342504316248E-4</v>
      </c>
      <c r="AE7">
        <v>6.6904342504316248E-4</v>
      </c>
      <c r="AF7">
        <v>6.6904342504316248E-4</v>
      </c>
      <c r="AG7">
        <v>6.6904342504316248E-4</v>
      </c>
      <c r="AH7">
        <v>6.6904342504316248E-4</v>
      </c>
      <c r="AI7">
        <v>6.6904342504316248E-4</v>
      </c>
      <c r="AJ7">
        <v>6.6904342504316248E-4</v>
      </c>
      <c r="AK7">
        <v>6.6904342504316248E-4</v>
      </c>
      <c r="AL7">
        <v>6.6904342504316248E-4</v>
      </c>
      <c r="AM7">
        <v>6.6904342504316248E-4</v>
      </c>
      <c r="AN7">
        <v>6.6904342504316248E-4</v>
      </c>
      <c r="AO7">
        <v>6.6904342504316248E-4</v>
      </c>
      <c r="AP7">
        <v>6.6904342504316248E-4</v>
      </c>
      <c r="AQ7">
        <v>6.6904342504316248E-4</v>
      </c>
      <c r="AR7">
        <v>6.6904342504316248E-4</v>
      </c>
      <c r="AS7">
        <v>6.6904342504316248E-4</v>
      </c>
      <c r="AT7">
        <v>6.6904342504316248E-4</v>
      </c>
      <c r="AU7">
        <v>6.6904342504316248E-4</v>
      </c>
      <c r="AV7">
        <v>6.6904342504316248E-4</v>
      </c>
      <c r="AW7">
        <v>6.6904342504316248E-4</v>
      </c>
      <c r="AX7">
        <v>6.6904342504316248E-4</v>
      </c>
      <c r="AY7">
        <v>6.6904342504316248E-4</v>
      </c>
      <c r="AZ7">
        <v>6.6904342504316248E-4</v>
      </c>
      <c r="BA7">
        <v>6.6904342504316248E-4</v>
      </c>
      <c r="BB7">
        <v>6.6904342504316248E-4</v>
      </c>
      <c r="BC7">
        <v>6.6904342504316248E-4</v>
      </c>
      <c r="BD7">
        <v>6.6904342504316248E-4</v>
      </c>
      <c r="BE7">
        <v>6.6904342504316248E-4</v>
      </c>
      <c r="BF7">
        <v>6.6904342504316248E-4</v>
      </c>
      <c r="BG7">
        <v>6.6904342504316248E-4</v>
      </c>
      <c r="BH7">
        <v>6.6904342504316248E-4</v>
      </c>
      <c r="BI7">
        <v>6.6904342504316248E-4</v>
      </c>
      <c r="BJ7">
        <v>6.6904342504316248E-4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1329</v>
      </c>
      <c r="B8">
        <v>548.79245042839739</v>
      </c>
      <c r="C8">
        <v>5.5940848699988655E-4</v>
      </c>
      <c r="D8">
        <v>-10</v>
      </c>
      <c r="E8">
        <v>654.5</v>
      </c>
      <c r="F8">
        <v>-674.5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5.5940848699988655E-4</v>
      </c>
      <c r="O8">
        <v>5.5940848699988655E-4</v>
      </c>
      <c r="P8">
        <v>5.5940848699988655E-4</v>
      </c>
      <c r="Q8">
        <v>5.5940848699988655E-4</v>
      </c>
      <c r="R8">
        <v>5.5940848699988655E-4</v>
      </c>
      <c r="S8">
        <v>5.5940848699988655E-4</v>
      </c>
      <c r="T8">
        <v>5.5940848699988655E-4</v>
      </c>
      <c r="U8">
        <v>5.5940848699988655E-4</v>
      </c>
      <c r="V8">
        <v>5.5940848699988655E-4</v>
      </c>
      <c r="W8">
        <v>5.5940848699988655E-4</v>
      </c>
      <c r="X8">
        <v>5.5940848699988655E-4</v>
      </c>
      <c r="Y8">
        <v>5.5940848699988655E-4</v>
      </c>
      <c r="Z8">
        <v>5.5940848699988655E-4</v>
      </c>
      <c r="AA8">
        <v>5.5940848699988655E-4</v>
      </c>
      <c r="AB8">
        <v>5.5940848699988655E-4</v>
      </c>
      <c r="AC8">
        <v>5.5940848699988655E-4</v>
      </c>
      <c r="AD8">
        <v>5.5940848699988655E-4</v>
      </c>
      <c r="AE8">
        <v>5.5940848699988655E-4</v>
      </c>
      <c r="AF8">
        <v>5.5940848699988655E-4</v>
      </c>
      <c r="AG8">
        <v>5.5940848699988655E-4</v>
      </c>
      <c r="AH8">
        <v>5.5940848699988655E-4</v>
      </c>
      <c r="AI8">
        <v>5.5940848699988655E-4</v>
      </c>
      <c r="AJ8">
        <v>5.5940848699988655E-4</v>
      </c>
      <c r="AK8">
        <v>5.5940848699988655E-4</v>
      </c>
      <c r="AL8">
        <v>5.5940848699988655E-4</v>
      </c>
      <c r="AM8">
        <v>5.5940848699988655E-4</v>
      </c>
      <c r="AN8">
        <v>5.5940848699988655E-4</v>
      </c>
      <c r="AO8">
        <v>5.5940848699988655E-4</v>
      </c>
      <c r="AP8">
        <v>5.5940848699988655E-4</v>
      </c>
      <c r="AQ8">
        <v>5.5940848699988655E-4</v>
      </c>
      <c r="AR8">
        <v>5.5940848699988655E-4</v>
      </c>
      <c r="AS8">
        <v>5.5940848699988655E-4</v>
      </c>
      <c r="AT8">
        <v>5.5940848699988655E-4</v>
      </c>
      <c r="AU8">
        <v>5.5940848699988655E-4</v>
      </c>
      <c r="AV8">
        <v>5.5940848699988655E-4</v>
      </c>
      <c r="AW8">
        <v>5.5940848699988655E-4</v>
      </c>
      <c r="AX8">
        <v>5.5940848699988655E-4</v>
      </c>
      <c r="AY8">
        <v>5.5940848699988655E-4</v>
      </c>
      <c r="AZ8">
        <v>5.5940848699988655E-4</v>
      </c>
      <c r="BA8">
        <v>5.5940848699988655E-4</v>
      </c>
      <c r="BB8">
        <v>5.5940848699988655E-4</v>
      </c>
      <c r="BC8">
        <v>5.5940848699988655E-4</v>
      </c>
      <c r="BD8">
        <v>5.5940848699988655E-4</v>
      </c>
      <c r="BE8">
        <v>5.5940848699988655E-4</v>
      </c>
      <c r="BF8">
        <v>5.5940848699988655E-4</v>
      </c>
      <c r="BG8">
        <v>5.5940848699988655E-4</v>
      </c>
      <c r="BH8">
        <v>5.5940848699988655E-4</v>
      </c>
      <c r="BI8">
        <v>5.5940848699988655E-4</v>
      </c>
      <c r="BJ8">
        <v>5.5940848699988655E-4</v>
      </c>
      <c r="BK8">
        <v>5.5940848699988655E-4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490.13438650068468</v>
      </c>
      <c r="C9">
        <v>4.9961572059697903E-4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4.9961572059697903E-4</v>
      </c>
      <c r="N9">
        <v>4.9961572059697903E-4</v>
      </c>
      <c r="O9">
        <v>4.9961572059697903E-4</v>
      </c>
      <c r="P9">
        <v>4.9961572059697903E-4</v>
      </c>
      <c r="Q9">
        <v>4.9961572059697903E-4</v>
      </c>
      <c r="R9">
        <v>4.9961572059697903E-4</v>
      </c>
      <c r="S9">
        <v>4.9961572059697903E-4</v>
      </c>
      <c r="T9">
        <v>4.9961572059697903E-4</v>
      </c>
      <c r="U9">
        <v>4.9961572059697903E-4</v>
      </c>
      <c r="V9">
        <v>4.9961572059697903E-4</v>
      </c>
      <c r="W9">
        <v>4.9961572059697903E-4</v>
      </c>
      <c r="X9">
        <v>4.9961572059697903E-4</v>
      </c>
      <c r="Y9">
        <v>4.9961572059697903E-4</v>
      </c>
      <c r="Z9">
        <v>4.9961572059697903E-4</v>
      </c>
      <c r="AA9">
        <v>4.9961572059697903E-4</v>
      </c>
      <c r="AB9">
        <v>4.9961572059697903E-4</v>
      </c>
      <c r="AC9">
        <v>4.9961572059697903E-4</v>
      </c>
      <c r="AD9">
        <v>4.9961572059697903E-4</v>
      </c>
      <c r="AE9">
        <v>4.9961572059697903E-4</v>
      </c>
      <c r="AF9">
        <v>4.9961572059697903E-4</v>
      </c>
      <c r="AG9">
        <v>4.9961572059697903E-4</v>
      </c>
      <c r="AH9">
        <v>4.9961572059697903E-4</v>
      </c>
      <c r="AI9">
        <v>4.9961572059697903E-4</v>
      </c>
      <c r="AJ9">
        <v>4.9961572059697903E-4</v>
      </c>
      <c r="AK9">
        <v>4.9961572059697903E-4</v>
      </c>
      <c r="AL9">
        <v>4.9961572059697903E-4</v>
      </c>
      <c r="AM9">
        <v>4.9961572059697903E-4</v>
      </c>
      <c r="AN9">
        <v>4.9961572059697903E-4</v>
      </c>
      <c r="AO9">
        <v>4.9961572059697903E-4</v>
      </c>
      <c r="AP9">
        <v>4.9961572059697903E-4</v>
      </c>
      <c r="AQ9">
        <v>4.9961572059697903E-4</v>
      </c>
      <c r="AR9">
        <v>4.9961572059697903E-4</v>
      </c>
      <c r="AS9">
        <v>4.9961572059697903E-4</v>
      </c>
      <c r="AT9">
        <v>4.9961572059697903E-4</v>
      </c>
      <c r="AU9">
        <v>4.9961572059697903E-4</v>
      </c>
      <c r="AV9">
        <v>4.9961572059697903E-4</v>
      </c>
      <c r="AW9">
        <v>4.9961572059697903E-4</v>
      </c>
      <c r="AX9">
        <v>4.9961572059697903E-4</v>
      </c>
      <c r="AY9">
        <v>4.9961572059697903E-4</v>
      </c>
      <c r="AZ9">
        <v>4.9961572059697903E-4</v>
      </c>
      <c r="BA9">
        <v>4.9961572059697903E-4</v>
      </c>
      <c r="BB9">
        <v>4.9961572059697903E-4</v>
      </c>
      <c r="BC9">
        <v>4.9961572059697903E-4</v>
      </c>
      <c r="BD9">
        <v>4.9961572059697903E-4</v>
      </c>
      <c r="BE9">
        <v>4.9961572059697903E-4</v>
      </c>
      <c r="BF9">
        <v>4.9961572059697903E-4</v>
      </c>
      <c r="BG9">
        <v>4.9961572059697903E-4</v>
      </c>
      <c r="BH9">
        <v>4.9961572059697903E-4</v>
      </c>
      <c r="BI9">
        <v>4.9961572059697903E-4</v>
      </c>
      <c r="BJ9">
        <v>4.9961572059697903E-4</v>
      </c>
      <c r="BK9">
        <v>4.9961572059697903E-4</v>
      </c>
      <c r="BL9">
        <v>4.9961572059697903E-4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1402</v>
      </c>
      <c r="B10">
        <v>439.1214436519258</v>
      </c>
      <c r="C10">
        <v>4.4761596521740096E-4</v>
      </c>
      <c r="D10">
        <v>-30</v>
      </c>
      <c r="E10">
        <v>671</v>
      </c>
      <c r="F10">
        <v>-731</v>
      </c>
      <c r="G10">
        <v>0</v>
      </c>
      <c r="H10">
        <v>0</v>
      </c>
      <c r="I10">
        <v>0</v>
      </c>
      <c r="J10">
        <v>0</v>
      </c>
      <c r="K10">
        <v>0</v>
      </c>
      <c r="L10">
        <v>4.4761596521740096E-4</v>
      </c>
      <c r="M10">
        <v>4.4761596521740096E-4</v>
      </c>
      <c r="N10">
        <v>4.4761596521740096E-4</v>
      </c>
      <c r="O10">
        <v>4.4761596521740096E-4</v>
      </c>
      <c r="P10">
        <v>4.4761596521740096E-4</v>
      </c>
      <c r="Q10">
        <v>4.4761596521740096E-4</v>
      </c>
      <c r="R10">
        <v>4.4761596521740096E-4</v>
      </c>
      <c r="S10">
        <v>4.4761596521740096E-4</v>
      </c>
      <c r="T10">
        <v>4.4761596521740096E-4</v>
      </c>
      <c r="U10">
        <v>4.4761596521740096E-4</v>
      </c>
      <c r="V10">
        <v>4.4761596521740096E-4</v>
      </c>
      <c r="W10">
        <v>4.4761596521740096E-4</v>
      </c>
      <c r="X10">
        <v>4.4761596521740096E-4</v>
      </c>
      <c r="Y10">
        <v>4.4761596521740096E-4</v>
      </c>
      <c r="Z10">
        <v>4.4761596521740096E-4</v>
      </c>
      <c r="AA10">
        <v>4.4761596521740096E-4</v>
      </c>
      <c r="AB10">
        <v>4.4761596521740096E-4</v>
      </c>
      <c r="AC10">
        <v>4.4761596521740096E-4</v>
      </c>
      <c r="AD10">
        <v>4.4761596521740096E-4</v>
      </c>
      <c r="AE10">
        <v>4.4761596521740096E-4</v>
      </c>
      <c r="AF10">
        <v>4.4761596521740096E-4</v>
      </c>
      <c r="AG10">
        <v>4.4761596521740096E-4</v>
      </c>
      <c r="AH10">
        <v>4.4761596521740096E-4</v>
      </c>
      <c r="AI10">
        <v>4.4761596521740096E-4</v>
      </c>
      <c r="AJ10">
        <v>4.4761596521740096E-4</v>
      </c>
      <c r="AK10">
        <v>4.4761596521740096E-4</v>
      </c>
      <c r="AL10">
        <v>4.4761596521740096E-4</v>
      </c>
      <c r="AM10">
        <v>4.4761596521740096E-4</v>
      </c>
      <c r="AN10">
        <v>4.4761596521740096E-4</v>
      </c>
      <c r="AO10">
        <v>4.4761596521740096E-4</v>
      </c>
      <c r="AP10">
        <v>4.4761596521740096E-4</v>
      </c>
      <c r="AQ10">
        <v>4.4761596521740096E-4</v>
      </c>
      <c r="AR10">
        <v>4.4761596521740096E-4</v>
      </c>
      <c r="AS10">
        <v>4.4761596521740096E-4</v>
      </c>
      <c r="AT10">
        <v>4.4761596521740096E-4</v>
      </c>
      <c r="AU10">
        <v>4.4761596521740096E-4</v>
      </c>
      <c r="AV10">
        <v>4.4761596521740096E-4</v>
      </c>
      <c r="AW10">
        <v>4.4761596521740096E-4</v>
      </c>
      <c r="AX10">
        <v>4.4761596521740096E-4</v>
      </c>
      <c r="AY10">
        <v>4.4761596521740096E-4</v>
      </c>
      <c r="AZ10">
        <v>4.4761596521740096E-4</v>
      </c>
      <c r="BA10">
        <v>4.4761596521740096E-4</v>
      </c>
      <c r="BB10">
        <v>4.4761596521740096E-4</v>
      </c>
      <c r="BC10">
        <v>4.4761596521740096E-4</v>
      </c>
      <c r="BD10">
        <v>4.4761596521740096E-4</v>
      </c>
      <c r="BE10">
        <v>4.4761596521740096E-4</v>
      </c>
      <c r="BF10">
        <v>4.4761596521740096E-4</v>
      </c>
      <c r="BG10">
        <v>4.4761596521740096E-4</v>
      </c>
      <c r="BH10">
        <v>4.4761596521740096E-4</v>
      </c>
      <c r="BI10">
        <v>4.4761596521740096E-4</v>
      </c>
      <c r="BJ10">
        <v>4.4761596521740096E-4</v>
      </c>
      <c r="BK10">
        <v>4.4761596521740096E-4</v>
      </c>
      <c r="BL10">
        <v>4.4761596521740096E-4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1402</v>
      </c>
      <c r="B11">
        <v>466.27704373262486</v>
      </c>
      <c r="C11">
        <v>4.7529687289544836E-4</v>
      </c>
      <c r="D11">
        <v>-40</v>
      </c>
      <c r="E11">
        <v>661</v>
      </c>
      <c r="F11">
        <v>-741</v>
      </c>
      <c r="G11">
        <v>0</v>
      </c>
      <c r="H11">
        <v>0</v>
      </c>
      <c r="I11">
        <v>0</v>
      </c>
      <c r="J11">
        <v>0</v>
      </c>
      <c r="K11">
        <v>0</v>
      </c>
      <c r="L11">
        <v>4.7529687289544836E-4</v>
      </c>
      <c r="M11">
        <v>4.7529687289544836E-4</v>
      </c>
      <c r="N11">
        <v>4.7529687289544836E-4</v>
      </c>
      <c r="O11">
        <v>4.7529687289544836E-4</v>
      </c>
      <c r="P11">
        <v>4.7529687289544836E-4</v>
      </c>
      <c r="Q11">
        <v>4.7529687289544836E-4</v>
      </c>
      <c r="R11">
        <v>4.7529687289544836E-4</v>
      </c>
      <c r="S11">
        <v>4.7529687289544836E-4</v>
      </c>
      <c r="T11">
        <v>4.7529687289544836E-4</v>
      </c>
      <c r="U11">
        <v>4.7529687289544836E-4</v>
      </c>
      <c r="V11">
        <v>4.7529687289544836E-4</v>
      </c>
      <c r="W11">
        <v>4.7529687289544836E-4</v>
      </c>
      <c r="X11">
        <v>4.7529687289544836E-4</v>
      </c>
      <c r="Y11">
        <v>4.7529687289544836E-4</v>
      </c>
      <c r="Z11">
        <v>4.7529687289544836E-4</v>
      </c>
      <c r="AA11">
        <v>4.7529687289544836E-4</v>
      </c>
      <c r="AB11">
        <v>4.7529687289544836E-4</v>
      </c>
      <c r="AC11">
        <v>4.7529687289544836E-4</v>
      </c>
      <c r="AD11">
        <v>4.7529687289544836E-4</v>
      </c>
      <c r="AE11">
        <v>4.7529687289544836E-4</v>
      </c>
      <c r="AF11">
        <v>4.7529687289544836E-4</v>
      </c>
      <c r="AG11">
        <v>4.7529687289544836E-4</v>
      </c>
      <c r="AH11">
        <v>4.7529687289544836E-4</v>
      </c>
      <c r="AI11">
        <v>4.7529687289544836E-4</v>
      </c>
      <c r="AJ11">
        <v>4.7529687289544836E-4</v>
      </c>
      <c r="AK11">
        <v>4.7529687289544836E-4</v>
      </c>
      <c r="AL11">
        <v>4.7529687289544836E-4</v>
      </c>
      <c r="AM11">
        <v>4.7529687289544836E-4</v>
      </c>
      <c r="AN11">
        <v>4.7529687289544836E-4</v>
      </c>
      <c r="AO11">
        <v>4.7529687289544836E-4</v>
      </c>
      <c r="AP11">
        <v>4.7529687289544836E-4</v>
      </c>
      <c r="AQ11">
        <v>4.7529687289544836E-4</v>
      </c>
      <c r="AR11">
        <v>4.7529687289544836E-4</v>
      </c>
      <c r="AS11">
        <v>4.7529687289544836E-4</v>
      </c>
      <c r="AT11">
        <v>4.7529687289544836E-4</v>
      </c>
      <c r="AU11">
        <v>4.7529687289544836E-4</v>
      </c>
      <c r="AV11">
        <v>4.7529687289544836E-4</v>
      </c>
      <c r="AW11">
        <v>4.7529687289544836E-4</v>
      </c>
      <c r="AX11">
        <v>4.7529687289544836E-4</v>
      </c>
      <c r="AY11">
        <v>4.7529687289544836E-4</v>
      </c>
      <c r="AZ11">
        <v>4.7529687289544836E-4</v>
      </c>
      <c r="BA11">
        <v>4.7529687289544836E-4</v>
      </c>
      <c r="BB11">
        <v>4.7529687289544836E-4</v>
      </c>
      <c r="BC11">
        <v>4.7529687289544836E-4</v>
      </c>
      <c r="BD11">
        <v>4.7529687289544836E-4</v>
      </c>
      <c r="BE11">
        <v>4.7529687289544836E-4</v>
      </c>
      <c r="BF11">
        <v>4.7529687289544836E-4</v>
      </c>
      <c r="BG11">
        <v>4.7529687289544836E-4</v>
      </c>
      <c r="BH11">
        <v>4.7529687289544836E-4</v>
      </c>
      <c r="BI11">
        <v>4.7529687289544836E-4</v>
      </c>
      <c r="BJ11">
        <v>4.7529687289544836E-4</v>
      </c>
      <c r="BK11">
        <v>4.7529687289544836E-4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1402</v>
      </c>
      <c r="B12">
        <v>415.78766491820971</v>
      </c>
      <c r="C12">
        <v>4.2383080955932158E-4</v>
      </c>
      <c r="D12">
        <v>-30</v>
      </c>
      <c r="E12">
        <v>671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4.2383080955932158E-4</v>
      </c>
      <c r="M12">
        <v>4.2383080955932158E-4</v>
      </c>
      <c r="N12">
        <v>4.2383080955932158E-4</v>
      </c>
      <c r="O12">
        <v>4.2383080955932158E-4</v>
      </c>
      <c r="P12">
        <v>4.2383080955932158E-4</v>
      </c>
      <c r="Q12">
        <v>4.2383080955932158E-4</v>
      </c>
      <c r="R12">
        <v>4.2383080955932158E-4</v>
      </c>
      <c r="S12">
        <v>4.2383080955932158E-4</v>
      </c>
      <c r="T12">
        <v>4.2383080955932158E-4</v>
      </c>
      <c r="U12">
        <v>4.2383080955932158E-4</v>
      </c>
      <c r="V12">
        <v>4.2383080955932158E-4</v>
      </c>
      <c r="W12">
        <v>4.2383080955932158E-4</v>
      </c>
      <c r="X12">
        <v>4.2383080955932158E-4</v>
      </c>
      <c r="Y12">
        <v>4.2383080955932158E-4</v>
      </c>
      <c r="Z12">
        <v>4.2383080955932158E-4</v>
      </c>
      <c r="AA12">
        <v>4.2383080955932158E-4</v>
      </c>
      <c r="AB12">
        <v>4.2383080955932158E-4</v>
      </c>
      <c r="AC12">
        <v>4.2383080955932158E-4</v>
      </c>
      <c r="AD12">
        <v>4.2383080955932158E-4</v>
      </c>
      <c r="AE12">
        <v>4.2383080955932158E-4</v>
      </c>
      <c r="AF12">
        <v>4.2383080955932158E-4</v>
      </c>
      <c r="AG12">
        <v>4.2383080955932158E-4</v>
      </c>
      <c r="AH12">
        <v>4.2383080955932158E-4</v>
      </c>
      <c r="AI12">
        <v>4.2383080955932158E-4</v>
      </c>
      <c r="AJ12">
        <v>4.2383080955932158E-4</v>
      </c>
      <c r="AK12">
        <v>4.2383080955932158E-4</v>
      </c>
      <c r="AL12">
        <v>4.2383080955932158E-4</v>
      </c>
      <c r="AM12">
        <v>4.2383080955932158E-4</v>
      </c>
      <c r="AN12">
        <v>4.2383080955932158E-4</v>
      </c>
      <c r="AO12">
        <v>4.2383080955932158E-4</v>
      </c>
      <c r="AP12">
        <v>4.2383080955932158E-4</v>
      </c>
      <c r="AQ12">
        <v>4.2383080955932158E-4</v>
      </c>
      <c r="AR12">
        <v>4.2383080955932158E-4</v>
      </c>
      <c r="AS12">
        <v>4.2383080955932158E-4</v>
      </c>
      <c r="AT12">
        <v>4.2383080955932158E-4</v>
      </c>
      <c r="AU12">
        <v>4.2383080955932158E-4</v>
      </c>
      <c r="AV12">
        <v>4.2383080955932158E-4</v>
      </c>
      <c r="AW12">
        <v>4.2383080955932158E-4</v>
      </c>
      <c r="AX12">
        <v>4.2383080955932158E-4</v>
      </c>
      <c r="AY12">
        <v>4.2383080955932158E-4</v>
      </c>
      <c r="AZ12">
        <v>4.2383080955932158E-4</v>
      </c>
      <c r="BA12">
        <v>4.2383080955932158E-4</v>
      </c>
      <c r="BB12">
        <v>4.2383080955932158E-4</v>
      </c>
      <c r="BC12">
        <v>4.2383080955932158E-4</v>
      </c>
      <c r="BD12">
        <v>4.2383080955932158E-4</v>
      </c>
      <c r="BE12">
        <v>4.2383080955932158E-4</v>
      </c>
      <c r="BF12">
        <v>4.2383080955932158E-4</v>
      </c>
      <c r="BG12">
        <v>4.2383080955932158E-4</v>
      </c>
      <c r="BH12">
        <v>4.2383080955932158E-4</v>
      </c>
      <c r="BI12">
        <v>4.2383080955932158E-4</v>
      </c>
      <c r="BJ12">
        <v>4.2383080955932158E-4</v>
      </c>
      <c r="BK12">
        <v>4.2383080955932158E-4</v>
      </c>
      <c r="BL12">
        <v>4.2383080955932158E-4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1402</v>
      </c>
      <c r="B13">
        <v>449.466335332097</v>
      </c>
      <c r="C13">
        <v>4.5816097216577431E-4</v>
      </c>
      <c r="D13">
        <v>-20</v>
      </c>
      <c r="E13">
        <v>681</v>
      </c>
      <c r="F13">
        <v>-721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4.5816097216577431E-4</v>
      </c>
      <c r="N13">
        <v>4.5816097216577431E-4</v>
      </c>
      <c r="O13">
        <v>4.5816097216577431E-4</v>
      </c>
      <c r="P13">
        <v>4.5816097216577431E-4</v>
      </c>
      <c r="Q13">
        <v>4.5816097216577431E-4</v>
      </c>
      <c r="R13">
        <v>4.5816097216577431E-4</v>
      </c>
      <c r="S13">
        <v>4.5816097216577431E-4</v>
      </c>
      <c r="T13">
        <v>4.5816097216577431E-4</v>
      </c>
      <c r="U13">
        <v>4.5816097216577431E-4</v>
      </c>
      <c r="V13">
        <v>4.5816097216577431E-4</v>
      </c>
      <c r="W13">
        <v>4.5816097216577431E-4</v>
      </c>
      <c r="X13">
        <v>4.5816097216577431E-4</v>
      </c>
      <c r="Y13">
        <v>4.5816097216577431E-4</v>
      </c>
      <c r="Z13">
        <v>4.5816097216577431E-4</v>
      </c>
      <c r="AA13">
        <v>4.5816097216577431E-4</v>
      </c>
      <c r="AB13">
        <v>4.5816097216577431E-4</v>
      </c>
      <c r="AC13">
        <v>4.5816097216577431E-4</v>
      </c>
      <c r="AD13">
        <v>4.5816097216577431E-4</v>
      </c>
      <c r="AE13">
        <v>4.5816097216577431E-4</v>
      </c>
      <c r="AF13">
        <v>4.5816097216577431E-4</v>
      </c>
      <c r="AG13">
        <v>4.5816097216577431E-4</v>
      </c>
      <c r="AH13">
        <v>4.5816097216577431E-4</v>
      </c>
      <c r="AI13">
        <v>4.5816097216577431E-4</v>
      </c>
      <c r="AJ13">
        <v>4.5816097216577431E-4</v>
      </c>
      <c r="AK13">
        <v>4.5816097216577431E-4</v>
      </c>
      <c r="AL13">
        <v>4.5816097216577431E-4</v>
      </c>
      <c r="AM13">
        <v>4.5816097216577431E-4</v>
      </c>
      <c r="AN13">
        <v>4.5816097216577431E-4</v>
      </c>
      <c r="AO13">
        <v>4.5816097216577431E-4</v>
      </c>
      <c r="AP13">
        <v>4.5816097216577431E-4</v>
      </c>
      <c r="AQ13">
        <v>4.5816097216577431E-4</v>
      </c>
      <c r="AR13">
        <v>4.5816097216577431E-4</v>
      </c>
      <c r="AS13">
        <v>4.5816097216577431E-4</v>
      </c>
      <c r="AT13">
        <v>4.5816097216577431E-4</v>
      </c>
      <c r="AU13">
        <v>4.5816097216577431E-4</v>
      </c>
      <c r="AV13">
        <v>4.5816097216577431E-4</v>
      </c>
      <c r="AW13">
        <v>4.5816097216577431E-4</v>
      </c>
      <c r="AX13">
        <v>4.5816097216577431E-4</v>
      </c>
      <c r="AY13">
        <v>4.5816097216577431E-4</v>
      </c>
      <c r="AZ13">
        <v>4.5816097216577431E-4</v>
      </c>
      <c r="BA13">
        <v>4.5816097216577431E-4</v>
      </c>
      <c r="BB13">
        <v>4.5816097216577431E-4</v>
      </c>
      <c r="BC13">
        <v>4.5816097216577431E-4</v>
      </c>
      <c r="BD13">
        <v>4.5816097216577431E-4</v>
      </c>
      <c r="BE13">
        <v>4.5816097216577431E-4</v>
      </c>
      <c r="BF13">
        <v>4.5816097216577431E-4</v>
      </c>
      <c r="BG13">
        <v>4.5816097216577431E-4</v>
      </c>
      <c r="BH13">
        <v>4.5816097216577431E-4</v>
      </c>
      <c r="BI13">
        <v>4.5816097216577431E-4</v>
      </c>
      <c r="BJ13">
        <v>4.5816097216577431E-4</v>
      </c>
      <c r="BK13">
        <v>4.5816097216577431E-4</v>
      </c>
      <c r="BL13">
        <v>4.5816097216577431E-4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1402</v>
      </c>
      <c r="B14">
        <v>364.95267774607703</v>
      </c>
      <c r="C14">
        <v>3.7201245229434365E-4</v>
      </c>
      <c r="D14">
        <v>-10</v>
      </c>
      <c r="E14">
        <v>691</v>
      </c>
      <c r="F14">
        <v>-711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3.7201245229434365E-4</v>
      </c>
      <c r="N14">
        <v>3.7201245229434365E-4</v>
      </c>
      <c r="O14">
        <v>3.7201245229434365E-4</v>
      </c>
      <c r="P14">
        <v>3.7201245229434365E-4</v>
      </c>
      <c r="Q14">
        <v>3.7201245229434365E-4</v>
      </c>
      <c r="R14">
        <v>3.7201245229434365E-4</v>
      </c>
      <c r="S14">
        <v>3.7201245229434365E-4</v>
      </c>
      <c r="T14">
        <v>3.7201245229434365E-4</v>
      </c>
      <c r="U14">
        <v>3.7201245229434365E-4</v>
      </c>
      <c r="V14">
        <v>3.7201245229434365E-4</v>
      </c>
      <c r="W14">
        <v>3.7201245229434365E-4</v>
      </c>
      <c r="X14">
        <v>3.7201245229434365E-4</v>
      </c>
      <c r="Y14">
        <v>3.7201245229434365E-4</v>
      </c>
      <c r="Z14">
        <v>3.7201245229434365E-4</v>
      </c>
      <c r="AA14">
        <v>3.7201245229434365E-4</v>
      </c>
      <c r="AB14">
        <v>3.7201245229434365E-4</v>
      </c>
      <c r="AC14">
        <v>3.7201245229434365E-4</v>
      </c>
      <c r="AD14">
        <v>3.7201245229434365E-4</v>
      </c>
      <c r="AE14">
        <v>3.7201245229434365E-4</v>
      </c>
      <c r="AF14">
        <v>3.7201245229434365E-4</v>
      </c>
      <c r="AG14">
        <v>3.7201245229434365E-4</v>
      </c>
      <c r="AH14">
        <v>3.7201245229434365E-4</v>
      </c>
      <c r="AI14">
        <v>3.7201245229434365E-4</v>
      </c>
      <c r="AJ14">
        <v>3.7201245229434365E-4</v>
      </c>
      <c r="AK14">
        <v>3.7201245229434365E-4</v>
      </c>
      <c r="AL14">
        <v>3.7201245229434365E-4</v>
      </c>
      <c r="AM14">
        <v>3.7201245229434365E-4</v>
      </c>
      <c r="AN14">
        <v>3.7201245229434365E-4</v>
      </c>
      <c r="AO14">
        <v>3.7201245229434365E-4</v>
      </c>
      <c r="AP14">
        <v>3.7201245229434365E-4</v>
      </c>
      <c r="AQ14">
        <v>3.7201245229434365E-4</v>
      </c>
      <c r="AR14">
        <v>3.7201245229434365E-4</v>
      </c>
      <c r="AS14">
        <v>3.7201245229434365E-4</v>
      </c>
      <c r="AT14">
        <v>3.7201245229434365E-4</v>
      </c>
      <c r="AU14">
        <v>3.7201245229434365E-4</v>
      </c>
      <c r="AV14">
        <v>3.7201245229434365E-4</v>
      </c>
      <c r="AW14">
        <v>3.7201245229434365E-4</v>
      </c>
      <c r="AX14">
        <v>3.7201245229434365E-4</v>
      </c>
      <c r="AY14">
        <v>3.7201245229434365E-4</v>
      </c>
      <c r="AZ14">
        <v>3.7201245229434365E-4</v>
      </c>
      <c r="BA14">
        <v>3.7201245229434365E-4</v>
      </c>
      <c r="BB14">
        <v>3.7201245229434365E-4</v>
      </c>
      <c r="BC14">
        <v>3.7201245229434365E-4</v>
      </c>
      <c r="BD14">
        <v>3.7201245229434365E-4</v>
      </c>
      <c r="BE14">
        <v>3.7201245229434365E-4</v>
      </c>
      <c r="BF14">
        <v>3.7201245229434365E-4</v>
      </c>
      <c r="BG14">
        <v>3.7201245229434365E-4</v>
      </c>
      <c r="BH14">
        <v>3.7201245229434365E-4</v>
      </c>
      <c r="BI14">
        <v>3.7201245229434365E-4</v>
      </c>
      <c r="BJ14">
        <v>3.7201245229434365E-4</v>
      </c>
      <c r="BK14">
        <v>3.7201245229434365E-4</v>
      </c>
      <c r="BL14">
        <v>3.7201245229434365E-4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1402</v>
      </c>
      <c r="B15">
        <v>376.72303706101997</v>
      </c>
      <c r="C15">
        <v>3.8401050163098686E-4</v>
      </c>
      <c r="D15">
        <v>0</v>
      </c>
      <c r="E15">
        <v>701</v>
      </c>
      <c r="F15">
        <v>-701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3.8401050163098686E-4</v>
      </c>
      <c r="N15">
        <v>3.8401050163098686E-4</v>
      </c>
      <c r="O15">
        <v>3.8401050163098686E-4</v>
      </c>
      <c r="P15">
        <v>3.8401050163098686E-4</v>
      </c>
      <c r="Q15">
        <v>3.8401050163098686E-4</v>
      </c>
      <c r="R15">
        <v>3.8401050163098686E-4</v>
      </c>
      <c r="S15">
        <v>3.8401050163098686E-4</v>
      </c>
      <c r="T15">
        <v>3.8401050163098686E-4</v>
      </c>
      <c r="U15">
        <v>3.8401050163098686E-4</v>
      </c>
      <c r="V15">
        <v>3.8401050163098686E-4</v>
      </c>
      <c r="W15">
        <v>3.8401050163098686E-4</v>
      </c>
      <c r="X15">
        <v>3.8401050163098686E-4</v>
      </c>
      <c r="Y15">
        <v>3.8401050163098686E-4</v>
      </c>
      <c r="Z15">
        <v>3.8401050163098686E-4</v>
      </c>
      <c r="AA15">
        <v>3.8401050163098686E-4</v>
      </c>
      <c r="AB15">
        <v>3.8401050163098686E-4</v>
      </c>
      <c r="AC15">
        <v>3.8401050163098686E-4</v>
      </c>
      <c r="AD15">
        <v>3.8401050163098686E-4</v>
      </c>
      <c r="AE15">
        <v>3.8401050163098686E-4</v>
      </c>
      <c r="AF15">
        <v>3.8401050163098686E-4</v>
      </c>
      <c r="AG15">
        <v>3.8401050163098686E-4</v>
      </c>
      <c r="AH15">
        <v>3.8401050163098686E-4</v>
      </c>
      <c r="AI15">
        <v>3.8401050163098686E-4</v>
      </c>
      <c r="AJ15">
        <v>3.8401050163098686E-4</v>
      </c>
      <c r="AK15">
        <v>3.8401050163098686E-4</v>
      </c>
      <c r="AL15">
        <v>3.8401050163098686E-4</v>
      </c>
      <c r="AM15">
        <v>3.8401050163098686E-4</v>
      </c>
      <c r="AN15">
        <v>3.8401050163098686E-4</v>
      </c>
      <c r="AO15">
        <v>3.8401050163098686E-4</v>
      </c>
      <c r="AP15">
        <v>3.8401050163098686E-4</v>
      </c>
      <c r="AQ15">
        <v>3.8401050163098686E-4</v>
      </c>
      <c r="AR15">
        <v>3.8401050163098686E-4</v>
      </c>
      <c r="AS15">
        <v>3.8401050163098686E-4</v>
      </c>
      <c r="AT15">
        <v>3.8401050163098686E-4</v>
      </c>
      <c r="AU15">
        <v>3.8401050163098686E-4</v>
      </c>
      <c r="AV15">
        <v>3.8401050163098686E-4</v>
      </c>
      <c r="AW15">
        <v>3.8401050163098686E-4</v>
      </c>
      <c r="AX15">
        <v>3.8401050163098686E-4</v>
      </c>
      <c r="AY15">
        <v>3.8401050163098686E-4</v>
      </c>
      <c r="AZ15">
        <v>3.8401050163098686E-4</v>
      </c>
      <c r="BA15">
        <v>3.8401050163098686E-4</v>
      </c>
      <c r="BB15">
        <v>3.8401050163098686E-4</v>
      </c>
      <c r="BC15">
        <v>3.8401050163098686E-4</v>
      </c>
      <c r="BD15">
        <v>3.8401050163098686E-4</v>
      </c>
      <c r="BE15">
        <v>3.8401050163098686E-4</v>
      </c>
      <c r="BF15">
        <v>3.8401050163098686E-4</v>
      </c>
      <c r="BG15">
        <v>3.8401050163098686E-4</v>
      </c>
      <c r="BH15">
        <v>3.8401050163098686E-4</v>
      </c>
      <c r="BI15">
        <v>3.8401050163098686E-4</v>
      </c>
      <c r="BJ15">
        <v>3.8401050163098686E-4</v>
      </c>
      <c r="BK15">
        <v>3.8401050163098686E-4</v>
      </c>
      <c r="BL15">
        <v>3.8401050163098686E-4</v>
      </c>
      <c r="BM15">
        <v>3.8401050163098686E-4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1402</v>
      </c>
      <c r="B16">
        <v>363.68925515518544</v>
      </c>
      <c r="C16">
        <v>3.7072458960698266E-4</v>
      </c>
      <c r="D16">
        <v>10</v>
      </c>
      <c r="E16">
        <v>711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3.7072458960698266E-4</v>
      </c>
      <c r="O16">
        <v>3.7072458960698266E-4</v>
      </c>
      <c r="P16">
        <v>3.7072458960698266E-4</v>
      </c>
      <c r="Q16">
        <v>3.7072458960698266E-4</v>
      </c>
      <c r="R16">
        <v>3.7072458960698266E-4</v>
      </c>
      <c r="S16">
        <v>3.7072458960698266E-4</v>
      </c>
      <c r="T16">
        <v>3.7072458960698266E-4</v>
      </c>
      <c r="U16">
        <v>3.7072458960698266E-4</v>
      </c>
      <c r="V16">
        <v>3.7072458960698266E-4</v>
      </c>
      <c r="W16">
        <v>3.7072458960698266E-4</v>
      </c>
      <c r="X16">
        <v>3.7072458960698266E-4</v>
      </c>
      <c r="Y16">
        <v>3.7072458960698266E-4</v>
      </c>
      <c r="Z16">
        <v>3.7072458960698266E-4</v>
      </c>
      <c r="AA16">
        <v>3.7072458960698266E-4</v>
      </c>
      <c r="AB16">
        <v>3.7072458960698266E-4</v>
      </c>
      <c r="AC16">
        <v>3.7072458960698266E-4</v>
      </c>
      <c r="AD16">
        <v>3.7072458960698266E-4</v>
      </c>
      <c r="AE16">
        <v>3.7072458960698266E-4</v>
      </c>
      <c r="AF16">
        <v>3.7072458960698266E-4</v>
      </c>
      <c r="AG16">
        <v>3.7072458960698266E-4</v>
      </c>
      <c r="AH16">
        <v>3.7072458960698266E-4</v>
      </c>
      <c r="AI16">
        <v>3.7072458960698266E-4</v>
      </c>
      <c r="AJ16">
        <v>3.7072458960698266E-4</v>
      </c>
      <c r="AK16">
        <v>3.7072458960698266E-4</v>
      </c>
      <c r="AL16">
        <v>3.7072458960698266E-4</v>
      </c>
      <c r="AM16">
        <v>3.7072458960698266E-4</v>
      </c>
      <c r="AN16">
        <v>3.7072458960698266E-4</v>
      </c>
      <c r="AO16">
        <v>3.7072458960698266E-4</v>
      </c>
      <c r="AP16">
        <v>3.7072458960698266E-4</v>
      </c>
      <c r="AQ16">
        <v>3.7072458960698266E-4</v>
      </c>
      <c r="AR16">
        <v>3.7072458960698266E-4</v>
      </c>
      <c r="AS16">
        <v>3.7072458960698266E-4</v>
      </c>
      <c r="AT16">
        <v>3.7072458960698266E-4</v>
      </c>
      <c r="AU16">
        <v>3.7072458960698266E-4</v>
      </c>
      <c r="AV16">
        <v>3.7072458960698266E-4</v>
      </c>
      <c r="AW16">
        <v>3.7072458960698266E-4</v>
      </c>
      <c r="AX16">
        <v>3.7072458960698266E-4</v>
      </c>
      <c r="AY16">
        <v>3.7072458960698266E-4</v>
      </c>
      <c r="AZ16">
        <v>3.7072458960698266E-4</v>
      </c>
      <c r="BA16">
        <v>3.7072458960698266E-4</v>
      </c>
      <c r="BB16">
        <v>3.7072458960698266E-4</v>
      </c>
      <c r="BC16">
        <v>3.7072458960698266E-4</v>
      </c>
      <c r="BD16">
        <v>3.7072458960698266E-4</v>
      </c>
      <c r="BE16">
        <v>3.7072458960698266E-4</v>
      </c>
      <c r="BF16">
        <v>3.7072458960698266E-4</v>
      </c>
      <c r="BG16">
        <v>3.7072458960698266E-4</v>
      </c>
      <c r="BH16">
        <v>3.7072458960698266E-4</v>
      </c>
      <c r="BI16">
        <v>3.7072458960698266E-4</v>
      </c>
      <c r="BJ16">
        <v>3.7072458960698266E-4</v>
      </c>
      <c r="BK16">
        <v>3.7072458960698266E-4</v>
      </c>
      <c r="BL16">
        <v>3.7072458960698266E-4</v>
      </c>
      <c r="BM16">
        <v>3.7072458960698266E-4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1402</v>
      </c>
      <c r="B17">
        <v>479.05624948416539</v>
      </c>
      <c r="C17">
        <v>4.8832328415338206E-4</v>
      </c>
      <c r="D17">
        <v>20</v>
      </c>
      <c r="E17">
        <v>721</v>
      </c>
      <c r="F17">
        <v>-681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4.8832328415338206E-4</v>
      </c>
      <c r="O17">
        <v>4.8832328415338206E-4</v>
      </c>
      <c r="P17">
        <v>4.8832328415338206E-4</v>
      </c>
      <c r="Q17">
        <v>4.8832328415338206E-4</v>
      </c>
      <c r="R17">
        <v>4.8832328415338206E-4</v>
      </c>
      <c r="S17">
        <v>4.8832328415338206E-4</v>
      </c>
      <c r="T17">
        <v>4.8832328415338206E-4</v>
      </c>
      <c r="U17">
        <v>4.8832328415338206E-4</v>
      </c>
      <c r="V17">
        <v>4.8832328415338206E-4</v>
      </c>
      <c r="W17">
        <v>4.8832328415338206E-4</v>
      </c>
      <c r="X17">
        <v>4.8832328415338206E-4</v>
      </c>
      <c r="Y17">
        <v>4.8832328415338206E-4</v>
      </c>
      <c r="Z17">
        <v>4.8832328415338206E-4</v>
      </c>
      <c r="AA17">
        <v>4.8832328415338206E-4</v>
      </c>
      <c r="AB17">
        <v>4.8832328415338206E-4</v>
      </c>
      <c r="AC17">
        <v>4.8832328415338206E-4</v>
      </c>
      <c r="AD17">
        <v>4.8832328415338206E-4</v>
      </c>
      <c r="AE17">
        <v>4.8832328415338206E-4</v>
      </c>
      <c r="AF17">
        <v>4.8832328415338206E-4</v>
      </c>
      <c r="AG17">
        <v>4.8832328415338206E-4</v>
      </c>
      <c r="AH17">
        <v>4.8832328415338206E-4</v>
      </c>
      <c r="AI17">
        <v>4.8832328415338206E-4</v>
      </c>
      <c r="AJ17">
        <v>4.8832328415338206E-4</v>
      </c>
      <c r="AK17">
        <v>4.8832328415338206E-4</v>
      </c>
      <c r="AL17">
        <v>4.8832328415338206E-4</v>
      </c>
      <c r="AM17">
        <v>4.8832328415338206E-4</v>
      </c>
      <c r="AN17">
        <v>4.8832328415338206E-4</v>
      </c>
      <c r="AO17">
        <v>4.8832328415338206E-4</v>
      </c>
      <c r="AP17">
        <v>4.8832328415338206E-4</v>
      </c>
      <c r="AQ17">
        <v>4.8832328415338206E-4</v>
      </c>
      <c r="AR17">
        <v>4.8832328415338206E-4</v>
      </c>
      <c r="AS17">
        <v>4.8832328415338206E-4</v>
      </c>
      <c r="AT17">
        <v>4.8832328415338206E-4</v>
      </c>
      <c r="AU17">
        <v>4.8832328415338206E-4</v>
      </c>
      <c r="AV17">
        <v>4.8832328415338206E-4</v>
      </c>
      <c r="AW17">
        <v>4.8832328415338206E-4</v>
      </c>
      <c r="AX17">
        <v>4.8832328415338206E-4</v>
      </c>
      <c r="AY17">
        <v>4.8832328415338206E-4</v>
      </c>
      <c r="AZ17">
        <v>4.8832328415338206E-4</v>
      </c>
      <c r="BA17">
        <v>4.8832328415338206E-4</v>
      </c>
      <c r="BB17">
        <v>4.8832328415338206E-4</v>
      </c>
      <c r="BC17">
        <v>4.8832328415338206E-4</v>
      </c>
      <c r="BD17">
        <v>4.8832328415338206E-4</v>
      </c>
      <c r="BE17">
        <v>4.8832328415338206E-4</v>
      </c>
      <c r="BF17">
        <v>4.8832328415338206E-4</v>
      </c>
      <c r="BG17">
        <v>4.8832328415338206E-4</v>
      </c>
      <c r="BH17">
        <v>4.8832328415338206E-4</v>
      </c>
      <c r="BI17">
        <v>4.8832328415338206E-4</v>
      </c>
      <c r="BJ17">
        <v>4.8832328415338206E-4</v>
      </c>
      <c r="BK17">
        <v>4.8832328415338206E-4</v>
      </c>
      <c r="BL17">
        <v>4.8832328415338206E-4</v>
      </c>
      <c r="BM17">
        <v>4.8832328415338206E-4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1402</v>
      </c>
      <c r="B18">
        <v>428.19263292028535</v>
      </c>
      <c r="C18">
        <v>4.3647574367950868E-4</v>
      </c>
      <c r="D18">
        <v>30</v>
      </c>
      <c r="E18">
        <v>731</v>
      </c>
      <c r="F18">
        <v>-671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4.3647574367950868E-4</v>
      </c>
      <c r="O18">
        <v>4.3647574367950868E-4</v>
      </c>
      <c r="P18">
        <v>4.3647574367950868E-4</v>
      </c>
      <c r="Q18">
        <v>4.3647574367950868E-4</v>
      </c>
      <c r="R18">
        <v>4.3647574367950868E-4</v>
      </c>
      <c r="S18">
        <v>4.3647574367950868E-4</v>
      </c>
      <c r="T18">
        <v>4.3647574367950868E-4</v>
      </c>
      <c r="U18">
        <v>4.3647574367950868E-4</v>
      </c>
      <c r="V18">
        <v>4.3647574367950868E-4</v>
      </c>
      <c r="W18">
        <v>4.3647574367950868E-4</v>
      </c>
      <c r="X18">
        <v>4.3647574367950868E-4</v>
      </c>
      <c r="Y18">
        <v>4.3647574367950868E-4</v>
      </c>
      <c r="Z18">
        <v>4.3647574367950868E-4</v>
      </c>
      <c r="AA18">
        <v>4.3647574367950868E-4</v>
      </c>
      <c r="AB18">
        <v>4.3647574367950868E-4</v>
      </c>
      <c r="AC18">
        <v>4.3647574367950868E-4</v>
      </c>
      <c r="AD18">
        <v>4.3647574367950868E-4</v>
      </c>
      <c r="AE18">
        <v>4.3647574367950868E-4</v>
      </c>
      <c r="AF18">
        <v>4.3647574367950868E-4</v>
      </c>
      <c r="AG18">
        <v>4.3647574367950868E-4</v>
      </c>
      <c r="AH18">
        <v>4.3647574367950868E-4</v>
      </c>
      <c r="AI18">
        <v>4.3647574367950868E-4</v>
      </c>
      <c r="AJ18">
        <v>4.3647574367950868E-4</v>
      </c>
      <c r="AK18">
        <v>4.3647574367950868E-4</v>
      </c>
      <c r="AL18">
        <v>4.3647574367950868E-4</v>
      </c>
      <c r="AM18">
        <v>4.3647574367950868E-4</v>
      </c>
      <c r="AN18">
        <v>4.3647574367950868E-4</v>
      </c>
      <c r="AO18">
        <v>4.3647574367950868E-4</v>
      </c>
      <c r="AP18">
        <v>4.3647574367950868E-4</v>
      </c>
      <c r="AQ18">
        <v>4.3647574367950868E-4</v>
      </c>
      <c r="AR18">
        <v>4.3647574367950868E-4</v>
      </c>
      <c r="AS18">
        <v>4.3647574367950868E-4</v>
      </c>
      <c r="AT18">
        <v>4.3647574367950868E-4</v>
      </c>
      <c r="AU18">
        <v>4.3647574367950868E-4</v>
      </c>
      <c r="AV18">
        <v>4.3647574367950868E-4</v>
      </c>
      <c r="AW18">
        <v>4.3647574367950868E-4</v>
      </c>
      <c r="AX18">
        <v>4.3647574367950868E-4</v>
      </c>
      <c r="AY18">
        <v>4.3647574367950868E-4</v>
      </c>
      <c r="AZ18">
        <v>4.3647574367950868E-4</v>
      </c>
      <c r="BA18">
        <v>4.3647574367950868E-4</v>
      </c>
      <c r="BB18">
        <v>4.3647574367950868E-4</v>
      </c>
      <c r="BC18">
        <v>4.3647574367950868E-4</v>
      </c>
      <c r="BD18">
        <v>4.3647574367950868E-4</v>
      </c>
      <c r="BE18">
        <v>4.3647574367950868E-4</v>
      </c>
      <c r="BF18">
        <v>4.3647574367950868E-4</v>
      </c>
      <c r="BG18">
        <v>4.3647574367950868E-4</v>
      </c>
      <c r="BH18">
        <v>4.3647574367950868E-4</v>
      </c>
      <c r="BI18">
        <v>4.3647574367950868E-4</v>
      </c>
      <c r="BJ18">
        <v>4.3647574367950868E-4</v>
      </c>
      <c r="BK18">
        <v>4.3647574367950868E-4</v>
      </c>
      <c r="BL18">
        <v>4.3647574367950868E-4</v>
      </c>
      <c r="BM18">
        <v>4.3647574367950868E-4</v>
      </c>
      <c r="BN18">
        <v>4.3647574367950868E-4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1402</v>
      </c>
      <c r="B19">
        <v>454.20473881606995</v>
      </c>
      <c r="C19">
        <v>4.6299103701396074E-4</v>
      </c>
      <c r="D19">
        <v>40</v>
      </c>
      <c r="E19">
        <v>741</v>
      </c>
      <c r="F19">
        <v>-661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4.6299103701396074E-4</v>
      </c>
      <c r="P19">
        <v>4.6299103701396074E-4</v>
      </c>
      <c r="Q19">
        <v>4.6299103701396074E-4</v>
      </c>
      <c r="R19">
        <v>4.6299103701396074E-4</v>
      </c>
      <c r="S19">
        <v>4.6299103701396074E-4</v>
      </c>
      <c r="T19">
        <v>4.6299103701396074E-4</v>
      </c>
      <c r="U19">
        <v>4.6299103701396074E-4</v>
      </c>
      <c r="V19">
        <v>4.6299103701396074E-4</v>
      </c>
      <c r="W19">
        <v>4.6299103701396074E-4</v>
      </c>
      <c r="X19">
        <v>4.6299103701396074E-4</v>
      </c>
      <c r="Y19">
        <v>4.6299103701396074E-4</v>
      </c>
      <c r="Z19">
        <v>4.6299103701396074E-4</v>
      </c>
      <c r="AA19">
        <v>4.6299103701396074E-4</v>
      </c>
      <c r="AB19">
        <v>4.6299103701396074E-4</v>
      </c>
      <c r="AC19">
        <v>4.6299103701396074E-4</v>
      </c>
      <c r="AD19">
        <v>4.6299103701396074E-4</v>
      </c>
      <c r="AE19">
        <v>4.6299103701396074E-4</v>
      </c>
      <c r="AF19">
        <v>4.6299103701396074E-4</v>
      </c>
      <c r="AG19">
        <v>4.6299103701396074E-4</v>
      </c>
      <c r="AH19">
        <v>4.6299103701396074E-4</v>
      </c>
      <c r="AI19">
        <v>4.6299103701396074E-4</v>
      </c>
      <c r="AJ19">
        <v>4.6299103701396074E-4</v>
      </c>
      <c r="AK19">
        <v>4.6299103701396074E-4</v>
      </c>
      <c r="AL19">
        <v>4.6299103701396074E-4</v>
      </c>
      <c r="AM19">
        <v>4.6299103701396074E-4</v>
      </c>
      <c r="AN19">
        <v>4.6299103701396074E-4</v>
      </c>
      <c r="AO19">
        <v>4.6299103701396074E-4</v>
      </c>
      <c r="AP19">
        <v>4.6299103701396074E-4</v>
      </c>
      <c r="AQ19">
        <v>4.6299103701396074E-4</v>
      </c>
      <c r="AR19">
        <v>4.6299103701396074E-4</v>
      </c>
      <c r="AS19">
        <v>4.6299103701396074E-4</v>
      </c>
      <c r="AT19">
        <v>4.6299103701396074E-4</v>
      </c>
      <c r="AU19">
        <v>4.6299103701396074E-4</v>
      </c>
      <c r="AV19">
        <v>4.6299103701396074E-4</v>
      </c>
      <c r="AW19">
        <v>4.6299103701396074E-4</v>
      </c>
      <c r="AX19">
        <v>4.6299103701396074E-4</v>
      </c>
      <c r="AY19">
        <v>4.6299103701396074E-4</v>
      </c>
      <c r="AZ19">
        <v>4.6299103701396074E-4</v>
      </c>
      <c r="BA19">
        <v>4.6299103701396074E-4</v>
      </c>
      <c r="BB19">
        <v>4.6299103701396074E-4</v>
      </c>
      <c r="BC19">
        <v>4.6299103701396074E-4</v>
      </c>
      <c r="BD19">
        <v>4.6299103701396074E-4</v>
      </c>
      <c r="BE19">
        <v>4.6299103701396074E-4</v>
      </c>
      <c r="BF19">
        <v>4.6299103701396074E-4</v>
      </c>
      <c r="BG19">
        <v>4.6299103701396074E-4</v>
      </c>
      <c r="BH19">
        <v>4.6299103701396074E-4</v>
      </c>
      <c r="BI19">
        <v>4.6299103701396074E-4</v>
      </c>
      <c r="BJ19">
        <v>4.6299103701396074E-4</v>
      </c>
      <c r="BK19">
        <v>4.6299103701396074E-4</v>
      </c>
      <c r="BL19">
        <v>4.6299103701396074E-4</v>
      </c>
      <c r="BM19">
        <v>4.6299103701396074E-4</v>
      </c>
      <c r="BN19">
        <v>4.6299103701396074E-4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1402</v>
      </c>
      <c r="B20">
        <v>422.31366238402285</v>
      </c>
      <c r="C20">
        <v>4.3048304824384762E-4</v>
      </c>
      <c r="D20">
        <v>30</v>
      </c>
      <c r="E20">
        <v>731</v>
      </c>
      <c r="F20">
        <v>-671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4.3048304824384762E-4</v>
      </c>
      <c r="O20">
        <v>4.3048304824384762E-4</v>
      </c>
      <c r="P20">
        <v>4.3048304824384762E-4</v>
      </c>
      <c r="Q20">
        <v>4.3048304824384762E-4</v>
      </c>
      <c r="R20">
        <v>4.3048304824384762E-4</v>
      </c>
      <c r="S20">
        <v>4.3048304824384762E-4</v>
      </c>
      <c r="T20">
        <v>4.3048304824384762E-4</v>
      </c>
      <c r="U20">
        <v>4.3048304824384762E-4</v>
      </c>
      <c r="V20">
        <v>4.3048304824384762E-4</v>
      </c>
      <c r="W20">
        <v>4.3048304824384762E-4</v>
      </c>
      <c r="X20">
        <v>4.3048304824384762E-4</v>
      </c>
      <c r="Y20">
        <v>4.3048304824384762E-4</v>
      </c>
      <c r="Z20">
        <v>4.3048304824384762E-4</v>
      </c>
      <c r="AA20">
        <v>4.3048304824384762E-4</v>
      </c>
      <c r="AB20">
        <v>4.3048304824384762E-4</v>
      </c>
      <c r="AC20">
        <v>4.3048304824384762E-4</v>
      </c>
      <c r="AD20">
        <v>4.3048304824384762E-4</v>
      </c>
      <c r="AE20">
        <v>4.3048304824384762E-4</v>
      </c>
      <c r="AF20">
        <v>4.3048304824384762E-4</v>
      </c>
      <c r="AG20">
        <v>4.3048304824384762E-4</v>
      </c>
      <c r="AH20">
        <v>4.3048304824384762E-4</v>
      </c>
      <c r="AI20">
        <v>4.3048304824384762E-4</v>
      </c>
      <c r="AJ20">
        <v>4.3048304824384762E-4</v>
      </c>
      <c r="AK20">
        <v>4.3048304824384762E-4</v>
      </c>
      <c r="AL20">
        <v>4.3048304824384762E-4</v>
      </c>
      <c r="AM20">
        <v>4.3048304824384762E-4</v>
      </c>
      <c r="AN20">
        <v>4.3048304824384762E-4</v>
      </c>
      <c r="AO20">
        <v>4.3048304824384762E-4</v>
      </c>
      <c r="AP20">
        <v>4.3048304824384762E-4</v>
      </c>
      <c r="AQ20">
        <v>4.3048304824384762E-4</v>
      </c>
      <c r="AR20">
        <v>4.3048304824384762E-4</v>
      </c>
      <c r="AS20">
        <v>4.3048304824384762E-4</v>
      </c>
      <c r="AT20">
        <v>4.3048304824384762E-4</v>
      </c>
      <c r="AU20">
        <v>4.3048304824384762E-4</v>
      </c>
      <c r="AV20">
        <v>4.3048304824384762E-4</v>
      </c>
      <c r="AW20">
        <v>4.3048304824384762E-4</v>
      </c>
      <c r="AX20">
        <v>4.3048304824384762E-4</v>
      </c>
      <c r="AY20">
        <v>4.3048304824384762E-4</v>
      </c>
      <c r="AZ20">
        <v>4.3048304824384762E-4</v>
      </c>
      <c r="BA20">
        <v>4.3048304824384762E-4</v>
      </c>
      <c r="BB20">
        <v>4.3048304824384762E-4</v>
      </c>
      <c r="BC20">
        <v>4.3048304824384762E-4</v>
      </c>
      <c r="BD20">
        <v>4.3048304824384762E-4</v>
      </c>
      <c r="BE20">
        <v>4.3048304824384762E-4</v>
      </c>
      <c r="BF20">
        <v>4.3048304824384762E-4</v>
      </c>
      <c r="BG20">
        <v>4.3048304824384762E-4</v>
      </c>
      <c r="BH20">
        <v>4.3048304824384762E-4</v>
      </c>
      <c r="BI20">
        <v>4.3048304824384762E-4</v>
      </c>
      <c r="BJ20">
        <v>4.3048304824384762E-4</v>
      </c>
      <c r="BK20">
        <v>4.3048304824384762E-4</v>
      </c>
      <c r="BL20">
        <v>4.3048304824384762E-4</v>
      </c>
      <c r="BM20">
        <v>4.3048304824384762E-4</v>
      </c>
      <c r="BN20">
        <v>4.3048304824384762E-4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1402</v>
      </c>
      <c r="B21">
        <v>433.43911087664765</v>
      </c>
      <c r="C21">
        <v>4.4182371137359018E-4</v>
      </c>
      <c r="D21">
        <v>20</v>
      </c>
      <c r="E21">
        <v>721</v>
      </c>
      <c r="F21">
        <v>-681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4.4182371137359018E-4</v>
      </c>
      <c r="O21">
        <v>4.4182371137359018E-4</v>
      </c>
      <c r="P21">
        <v>4.4182371137359018E-4</v>
      </c>
      <c r="Q21">
        <v>4.4182371137359018E-4</v>
      </c>
      <c r="R21">
        <v>4.4182371137359018E-4</v>
      </c>
      <c r="S21">
        <v>4.4182371137359018E-4</v>
      </c>
      <c r="T21">
        <v>4.4182371137359018E-4</v>
      </c>
      <c r="U21">
        <v>4.4182371137359018E-4</v>
      </c>
      <c r="V21">
        <v>4.4182371137359018E-4</v>
      </c>
      <c r="W21">
        <v>4.4182371137359018E-4</v>
      </c>
      <c r="X21">
        <v>4.4182371137359018E-4</v>
      </c>
      <c r="Y21">
        <v>4.4182371137359018E-4</v>
      </c>
      <c r="Z21">
        <v>4.4182371137359018E-4</v>
      </c>
      <c r="AA21">
        <v>4.4182371137359018E-4</v>
      </c>
      <c r="AB21">
        <v>4.4182371137359018E-4</v>
      </c>
      <c r="AC21">
        <v>4.4182371137359018E-4</v>
      </c>
      <c r="AD21">
        <v>4.4182371137359018E-4</v>
      </c>
      <c r="AE21">
        <v>4.4182371137359018E-4</v>
      </c>
      <c r="AF21">
        <v>4.4182371137359018E-4</v>
      </c>
      <c r="AG21">
        <v>4.4182371137359018E-4</v>
      </c>
      <c r="AH21">
        <v>4.4182371137359018E-4</v>
      </c>
      <c r="AI21">
        <v>4.4182371137359018E-4</v>
      </c>
      <c r="AJ21">
        <v>4.4182371137359018E-4</v>
      </c>
      <c r="AK21">
        <v>4.4182371137359018E-4</v>
      </c>
      <c r="AL21">
        <v>4.4182371137359018E-4</v>
      </c>
      <c r="AM21">
        <v>4.4182371137359018E-4</v>
      </c>
      <c r="AN21">
        <v>4.4182371137359018E-4</v>
      </c>
      <c r="AO21">
        <v>4.4182371137359018E-4</v>
      </c>
      <c r="AP21">
        <v>4.4182371137359018E-4</v>
      </c>
      <c r="AQ21">
        <v>4.4182371137359018E-4</v>
      </c>
      <c r="AR21">
        <v>4.4182371137359018E-4</v>
      </c>
      <c r="AS21">
        <v>4.4182371137359018E-4</v>
      </c>
      <c r="AT21">
        <v>4.4182371137359018E-4</v>
      </c>
      <c r="AU21">
        <v>4.4182371137359018E-4</v>
      </c>
      <c r="AV21">
        <v>4.4182371137359018E-4</v>
      </c>
      <c r="AW21">
        <v>4.4182371137359018E-4</v>
      </c>
      <c r="AX21">
        <v>4.4182371137359018E-4</v>
      </c>
      <c r="AY21">
        <v>4.4182371137359018E-4</v>
      </c>
      <c r="AZ21">
        <v>4.4182371137359018E-4</v>
      </c>
      <c r="BA21">
        <v>4.4182371137359018E-4</v>
      </c>
      <c r="BB21">
        <v>4.4182371137359018E-4</v>
      </c>
      <c r="BC21">
        <v>4.4182371137359018E-4</v>
      </c>
      <c r="BD21">
        <v>4.4182371137359018E-4</v>
      </c>
      <c r="BE21">
        <v>4.4182371137359018E-4</v>
      </c>
      <c r="BF21">
        <v>4.4182371137359018E-4</v>
      </c>
      <c r="BG21">
        <v>4.4182371137359018E-4</v>
      </c>
      <c r="BH21">
        <v>4.4182371137359018E-4</v>
      </c>
      <c r="BI21">
        <v>4.4182371137359018E-4</v>
      </c>
      <c r="BJ21">
        <v>4.4182371137359018E-4</v>
      </c>
      <c r="BK21">
        <v>4.4182371137359018E-4</v>
      </c>
      <c r="BL21">
        <v>4.4182371137359018E-4</v>
      </c>
      <c r="BM21">
        <v>4.4182371137359018E-4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1482</v>
      </c>
      <c r="B22">
        <v>418.83617923245606</v>
      </c>
      <c r="C22">
        <v>4.2693829541995762E-4</v>
      </c>
      <c r="D22">
        <v>10</v>
      </c>
      <c r="E22">
        <v>751</v>
      </c>
      <c r="F22">
        <v>-731</v>
      </c>
      <c r="G22">
        <v>0</v>
      </c>
      <c r="H22">
        <v>0</v>
      </c>
      <c r="I22">
        <v>0</v>
      </c>
      <c r="J22">
        <v>0</v>
      </c>
      <c r="K22">
        <v>0</v>
      </c>
      <c r="L22">
        <v>4.2693829541995762E-4</v>
      </c>
      <c r="M22">
        <v>4.2693829541995762E-4</v>
      </c>
      <c r="N22">
        <v>4.2693829541995762E-4</v>
      </c>
      <c r="O22">
        <v>4.2693829541995762E-4</v>
      </c>
      <c r="P22">
        <v>4.2693829541995762E-4</v>
      </c>
      <c r="Q22">
        <v>4.2693829541995762E-4</v>
      </c>
      <c r="R22">
        <v>4.2693829541995762E-4</v>
      </c>
      <c r="S22">
        <v>4.2693829541995762E-4</v>
      </c>
      <c r="T22">
        <v>4.2693829541995762E-4</v>
      </c>
      <c r="U22">
        <v>4.2693829541995762E-4</v>
      </c>
      <c r="V22">
        <v>4.2693829541995762E-4</v>
      </c>
      <c r="W22">
        <v>4.2693829541995762E-4</v>
      </c>
      <c r="X22">
        <v>4.2693829541995762E-4</v>
      </c>
      <c r="Y22">
        <v>4.2693829541995762E-4</v>
      </c>
      <c r="Z22">
        <v>4.2693829541995762E-4</v>
      </c>
      <c r="AA22">
        <v>4.2693829541995762E-4</v>
      </c>
      <c r="AB22">
        <v>4.2693829541995762E-4</v>
      </c>
      <c r="AC22">
        <v>4.2693829541995762E-4</v>
      </c>
      <c r="AD22">
        <v>4.2693829541995762E-4</v>
      </c>
      <c r="AE22">
        <v>4.2693829541995762E-4</v>
      </c>
      <c r="AF22">
        <v>4.2693829541995762E-4</v>
      </c>
      <c r="AG22">
        <v>4.2693829541995762E-4</v>
      </c>
      <c r="AH22">
        <v>4.2693829541995762E-4</v>
      </c>
      <c r="AI22">
        <v>4.2693829541995762E-4</v>
      </c>
      <c r="AJ22">
        <v>4.2693829541995762E-4</v>
      </c>
      <c r="AK22">
        <v>4.2693829541995762E-4</v>
      </c>
      <c r="AL22">
        <v>4.2693829541995762E-4</v>
      </c>
      <c r="AM22">
        <v>4.2693829541995762E-4</v>
      </c>
      <c r="AN22">
        <v>4.2693829541995762E-4</v>
      </c>
      <c r="AO22">
        <v>4.2693829541995762E-4</v>
      </c>
      <c r="AP22">
        <v>4.2693829541995762E-4</v>
      </c>
      <c r="AQ22">
        <v>4.2693829541995762E-4</v>
      </c>
      <c r="AR22">
        <v>4.2693829541995762E-4</v>
      </c>
      <c r="AS22">
        <v>4.2693829541995762E-4</v>
      </c>
      <c r="AT22">
        <v>4.2693829541995762E-4</v>
      </c>
      <c r="AU22">
        <v>4.2693829541995762E-4</v>
      </c>
      <c r="AV22">
        <v>4.2693829541995762E-4</v>
      </c>
      <c r="AW22">
        <v>4.2693829541995762E-4</v>
      </c>
      <c r="AX22">
        <v>4.2693829541995762E-4</v>
      </c>
      <c r="AY22">
        <v>4.2693829541995762E-4</v>
      </c>
      <c r="AZ22">
        <v>4.2693829541995762E-4</v>
      </c>
      <c r="BA22">
        <v>4.2693829541995762E-4</v>
      </c>
      <c r="BB22">
        <v>4.2693829541995762E-4</v>
      </c>
      <c r="BC22">
        <v>4.2693829541995762E-4</v>
      </c>
      <c r="BD22">
        <v>4.2693829541995762E-4</v>
      </c>
      <c r="BE22">
        <v>4.2693829541995762E-4</v>
      </c>
      <c r="BF22">
        <v>4.2693829541995762E-4</v>
      </c>
      <c r="BG22">
        <v>4.2693829541995762E-4</v>
      </c>
      <c r="BH22">
        <v>4.2693829541995762E-4</v>
      </c>
      <c r="BI22">
        <v>4.2693829541995762E-4</v>
      </c>
      <c r="BJ22">
        <v>4.2693829541995762E-4</v>
      </c>
      <c r="BK22">
        <v>4.2693829541995762E-4</v>
      </c>
      <c r="BL22">
        <v>4.2693829541995762E-4</v>
      </c>
      <c r="BM22">
        <v>4.2693829541995762E-4</v>
      </c>
      <c r="BN22">
        <v>4.2693829541995762E-4</v>
      </c>
      <c r="BO22">
        <v>4.2693829541995762E-4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1482</v>
      </c>
      <c r="B23">
        <v>452.13704540567477</v>
      </c>
      <c r="C23">
        <v>4.6088334540598424E-4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0</v>
      </c>
      <c r="L23">
        <v>4.6088334540598424E-4</v>
      </c>
      <c r="M23">
        <v>4.6088334540598424E-4</v>
      </c>
      <c r="N23">
        <v>4.6088334540598424E-4</v>
      </c>
      <c r="O23">
        <v>4.6088334540598424E-4</v>
      </c>
      <c r="P23">
        <v>4.6088334540598424E-4</v>
      </c>
      <c r="Q23">
        <v>4.6088334540598424E-4</v>
      </c>
      <c r="R23">
        <v>4.6088334540598424E-4</v>
      </c>
      <c r="S23">
        <v>4.6088334540598424E-4</v>
      </c>
      <c r="T23">
        <v>4.6088334540598424E-4</v>
      </c>
      <c r="U23">
        <v>4.6088334540598424E-4</v>
      </c>
      <c r="V23">
        <v>4.6088334540598424E-4</v>
      </c>
      <c r="W23">
        <v>4.6088334540598424E-4</v>
      </c>
      <c r="X23">
        <v>4.6088334540598424E-4</v>
      </c>
      <c r="Y23">
        <v>4.6088334540598424E-4</v>
      </c>
      <c r="Z23">
        <v>4.6088334540598424E-4</v>
      </c>
      <c r="AA23">
        <v>4.6088334540598424E-4</v>
      </c>
      <c r="AB23">
        <v>4.6088334540598424E-4</v>
      </c>
      <c r="AC23">
        <v>4.6088334540598424E-4</v>
      </c>
      <c r="AD23">
        <v>4.6088334540598424E-4</v>
      </c>
      <c r="AE23">
        <v>4.6088334540598424E-4</v>
      </c>
      <c r="AF23">
        <v>4.6088334540598424E-4</v>
      </c>
      <c r="AG23">
        <v>4.6088334540598424E-4</v>
      </c>
      <c r="AH23">
        <v>4.6088334540598424E-4</v>
      </c>
      <c r="AI23">
        <v>4.6088334540598424E-4</v>
      </c>
      <c r="AJ23">
        <v>4.6088334540598424E-4</v>
      </c>
      <c r="AK23">
        <v>4.6088334540598424E-4</v>
      </c>
      <c r="AL23">
        <v>4.6088334540598424E-4</v>
      </c>
      <c r="AM23">
        <v>4.6088334540598424E-4</v>
      </c>
      <c r="AN23">
        <v>4.6088334540598424E-4</v>
      </c>
      <c r="AO23">
        <v>4.6088334540598424E-4</v>
      </c>
      <c r="AP23">
        <v>4.6088334540598424E-4</v>
      </c>
      <c r="AQ23">
        <v>4.6088334540598424E-4</v>
      </c>
      <c r="AR23">
        <v>4.6088334540598424E-4</v>
      </c>
      <c r="AS23">
        <v>4.6088334540598424E-4</v>
      </c>
      <c r="AT23">
        <v>4.6088334540598424E-4</v>
      </c>
      <c r="AU23">
        <v>4.6088334540598424E-4</v>
      </c>
      <c r="AV23">
        <v>4.6088334540598424E-4</v>
      </c>
      <c r="AW23">
        <v>4.6088334540598424E-4</v>
      </c>
      <c r="AX23">
        <v>4.6088334540598424E-4</v>
      </c>
      <c r="AY23">
        <v>4.6088334540598424E-4</v>
      </c>
      <c r="AZ23">
        <v>4.6088334540598424E-4</v>
      </c>
      <c r="BA23">
        <v>4.6088334540598424E-4</v>
      </c>
      <c r="BB23">
        <v>4.6088334540598424E-4</v>
      </c>
      <c r="BC23">
        <v>4.6088334540598424E-4</v>
      </c>
      <c r="BD23">
        <v>4.6088334540598424E-4</v>
      </c>
      <c r="BE23">
        <v>4.6088334540598424E-4</v>
      </c>
      <c r="BF23">
        <v>4.6088334540598424E-4</v>
      </c>
      <c r="BG23">
        <v>4.6088334540598424E-4</v>
      </c>
      <c r="BH23">
        <v>4.6088334540598424E-4</v>
      </c>
      <c r="BI23">
        <v>4.6088334540598424E-4</v>
      </c>
      <c r="BJ23">
        <v>4.6088334540598424E-4</v>
      </c>
      <c r="BK23">
        <v>4.6088334540598424E-4</v>
      </c>
      <c r="BL23">
        <v>4.6088334540598424E-4</v>
      </c>
      <c r="BM23">
        <v>4.6088334540598424E-4</v>
      </c>
      <c r="BN23">
        <v>4.6088334540598424E-4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1482</v>
      </c>
      <c r="B24">
        <v>432.18110074056682</v>
      </c>
      <c r="C24">
        <v>4.4054136584149303E-4</v>
      </c>
      <c r="D24">
        <v>-10</v>
      </c>
      <c r="E24">
        <v>731</v>
      </c>
      <c r="F24">
        <v>-751</v>
      </c>
      <c r="G24">
        <v>0</v>
      </c>
      <c r="H24">
        <v>0</v>
      </c>
      <c r="I24">
        <v>0</v>
      </c>
      <c r="J24">
        <v>0</v>
      </c>
      <c r="K24">
        <v>4.4054136584149303E-4</v>
      </c>
      <c r="L24">
        <v>4.4054136584149303E-4</v>
      </c>
      <c r="M24">
        <v>4.4054136584149303E-4</v>
      </c>
      <c r="N24">
        <v>4.4054136584149303E-4</v>
      </c>
      <c r="O24">
        <v>4.4054136584149303E-4</v>
      </c>
      <c r="P24">
        <v>4.4054136584149303E-4</v>
      </c>
      <c r="Q24">
        <v>4.4054136584149303E-4</v>
      </c>
      <c r="R24">
        <v>4.4054136584149303E-4</v>
      </c>
      <c r="S24">
        <v>4.4054136584149303E-4</v>
      </c>
      <c r="T24">
        <v>4.4054136584149303E-4</v>
      </c>
      <c r="U24">
        <v>4.4054136584149303E-4</v>
      </c>
      <c r="V24">
        <v>4.4054136584149303E-4</v>
      </c>
      <c r="W24">
        <v>4.4054136584149303E-4</v>
      </c>
      <c r="X24">
        <v>4.4054136584149303E-4</v>
      </c>
      <c r="Y24">
        <v>4.4054136584149303E-4</v>
      </c>
      <c r="Z24">
        <v>4.4054136584149303E-4</v>
      </c>
      <c r="AA24">
        <v>4.4054136584149303E-4</v>
      </c>
      <c r="AB24">
        <v>4.4054136584149303E-4</v>
      </c>
      <c r="AC24">
        <v>4.4054136584149303E-4</v>
      </c>
      <c r="AD24">
        <v>4.4054136584149303E-4</v>
      </c>
      <c r="AE24">
        <v>4.4054136584149303E-4</v>
      </c>
      <c r="AF24">
        <v>4.4054136584149303E-4</v>
      </c>
      <c r="AG24">
        <v>4.4054136584149303E-4</v>
      </c>
      <c r="AH24">
        <v>4.4054136584149303E-4</v>
      </c>
      <c r="AI24">
        <v>4.4054136584149303E-4</v>
      </c>
      <c r="AJ24">
        <v>4.4054136584149303E-4</v>
      </c>
      <c r="AK24">
        <v>4.4054136584149303E-4</v>
      </c>
      <c r="AL24">
        <v>4.4054136584149303E-4</v>
      </c>
      <c r="AM24">
        <v>4.4054136584149303E-4</v>
      </c>
      <c r="AN24">
        <v>4.4054136584149303E-4</v>
      </c>
      <c r="AO24">
        <v>4.4054136584149303E-4</v>
      </c>
      <c r="AP24">
        <v>4.4054136584149303E-4</v>
      </c>
      <c r="AQ24">
        <v>4.4054136584149303E-4</v>
      </c>
      <c r="AR24">
        <v>4.4054136584149303E-4</v>
      </c>
      <c r="AS24">
        <v>4.4054136584149303E-4</v>
      </c>
      <c r="AT24">
        <v>4.4054136584149303E-4</v>
      </c>
      <c r="AU24">
        <v>4.4054136584149303E-4</v>
      </c>
      <c r="AV24">
        <v>4.4054136584149303E-4</v>
      </c>
      <c r="AW24">
        <v>4.4054136584149303E-4</v>
      </c>
      <c r="AX24">
        <v>4.4054136584149303E-4</v>
      </c>
      <c r="AY24">
        <v>4.4054136584149303E-4</v>
      </c>
      <c r="AZ24">
        <v>4.4054136584149303E-4</v>
      </c>
      <c r="BA24">
        <v>4.4054136584149303E-4</v>
      </c>
      <c r="BB24">
        <v>4.4054136584149303E-4</v>
      </c>
      <c r="BC24">
        <v>4.4054136584149303E-4</v>
      </c>
      <c r="BD24">
        <v>4.4054136584149303E-4</v>
      </c>
      <c r="BE24">
        <v>4.4054136584149303E-4</v>
      </c>
      <c r="BF24">
        <v>4.4054136584149303E-4</v>
      </c>
      <c r="BG24">
        <v>4.4054136584149303E-4</v>
      </c>
      <c r="BH24">
        <v>4.4054136584149303E-4</v>
      </c>
      <c r="BI24">
        <v>4.4054136584149303E-4</v>
      </c>
      <c r="BJ24">
        <v>4.4054136584149303E-4</v>
      </c>
      <c r="BK24">
        <v>4.4054136584149303E-4</v>
      </c>
      <c r="BL24">
        <v>4.4054136584149303E-4</v>
      </c>
      <c r="BM24">
        <v>4.4054136584149303E-4</v>
      </c>
      <c r="BN24">
        <v>4.4054136584149303E-4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1482</v>
      </c>
      <c r="B25">
        <v>421.1912096895951</v>
      </c>
      <c r="C25">
        <v>4.2933888242482329E-4</v>
      </c>
      <c r="D25">
        <v>-20</v>
      </c>
      <c r="E25">
        <v>721</v>
      </c>
      <c r="F25">
        <v>-761</v>
      </c>
      <c r="G25">
        <v>0</v>
      </c>
      <c r="H25">
        <v>0</v>
      </c>
      <c r="I25">
        <v>0</v>
      </c>
      <c r="J25">
        <v>0</v>
      </c>
      <c r="K25">
        <v>4.2933888242482329E-4</v>
      </c>
      <c r="L25">
        <v>4.2933888242482329E-4</v>
      </c>
      <c r="M25">
        <v>4.2933888242482329E-4</v>
      </c>
      <c r="N25">
        <v>4.2933888242482329E-4</v>
      </c>
      <c r="O25">
        <v>4.2933888242482329E-4</v>
      </c>
      <c r="P25">
        <v>4.2933888242482329E-4</v>
      </c>
      <c r="Q25">
        <v>4.2933888242482329E-4</v>
      </c>
      <c r="R25">
        <v>4.2933888242482329E-4</v>
      </c>
      <c r="S25">
        <v>4.2933888242482329E-4</v>
      </c>
      <c r="T25">
        <v>4.2933888242482329E-4</v>
      </c>
      <c r="U25">
        <v>4.2933888242482329E-4</v>
      </c>
      <c r="V25">
        <v>4.2933888242482329E-4</v>
      </c>
      <c r="W25">
        <v>4.2933888242482329E-4</v>
      </c>
      <c r="X25">
        <v>4.2933888242482329E-4</v>
      </c>
      <c r="Y25">
        <v>4.2933888242482329E-4</v>
      </c>
      <c r="Z25">
        <v>4.2933888242482329E-4</v>
      </c>
      <c r="AA25">
        <v>4.2933888242482329E-4</v>
      </c>
      <c r="AB25">
        <v>4.2933888242482329E-4</v>
      </c>
      <c r="AC25">
        <v>4.2933888242482329E-4</v>
      </c>
      <c r="AD25">
        <v>4.2933888242482329E-4</v>
      </c>
      <c r="AE25">
        <v>4.2933888242482329E-4</v>
      </c>
      <c r="AF25">
        <v>4.2933888242482329E-4</v>
      </c>
      <c r="AG25">
        <v>4.2933888242482329E-4</v>
      </c>
      <c r="AH25">
        <v>4.2933888242482329E-4</v>
      </c>
      <c r="AI25">
        <v>4.2933888242482329E-4</v>
      </c>
      <c r="AJ25">
        <v>4.2933888242482329E-4</v>
      </c>
      <c r="AK25">
        <v>4.2933888242482329E-4</v>
      </c>
      <c r="AL25">
        <v>4.2933888242482329E-4</v>
      </c>
      <c r="AM25">
        <v>4.2933888242482329E-4</v>
      </c>
      <c r="AN25">
        <v>4.2933888242482329E-4</v>
      </c>
      <c r="AO25">
        <v>4.2933888242482329E-4</v>
      </c>
      <c r="AP25">
        <v>4.2933888242482329E-4</v>
      </c>
      <c r="AQ25">
        <v>4.2933888242482329E-4</v>
      </c>
      <c r="AR25">
        <v>4.2933888242482329E-4</v>
      </c>
      <c r="AS25">
        <v>4.2933888242482329E-4</v>
      </c>
      <c r="AT25">
        <v>4.2933888242482329E-4</v>
      </c>
      <c r="AU25">
        <v>4.2933888242482329E-4</v>
      </c>
      <c r="AV25">
        <v>4.2933888242482329E-4</v>
      </c>
      <c r="AW25">
        <v>4.2933888242482329E-4</v>
      </c>
      <c r="AX25">
        <v>4.2933888242482329E-4</v>
      </c>
      <c r="AY25">
        <v>4.2933888242482329E-4</v>
      </c>
      <c r="AZ25">
        <v>4.2933888242482329E-4</v>
      </c>
      <c r="BA25">
        <v>4.2933888242482329E-4</v>
      </c>
      <c r="BB25">
        <v>4.2933888242482329E-4</v>
      </c>
      <c r="BC25">
        <v>4.2933888242482329E-4</v>
      </c>
      <c r="BD25">
        <v>4.2933888242482329E-4</v>
      </c>
      <c r="BE25">
        <v>4.2933888242482329E-4</v>
      </c>
      <c r="BF25">
        <v>4.2933888242482329E-4</v>
      </c>
      <c r="BG25">
        <v>4.2933888242482329E-4</v>
      </c>
      <c r="BH25">
        <v>4.2933888242482329E-4</v>
      </c>
      <c r="BI25">
        <v>4.2933888242482329E-4</v>
      </c>
      <c r="BJ25">
        <v>4.2933888242482329E-4</v>
      </c>
      <c r="BK25">
        <v>4.2933888242482329E-4</v>
      </c>
      <c r="BL25">
        <v>4.2933888242482329E-4</v>
      </c>
      <c r="BM25">
        <v>4.2933888242482329E-4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1482</v>
      </c>
      <c r="B26">
        <v>458.79587785129553</v>
      </c>
      <c r="C26">
        <v>4.6767098867746628E-4</v>
      </c>
      <c r="D26">
        <v>-30</v>
      </c>
      <c r="E26">
        <v>711</v>
      </c>
      <c r="F26">
        <v>-771</v>
      </c>
      <c r="G26">
        <v>0</v>
      </c>
      <c r="H26">
        <v>0</v>
      </c>
      <c r="I26">
        <v>0</v>
      </c>
      <c r="J26">
        <v>0</v>
      </c>
      <c r="K26">
        <v>4.6767098867746628E-4</v>
      </c>
      <c r="L26">
        <v>4.6767098867746628E-4</v>
      </c>
      <c r="M26">
        <v>4.6767098867746628E-4</v>
      </c>
      <c r="N26">
        <v>4.6767098867746628E-4</v>
      </c>
      <c r="O26">
        <v>4.6767098867746628E-4</v>
      </c>
      <c r="P26">
        <v>4.6767098867746628E-4</v>
      </c>
      <c r="Q26">
        <v>4.6767098867746628E-4</v>
      </c>
      <c r="R26">
        <v>4.6767098867746628E-4</v>
      </c>
      <c r="S26">
        <v>4.6767098867746628E-4</v>
      </c>
      <c r="T26">
        <v>4.6767098867746628E-4</v>
      </c>
      <c r="U26">
        <v>4.6767098867746628E-4</v>
      </c>
      <c r="V26">
        <v>4.6767098867746628E-4</v>
      </c>
      <c r="W26">
        <v>4.6767098867746628E-4</v>
      </c>
      <c r="X26">
        <v>4.6767098867746628E-4</v>
      </c>
      <c r="Y26">
        <v>4.6767098867746628E-4</v>
      </c>
      <c r="Z26">
        <v>4.6767098867746628E-4</v>
      </c>
      <c r="AA26">
        <v>4.6767098867746628E-4</v>
      </c>
      <c r="AB26">
        <v>4.6767098867746628E-4</v>
      </c>
      <c r="AC26">
        <v>4.6767098867746628E-4</v>
      </c>
      <c r="AD26">
        <v>4.6767098867746628E-4</v>
      </c>
      <c r="AE26">
        <v>4.6767098867746628E-4</v>
      </c>
      <c r="AF26">
        <v>4.6767098867746628E-4</v>
      </c>
      <c r="AG26">
        <v>4.6767098867746628E-4</v>
      </c>
      <c r="AH26">
        <v>4.6767098867746628E-4</v>
      </c>
      <c r="AI26">
        <v>4.6767098867746628E-4</v>
      </c>
      <c r="AJ26">
        <v>4.6767098867746628E-4</v>
      </c>
      <c r="AK26">
        <v>4.6767098867746628E-4</v>
      </c>
      <c r="AL26">
        <v>4.6767098867746628E-4</v>
      </c>
      <c r="AM26">
        <v>4.6767098867746628E-4</v>
      </c>
      <c r="AN26">
        <v>4.6767098867746628E-4</v>
      </c>
      <c r="AO26">
        <v>4.6767098867746628E-4</v>
      </c>
      <c r="AP26">
        <v>4.6767098867746628E-4</v>
      </c>
      <c r="AQ26">
        <v>4.6767098867746628E-4</v>
      </c>
      <c r="AR26">
        <v>4.6767098867746628E-4</v>
      </c>
      <c r="AS26">
        <v>4.6767098867746628E-4</v>
      </c>
      <c r="AT26">
        <v>4.6767098867746628E-4</v>
      </c>
      <c r="AU26">
        <v>4.6767098867746628E-4</v>
      </c>
      <c r="AV26">
        <v>4.6767098867746628E-4</v>
      </c>
      <c r="AW26">
        <v>4.6767098867746628E-4</v>
      </c>
      <c r="AX26">
        <v>4.6767098867746628E-4</v>
      </c>
      <c r="AY26">
        <v>4.6767098867746628E-4</v>
      </c>
      <c r="AZ26">
        <v>4.6767098867746628E-4</v>
      </c>
      <c r="BA26">
        <v>4.6767098867746628E-4</v>
      </c>
      <c r="BB26">
        <v>4.6767098867746628E-4</v>
      </c>
      <c r="BC26">
        <v>4.6767098867746628E-4</v>
      </c>
      <c r="BD26">
        <v>4.6767098867746628E-4</v>
      </c>
      <c r="BE26">
        <v>4.6767098867746628E-4</v>
      </c>
      <c r="BF26">
        <v>4.6767098867746628E-4</v>
      </c>
      <c r="BG26">
        <v>4.6767098867746628E-4</v>
      </c>
      <c r="BH26">
        <v>4.6767098867746628E-4</v>
      </c>
      <c r="BI26">
        <v>4.6767098867746628E-4</v>
      </c>
      <c r="BJ26">
        <v>4.6767098867746628E-4</v>
      </c>
      <c r="BK26">
        <v>4.6767098867746628E-4</v>
      </c>
      <c r="BL26">
        <v>4.6767098867746628E-4</v>
      </c>
      <c r="BM26">
        <v>4.6767098867746628E-4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1482</v>
      </c>
      <c r="B27">
        <v>441.3073305676113</v>
      </c>
      <c r="C27">
        <v>4.4984413670791969E-4</v>
      </c>
      <c r="D27">
        <v>-40</v>
      </c>
      <c r="E27">
        <v>701</v>
      </c>
      <c r="F27">
        <v>-781</v>
      </c>
      <c r="G27">
        <v>0</v>
      </c>
      <c r="H27">
        <v>0</v>
      </c>
      <c r="I27">
        <v>0</v>
      </c>
      <c r="J27">
        <v>4.4984413670791969E-4</v>
      </c>
      <c r="K27">
        <v>4.4984413670791969E-4</v>
      </c>
      <c r="L27">
        <v>4.4984413670791969E-4</v>
      </c>
      <c r="M27">
        <v>4.4984413670791969E-4</v>
      </c>
      <c r="N27">
        <v>4.4984413670791969E-4</v>
      </c>
      <c r="O27">
        <v>4.4984413670791969E-4</v>
      </c>
      <c r="P27">
        <v>4.4984413670791969E-4</v>
      </c>
      <c r="Q27">
        <v>4.4984413670791969E-4</v>
      </c>
      <c r="R27">
        <v>4.4984413670791969E-4</v>
      </c>
      <c r="S27">
        <v>4.4984413670791969E-4</v>
      </c>
      <c r="T27">
        <v>4.4984413670791969E-4</v>
      </c>
      <c r="U27">
        <v>4.4984413670791969E-4</v>
      </c>
      <c r="V27">
        <v>4.4984413670791969E-4</v>
      </c>
      <c r="W27">
        <v>4.4984413670791969E-4</v>
      </c>
      <c r="X27">
        <v>4.4984413670791969E-4</v>
      </c>
      <c r="Y27">
        <v>4.4984413670791969E-4</v>
      </c>
      <c r="Z27">
        <v>4.4984413670791969E-4</v>
      </c>
      <c r="AA27">
        <v>4.4984413670791969E-4</v>
      </c>
      <c r="AB27">
        <v>4.4984413670791969E-4</v>
      </c>
      <c r="AC27">
        <v>4.4984413670791969E-4</v>
      </c>
      <c r="AD27">
        <v>4.4984413670791969E-4</v>
      </c>
      <c r="AE27">
        <v>4.4984413670791969E-4</v>
      </c>
      <c r="AF27">
        <v>4.4984413670791969E-4</v>
      </c>
      <c r="AG27">
        <v>4.4984413670791969E-4</v>
      </c>
      <c r="AH27">
        <v>4.4984413670791969E-4</v>
      </c>
      <c r="AI27">
        <v>4.4984413670791969E-4</v>
      </c>
      <c r="AJ27">
        <v>4.4984413670791969E-4</v>
      </c>
      <c r="AK27">
        <v>4.4984413670791969E-4</v>
      </c>
      <c r="AL27">
        <v>4.4984413670791969E-4</v>
      </c>
      <c r="AM27">
        <v>4.4984413670791969E-4</v>
      </c>
      <c r="AN27">
        <v>4.4984413670791969E-4</v>
      </c>
      <c r="AO27">
        <v>4.4984413670791969E-4</v>
      </c>
      <c r="AP27">
        <v>4.4984413670791969E-4</v>
      </c>
      <c r="AQ27">
        <v>4.4984413670791969E-4</v>
      </c>
      <c r="AR27">
        <v>4.4984413670791969E-4</v>
      </c>
      <c r="AS27">
        <v>4.4984413670791969E-4</v>
      </c>
      <c r="AT27">
        <v>4.4984413670791969E-4</v>
      </c>
      <c r="AU27">
        <v>4.4984413670791969E-4</v>
      </c>
      <c r="AV27">
        <v>4.4984413670791969E-4</v>
      </c>
      <c r="AW27">
        <v>4.4984413670791969E-4</v>
      </c>
      <c r="AX27">
        <v>4.4984413670791969E-4</v>
      </c>
      <c r="AY27">
        <v>4.4984413670791969E-4</v>
      </c>
      <c r="AZ27">
        <v>4.4984413670791969E-4</v>
      </c>
      <c r="BA27">
        <v>4.4984413670791969E-4</v>
      </c>
      <c r="BB27">
        <v>4.4984413670791969E-4</v>
      </c>
      <c r="BC27">
        <v>4.4984413670791969E-4</v>
      </c>
      <c r="BD27">
        <v>4.4984413670791969E-4</v>
      </c>
      <c r="BE27">
        <v>4.4984413670791969E-4</v>
      </c>
      <c r="BF27">
        <v>4.4984413670791969E-4</v>
      </c>
      <c r="BG27">
        <v>4.4984413670791969E-4</v>
      </c>
      <c r="BH27">
        <v>4.4984413670791969E-4</v>
      </c>
      <c r="BI27">
        <v>4.4984413670791969E-4</v>
      </c>
      <c r="BJ27">
        <v>4.4984413670791969E-4</v>
      </c>
      <c r="BK27">
        <v>4.4984413670791969E-4</v>
      </c>
      <c r="BL27">
        <v>4.4984413670791969E-4</v>
      </c>
      <c r="BM27">
        <v>4.4984413670791969E-4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1556</v>
      </c>
      <c r="B28">
        <v>335.77121919225578</v>
      </c>
      <c r="C28">
        <v>3.4226649721551565E-4</v>
      </c>
      <c r="D28">
        <v>-30</v>
      </c>
      <c r="E28">
        <v>748</v>
      </c>
      <c r="F28">
        <v>-808</v>
      </c>
      <c r="G28">
        <v>0</v>
      </c>
      <c r="H28">
        <v>0</v>
      </c>
      <c r="I28">
        <v>3.4226649721551565E-4</v>
      </c>
      <c r="J28">
        <v>3.4226649721551565E-4</v>
      </c>
      <c r="K28">
        <v>3.4226649721551565E-4</v>
      </c>
      <c r="L28">
        <v>3.4226649721551565E-4</v>
      </c>
      <c r="M28">
        <v>3.4226649721551565E-4</v>
      </c>
      <c r="N28">
        <v>3.4226649721551565E-4</v>
      </c>
      <c r="O28">
        <v>3.4226649721551565E-4</v>
      </c>
      <c r="P28">
        <v>3.4226649721551565E-4</v>
      </c>
      <c r="Q28">
        <v>3.4226649721551565E-4</v>
      </c>
      <c r="R28">
        <v>3.4226649721551565E-4</v>
      </c>
      <c r="S28">
        <v>3.4226649721551565E-4</v>
      </c>
      <c r="T28">
        <v>3.4226649721551565E-4</v>
      </c>
      <c r="U28">
        <v>3.4226649721551565E-4</v>
      </c>
      <c r="V28">
        <v>3.4226649721551565E-4</v>
      </c>
      <c r="W28">
        <v>3.4226649721551565E-4</v>
      </c>
      <c r="X28">
        <v>3.4226649721551565E-4</v>
      </c>
      <c r="Y28">
        <v>3.4226649721551565E-4</v>
      </c>
      <c r="Z28">
        <v>3.4226649721551565E-4</v>
      </c>
      <c r="AA28">
        <v>3.4226649721551565E-4</v>
      </c>
      <c r="AB28">
        <v>3.4226649721551565E-4</v>
      </c>
      <c r="AC28">
        <v>3.4226649721551565E-4</v>
      </c>
      <c r="AD28">
        <v>3.4226649721551565E-4</v>
      </c>
      <c r="AE28">
        <v>3.4226649721551565E-4</v>
      </c>
      <c r="AF28">
        <v>3.4226649721551565E-4</v>
      </c>
      <c r="AG28">
        <v>3.4226649721551565E-4</v>
      </c>
      <c r="AH28">
        <v>3.4226649721551565E-4</v>
      </c>
      <c r="AI28">
        <v>3.4226649721551565E-4</v>
      </c>
      <c r="AJ28">
        <v>3.4226649721551565E-4</v>
      </c>
      <c r="AK28">
        <v>3.4226649721551565E-4</v>
      </c>
      <c r="AL28">
        <v>3.4226649721551565E-4</v>
      </c>
      <c r="AM28">
        <v>3.4226649721551565E-4</v>
      </c>
      <c r="AN28">
        <v>3.4226649721551565E-4</v>
      </c>
      <c r="AO28">
        <v>3.4226649721551565E-4</v>
      </c>
      <c r="AP28">
        <v>3.4226649721551565E-4</v>
      </c>
      <c r="AQ28">
        <v>3.4226649721551565E-4</v>
      </c>
      <c r="AR28">
        <v>3.4226649721551565E-4</v>
      </c>
      <c r="AS28">
        <v>3.4226649721551565E-4</v>
      </c>
      <c r="AT28">
        <v>3.4226649721551565E-4</v>
      </c>
      <c r="AU28">
        <v>3.4226649721551565E-4</v>
      </c>
      <c r="AV28">
        <v>3.4226649721551565E-4</v>
      </c>
      <c r="AW28">
        <v>3.4226649721551565E-4</v>
      </c>
      <c r="AX28">
        <v>3.4226649721551565E-4</v>
      </c>
      <c r="AY28">
        <v>3.4226649721551565E-4</v>
      </c>
      <c r="AZ28">
        <v>3.4226649721551565E-4</v>
      </c>
      <c r="BA28">
        <v>3.4226649721551565E-4</v>
      </c>
      <c r="BB28">
        <v>3.4226649721551565E-4</v>
      </c>
      <c r="BC28">
        <v>3.4226649721551565E-4</v>
      </c>
      <c r="BD28">
        <v>3.4226649721551565E-4</v>
      </c>
      <c r="BE28">
        <v>3.4226649721551565E-4</v>
      </c>
      <c r="BF28">
        <v>3.4226649721551565E-4</v>
      </c>
      <c r="BG28">
        <v>3.4226649721551565E-4</v>
      </c>
      <c r="BH28">
        <v>3.4226649721551565E-4</v>
      </c>
      <c r="BI28">
        <v>3.4226649721551565E-4</v>
      </c>
      <c r="BJ28">
        <v>3.4226649721551565E-4</v>
      </c>
      <c r="BK28">
        <v>3.4226649721551565E-4</v>
      </c>
      <c r="BL28">
        <v>3.4226649721551565E-4</v>
      </c>
      <c r="BM28">
        <v>3.4226649721551565E-4</v>
      </c>
      <c r="BN28">
        <v>3.4226649721551565E-4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1572</v>
      </c>
      <c r="B29">
        <v>512.53145708015268</v>
      </c>
      <c r="C29">
        <v>5.2244604808473767E-4</v>
      </c>
      <c r="D29">
        <v>-20</v>
      </c>
      <c r="E29">
        <v>766</v>
      </c>
      <c r="F29">
        <v>-806</v>
      </c>
      <c r="G29">
        <v>0</v>
      </c>
      <c r="H29">
        <v>0</v>
      </c>
      <c r="I29">
        <v>5.2244604808473767E-4</v>
      </c>
      <c r="J29">
        <v>5.2244604808473767E-4</v>
      </c>
      <c r="K29">
        <v>5.2244604808473767E-4</v>
      </c>
      <c r="L29">
        <v>5.2244604808473767E-4</v>
      </c>
      <c r="M29">
        <v>5.2244604808473767E-4</v>
      </c>
      <c r="N29">
        <v>5.2244604808473767E-4</v>
      </c>
      <c r="O29">
        <v>5.2244604808473767E-4</v>
      </c>
      <c r="P29">
        <v>5.2244604808473767E-4</v>
      </c>
      <c r="Q29">
        <v>5.2244604808473767E-4</v>
      </c>
      <c r="R29">
        <v>5.2244604808473767E-4</v>
      </c>
      <c r="S29">
        <v>5.2244604808473767E-4</v>
      </c>
      <c r="T29">
        <v>5.2244604808473767E-4</v>
      </c>
      <c r="U29">
        <v>5.2244604808473767E-4</v>
      </c>
      <c r="V29">
        <v>5.2244604808473767E-4</v>
      </c>
      <c r="W29">
        <v>5.2244604808473767E-4</v>
      </c>
      <c r="X29">
        <v>5.2244604808473767E-4</v>
      </c>
      <c r="Y29">
        <v>5.2244604808473767E-4</v>
      </c>
      <c r="Z29">
        <v>5.2244604808473767E-4</v>
      </c>
      <c r="AA29">
        <v>5.2244604808473767E-4</v>
      </c>
      <c r="AB29">
        <v>5.2244604808473767E-4</v>
      </c>
      <c r="AC29">
        <v>5.2244604808473767E-4</v>
      </c>
      <c r="AD29">
        <v>5.2244604808473767E-4</v>
      </c>
      <c r="AE29">
        <v>5.2244604808473767E-4</v>
      </c>
      <c r="AF29">
        <v>5.2244604808473767E-4</v>
      </c>
      <c r="AG29">
        <v>5.2244604808473767E-4</v>
      </c>
      <c r="AH29">
        <v>5.2244604808473767E-4</v>
      </c>
      <c r="AI29">
        <v>5.2244604808473767E-4</v>
      </c>
      <c r="AJ29">
        <v>5.2244604808473767E-4</v>
      </c>
      <c r="AK29">
        <v>5.2244604808473767E-4</v>
      </c>
      <c r="AL29">
        <v>5.2244604808473767E-4</v>
      </c>
      <c r="AM29">
        <v>5.2244604808473767E-4</v>
      </c>
      <c r="AN29">
        <v>5.2244604808473767E-4</v>
      </c>
      <c r="AO29">
        <v>5.2244604808473767E-4</v>
      </c>
      <c r="AP29">
        <v>5.2244604808473767E-4</v>
      </c>
      <c r="AQ29">
        <v>5.2244604808473767E-4</v>
      </c>
      <c r="AR29">
        <v>5.2244604808473767E-4</v>
      </c>
      <c r="AS29">
        <v>5.2244604808473767E-4</v>
      </c>
      <c r="AT29">
        <v>5.2244604808473767E-4</v>
      </c>
      <c r="AU29">
        <v>5.2244604808473767E-4</v>
      </c>
      <c r="AV29">
        <v>5.2244604808473767E-4</v>
      </c>
      <c r="AW29">
        <v>5.2244604808473767E-4</v>
      </c>
      <c r="AX29">
        <v>5.2244604808473767E-4</v>
      </c>
      <c r="AY29">
        <v>5.2244604808473767E-4</v>
      </c>
      <c r="AZ29">
        <v>5.2244604808473767E-4</v>
      </c>
      <c r="BA29">
        <v>5.2244604808473767E-4</v>
      </c>
      <c r="BB29">
        <v>5.2244604808473767E-4</v>
      </c>
      <c r="BC29">
        <v>5.2244604808473767E-4</v>
      </c>
      <c r="BD29">
        <v>5.2244604808473767E-4</v>
      </c>
      <c r="BE29">
        <v>5.2244604808473767E-4</v>
      </c>
      <c r="BF29">
        <v>5.2244604808473767E-4</v>
      </c>
      <c r="BG29">
        <v>5.2244604808473767E-4</v>
      </c>
      <c r="BH29">
        <v>5.2244604808473767E-4</v>
      </c>
      <c r="BI29">
        <v>5.2244604808473767E-4</v>
      </c>
      <c r="BJ29">
        <v>5.2244604808473767E-4</v>
      </c>
      <c r="BK29">
        <v>5.2244604808473767E-4</v>
      </c>
      <c r="BL29">
        <v>5.2244604808473767E-4</v>
      </c>
      <c r="BM29">
        <v>5.2244604808473767E-4</v>
      </c>
      <c r="BN29">
        <v>5.2244604808473767E-4</v>
      </c>
      <c r="BO29">
        <v>5.2244604808473767E-4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1571</v>
      </c>
      <c r="B30">
        <v>670.59414261611698</v>
      </c>
      <c r="C30">
        <v>6.8356635449162999E-4</v>
      </c>
      <c r="D30">
        <v>-10</v>
      </c>
      <c r="E30">
        <v>775.5</v>
      </c>
      <c r="F30">
        <v>-795.5</v>
      </c>
      <c r="G30">
        <v>0</v>
      </c>
      <c r="H30">
        <v>0</v>
      </c>
      <c r="I30">
        <v>0</v>
      </c>
      <c r="J30">
        <v>6.8356635449162999E-4</v>
      </c>
      <c r="K30">
        <v>6.8356635449162999E-4</v>
      </c>
      <c r="L30">
        <v>6.8356635449162999E-4</v>
      </c>
      <c r="M30">
        <v>6.8356635449162999E-4</v>
      </c>
      <c r="N30">
        <v>6.8356635449162999E-4</v>
      </c>
      <c r="O30">
        <v>6.8356635449162999E-4</v>
      </c>
      <c r="P30">
        <v>6.8356635449162999E-4</v>
      </c>
      <c r="Q30">
        <v>6.8356635449162999E-4</v>
      </c>
      <c r="R30">
        <v>6.8356635449162999E-4</v>
      </c>
      <c r="S30">
        <v>6.8356635449162999E-4</v>
      </c>
      <c r="T30">
        <v>6.8356635449162999E-4</v>
      </c>
      <c r="U30">
        <v>6.8356635449162999E-4</v>
      </c>
      <c r="V30">
        <v>6.8356635449162999E-4</v>
      </c>
      <c r="W30">
        <v>6.8356635449162999E-4</v>
      </c>
      <c r="X30">
        <v>6.8356635449162999E-4</v>
      </c>
      <c r="Y30">
        <v>6.8356635449162999E-4</v>
      </c>
      <c r="Z30">
        <v>6.8356635449162999E-4</v>
      </c>
      <c r="AA30">
        <v>6.8356635449162999E-4</v>
      </c>
      <c r="AB30">
        <v>6.8356635449162999E-4</v>
      </c>
      <c r="AC30">
        <v>6.8356635449162999E-4</v>
      </c>
      <c r="AD30">
        <v>6.8356635449162999E-4</v>
      </c>
      <c r="AE30">
        <v>6.8356635449162999E-4</v>
      </c>
      <c r="AF30">
        <v>6.8356635449162999E-4</v>
      </c>
      <c r="AG30">
        <v>6.8356635449162999E-4</v>
      </c>
      <c r="AH30">
        <v>6.8356635449162999E-4</v>
      </c>
      <c r="AI30">
        <v>6.8356635449162999E-4</v>
      </c>
      <c r="AJ30">
        <v>6.8356635449162999E-4</v>
      </c>
      <c r="AK30">
        <v>6.8356635449162999E-4</v>
      </c>
      <c r="AL30">
        <v>6.8356635449162999E-4</v>
      </c>
      <c r="AM30">
        <v>6.8356635449162999E-4</v>
      </c>
      <c r="AN30">
        <v>6.8356635449162999E-4</v>
      </c>
      <c r="AO30">
        <v>6.8356635449162999E-4</v>
      </c>
      <c r="AP30">
        <v>6.8356635449162999E-4</v>
      </c>
      <c r="AQ30">
        <v>6.8356635449162999E-4</v>
      </c>
      <c r="AR30">
        <v>6.8356635449162999E-4</v>
      </c>
      <c r="AS30">
        <v>6.8356635449162999E-4</v>
      </c>
      <c r="AT30">
        <v>6.8356635449162999E-4</v>
      </c>
      <c r="AU30">
        <v>6.8356635449162999E-4</v>
      </c>
      <c r="AV30">
        <v>6.8356635449162999E-4</v>
      </c>
      <c r="AW30">
        <v>6.8356635449162999E-4</v>
      </c>
      <c r="AX30">
        <v>6.8356635449162999E-4</v>
      </c>
      <c r="AY30">
        <v>6.8356635449162999E-4</v>
      </c>
      <c r="AZ30">
        <v>6.8356635449162999E-4</v>
      </c>
      <c r="BA30">
        <v>6.8356635449162999E-4</v>
      </c>
      <c r="BB30">
        <v>6.8356635449162999E-4</v>
      </c>
      <c r="BC30">
        <v>6.8356635449162999E-4</v>
      </c>
      <c r="BD30">
        <v>6.8356635449162999E-4</v>
      </c>
      <c r="BE30">
        <v>6.8356635449162999E-4</v>
      </c>
      <c r="BF30">
        <v>6.8356635449162999E-4</v>
      </c>
      <c r="BG30">
        <v>6.8356635449162999E-4</v>
      </c>
      <c r="BH30">
        <v>6.8356635449162999E-4</v>
      </c>
      <c r="BI30">
        <v>6.8356635449162999E-4</v>
      </c>
      <c r="BJ30">
        <v>6.8356635449162999E-4</v>
      </c>
      <c r="BK30">
        <v>6.8356635449162999E-4</v>
      </c>
      <c r="BL30">
        <v>6.8356635449162999E-4</v>
      </c>
      <c r="BM30">
        <v>6.8356635449162999E-4</v>
      </c>
      <c r="BN30">
        <v>6.8356635449162999E-4</v>
      </c>
      <c r="BO30">
        <v>6.8356635449162999E-4</v>
      </c>
      <c r="BP30">
        <v>6.8356635449162999E-4</v>
      </c>
      <c r="BQ30">
        <v>0</v>
      </c>
      <c r="BR30">
        <v>0</v>
      </c>
      <c r="BS30">
        <v>0</v>
      </c>
    </row>
    <row r="31" spans="1:71" x14ac:dyDescent="0.25">
      <c r="A31">
        <v>1567</v>
      </c>
      <c r="B31">
        <v>466.90692685810473</v>
      </c>
      <c r="C31">
        <v>4.7593894070439212E-4</v>
      </c>
      <c r="D31">
        <v>0</v>
      </c>
      <c r="E31">
        <v>783.5</v>
      </c>
      <c r="F31">
        <v>-783.5</v>
      </c>
      <c r="G31">
        <v>0</v>
      </c>
      <c r="H31">
        <v>0</v>
      </c>
      <c r="I31">
        <v>0</v>
      </c>
      <c r="J31">
        <v>4.7593894070439212E-4</v>
      </c>
      <c r="K31">
        <v>4.7593894070439212E-4</v>
      </c>
      <c r="L31">
        <v>4.7593894070439212E-4</v>
      </c>
      <c r="M31">
        <v>4.7593894070439212E-4</v>
      </c>
      <c r="N31">
        <v>4.7593894070439212E-4</v>
      </c>
      <c r="O31">
        <v>4.7593894070439212E-4</v>
      </c>
      <c r="P31">
        <v>4.7593894070439212E-4</v>
      </c>
      <c r="Q31">
        <v>4.7593894070439212E-4</v>
      </c>
      <c r="R31">
        <v>4.7593894070439212E-4</v>
      </c>
      <c r="S31">
        <v>4.7593894070439212E-4</v>
      </c>
      <c r="T31">
        <v>4.7593894070439212E-4</v>
      </c>
      <c r="U31">
        <v>4.7593894070439212E-4</v>
      </c>
      <c r="V31">
        <v>4.7593894070439212E-4</v>
      </c>
      <c r="W31">
        <v>4.7593894070439212E-4</v>
      </c>
      <c r="X31">
        <v>4.7593894070439212E-4</v>
      </c>
      <c r="Y31">
        <v>4.7593894070439212E-4</v>
      </c>
      <c r="Z31">
        <v>4.7593894070439212E-4</v>
      </c>
      <c r="AA31">
        <v>4.7593894070439212E-4</v>
      </c>
      <c r="AB31">
        <v>4.7593894070439212E-4</v>
      </c>
      <c r="AC31">
        <v>4.7593894070439212E-4</v>
      </c>
      <c r="AD31">
        <v>4.7593894070439212E-4</v>
      </c>
      <c r="AE31">
        <v>4.7593894070439212E-4</v>
      </c>
      <c r="AF31">
        <v>4.7593894070439212E-4</v>
      </c>
      <c r="AG31">
        <v>4.7593894070439212E-4</v>
      </c>
      <c r="AH31">
        <v>4.7593894070439212E-4</v>
      </c>
      <c r="AI31">
        <v>4.7593894070439212E-4</v>
      </c>
      <c r="AJ31">
        <v>4.7593894070439212E-4</v>
      </c>
      <c r="AK31">
        <v>4.7593894070439212E-4</v>
      </c>
      <c r="AL31">
        <v>4.7593894070439212E-4</v>
      </c>
      <c r="AM31">
        <v>4.7593894070439212E-4</v>
      </c>
      <c r="AN31">
        <v>4.7593894070439212E-4</v>
      </c>
      <c r="AO31">
        <v>4.7593894070439212E-4</v>
      </c>
      <c r="AP31">
        <v>4.7593894070439212E-4</v>
      </c>
      <c r="AQ31">
        <v>4.7593894070439212E-4</v>
      </c>
      <c r="AR31">
        <v>4.7593894070439212E-4</v>
      </c>
      <c r="AS31">
        <v>4.7593894070439212E-4</v>
      </c>
      <c r="AT31">
        <v>4.7593894070439212E-4</v>
      </c>
      <c r="AU31">
        <v>4.7593894070439212E-4</v>
      </c>
      <c r="AV31">
        <v>4.7593894070439212E-4</v>
      </c>
      <c r="AW31">
        <v>4.7593894070439212E-4</v>
      </c>
      <c r="AX31">
        <v>4.7593894070439212E-4</v>
      </c>
      <c r="AY31">
        <v>4.7593894070439212E-4</v>
      </c>
      <c r="AZ31">
        <v>4.7593894070439212E-4</v>
      </c>
      <c r="BA31">
        <v>4.7593894070439212E-4</v>
      </c>
      <c r="BB31">
        <v>4.7593894070439212E-4</v>
      </c>
      <c r="BC31">
        <v>4.7593894070439212E-4</v>
      </c>
      <c r="BD31">
        <v>4.7593894070439212E-4</v>
      </c>
      <c r="BE31">
        <v>4.7593894070439212E-4</v>
      </c>
      <c r="BF31">
        <v>4.7593894070439212E-4</v>
      </c>
      <c r="BG31">
        <v>4.7593894070439212E-4</v>
      </c>
      <c r="BH31">
        <v>4.7593894070439212E-4</v>
      </c>
      <c r="BI31">
        <v>4.7593894070439212E-4</v>
      </c>
      <c r="BJ31">
        <v>4.7593894070439212E-4</v>
      </c>
      <c r="BK31">
        <v>4.7593894070439212E-4</v>
      </c>
      <c r="BL31">
        <v>4.7593894070439212E-4</v>
      </c>
      <c r="BM31">
        <v>4.7593894070439212E-4</v>
      </c>
      <c r="BN31">
        <v>4.7593894070439212E-4</v>
      </c>
      <c r="BO31">
        <v>4.7593894070439212E-4</v>
      </c>
      <c r="BP31">
        <v>4.7593894070439212E-4</v>
      </c>
      <c r="BQ31">
        <v>0</v>
      </c>
      <c r="BR31">
        <v>0</v>
      </c>
      <c r="BS31">
        <v>0</v>
      </c>
    </row>
    <row r="32" spans="1:71" x14ac:dyDescent="0.25">
      <c r="A32">
        <v>1567</v>
      </c>
      <c r="B32">
        <v>479.28631365267393</v>
      </c>
      <c r="C32">
        <v>4.8855779876508601E-4</v>
      </c>
      <c r="D32">
        <v>10</v>
      </c>
      <c r="E32">
        <v>793.5</v>
      </c>
      <c r="F32">
        <v>-773.5</v>
      </c>
      <c r="G32">
        <v>0</v>
      </c>
      <c r="H32">
        <v>0</v>
      </c>
      <c r="I32">
        <v>0</v>
      </c>
      <c r="J32">
        <v>0</v>
      </c>
      <c r="K32">
        <v>4.8855779876508601E-4</v>
      </c>
      <c r="L32">
        <v>4.8855779876508601E-4</v>
      </c>
      <c r="M32">
        <v>4.8855779876508601E-4</v>
      </c>
      <c r="N32">
        <v>4.8855779876508601E-4</v>
      </c>
      <c r="O32">
        <v>4.8855779876508601E-4</v>
      </c>
      <c r="P32">
        <v>4.8855779876508601E-4</v>
      </c>
      <c r="Q32">
        <v>4.8855779876508601E-4</v>
      </c>
      <c r="R32">
        <v>4.8855779876508601E-4</v>
      </c>
      <c r="S32">
        <v>4.8855779876508601E-4</v>
      </c>
      <c r="T32">
        <v>4.8855779876508601E-4</v>
      </c>
      <c r="U32">
        <v>4.8855779876508601E-4</v>
      </c>
      <c r="V32">
        <v>4.8855779876508601E-4</v>
      </c>
      <c r="W32">
        <v>4.8855779876508601E-4</v>
      </c>
      <c r="X32">
        <v>4.8855779876508601E-4</v>
      </c>
      <c r="Y32">
        <v>4.8855779876508601E-4</v>
      </c>
      <c r="Z32">
        <v>4.8855779876508601E-4</v>
      </c>
      <c r="AA32">
        <v>4.8855779876508601E-4</v>
      </c>
      <c r="AB32">
        <v>4.8855779876508601E-4</v>
      </c>
      <c r="AC32">
        <v>4.8855779876508601E-4</v>
      </c>
      <c r="AD32">
        <v>4.8855779876508601E-4</v>
      </c>
      <c r="AE32">
        <v>4.8855779876508601E-4</v>
      </c>
      <c r="AF32">
        <v>4.8855779876508601E-4</v>
      </c>
      <c r="AG32">
        <v>4.8855779876508601E-4</v>
      </c>
      <c r="AH32">
        <v>4.8855779876508601E-4</v>
      </c>
      <c r="AI32">
        <v>4.8855779876508601E-4</v>
      </c>
      <c r="AJ32">
        <v>4.8855779876508601E-4</v>
      </c>
      <c r="AK32">
        <v>4.8855779876508601E-4</v>
      </c>
      <c r="AL32">
        <v>4.8855779876508601E-4</v>
      </c>
      <c r="AM32">
        <v>4.8855779876508601E-4</v>
      </c>
      <c r="AN32">
        <v>4.8855779876508601E-4</v>
      </c>
      <c r="AO32">
        <v>4.8855779876508601E-4</v>
      </c>
      <c r="AP32">
        <v>4.8855779876508601E-4</v>
      </c>
      <c r="AQ32">
        <v>4.8855779876508601E-4</v>
      </c>
      <c r="AR32">
        <v>4.8855779876508601E-4</v>
      </c>
      <c r="AS32">
        <v>4.8855779876508601E-4</v>
      </c>
      <c r="AT32">
        <v>4.8855779876508601E-4</v>
      </c>
      <c r="AU32">
        <v>4.8855779876508601E-4</v>
      </c>
      <c r="AV32">
        <v>4.8855779876508601E-4</v>
      </c>
      <c r="AW32">
        <v>4.8855779876508601E-4</v>
      </c>
      <c r="AX32">
        <v>4.8855779876508601E-4</v>
      </c>
      <c r="AY32">
        <v>4.8855779876508601E-4</v>
      </c>
      <c r="AZ32">
        <v>4.8855779876508601E-4</v>
      </c>
      <c r="BA32">
        <v>4.8855779876508601E-4</v>
      </c>
      <c r="BB32">
        <v>4.8855779876508601E-4</v>
      </c>
      <c r="BC32">
        <v>4.8855779876508601E-4</v>
      </c>
      <c r="BD32">
        <v>4.8855779876508601E-4</v>
      </c>
      <c r="BE32">
        <v>4.8855779876508601E-4</v>
      </c>
      <c r="BF32">
        <v>4.8855779876508601E-4</v>
      </c>
      <c r="BG32">
        <v>4.8855779876508601E-4</v>
      </c>
      <c r="BH32">
        <v>4.8855779876508601E-4</v>
      </c>
      <c r="BI32">
        <v>4.8855779876508601E-4</v>
      </c>
      <c r="BJ32">
        <v>4.8855779876508601E-4</v>
      </c>
      <c r="BK32">
        <v>4.8855779876508601E-4</v>
      </c>
      <c r="BL32">
        <v>4.8855779876508601E-4</v>
      </c>
      <c r="BM32">
        <v>4.8855779876508601E-4</v>
      </c>
      <c r="BN32">
        <v>4.8855779876508601E-4</v>
      </c>
      <c r="BO32">
        <v>4.8855779876508601E-4</v>
      </c>
      <c r="BP32">
        <v>4.8855779876508601E-4</v>
      </c>
      <c r="BQ32">
        <v>0</v>
      </c>
      <c r="BR32">
        <v>0</v>
      </c>
      <c r="BS32">
        <v>0</v>
      </c>
    </row>
    <row r="33" spans="1:71" x14ac:dyDescent="0.25">
      <c r="A33">
        <v>1567</v>
      </c>
      <c r="B33">
        <v>452.83458996794508</v>
      </c>
      <c r="C33">
        <v>4.6159438351864416E-4</v>
      </c>
      <c r="D33">
        <v>20</v>
      </c>
      <c r="E33">
        <v>803.5</v>
      </c>
      <c r="F33">
        <v>-763.5</v>
      </c>
      <c r="G33">
        <v>0</v>
      </c>
      <c r="H33">
        <v>0</v>
      </c>
      <c r="I33">
        <v>0</v>
      </c>
      <c r="J33">
        <v>0</v>
      </c>
      <c r="K33">
        <v>4.6159438351864416E-4</v>
      </c>
      <c r="L33">
        <v>4.6159438351864416E-4</v>
      </c>
      <c r="M33">
        <v>4.6159438351864416E-4</v>
      </c>
      <c r="N33">
        <v>4.6159438351864416E-4</v>
      </c>
      <c r="O33">
        <v>4.6159438351864416E-4</v>
      </c>
      <c r="P33">
        <v>4.6159438351864416E-4</v>
      </c>
      <c r="Q33">
        <v>4.6159438351864416E-4</v>
      </c>
      <c r="R33">
        <v>4.6159438351864416E-4</v>
      </c>
      <c r="S33">
        <v>4.6159438351864416E-4</v>
      </c>
      <c r="T33">
        <v>4.6159438351864416E-4</v>
      </c>
      <c r="U33">
        <v>4.6159438351864416E-4</v>
      </c>
      <c r="V33">
        <v>4.6159438351864416E-4</v>
      </c>
      <c r="W33">
        <v>4.6159438351864416E-4</v>
      </c>
      <c r="X33">
        <v>4.6159438351864416E-4</v>
      </c>
      <c r="Y33">
        <v>4.6159438351864416E-4</v>
      </c>
      <c r="Z33">
        <v>4.6159438351864416E-4</v>
      </c>
      <c r="AA33">
        <v>4.6159438351864416E-4</v>
      </c>
      <c r="AB33">
        <v>4.6159438351864416E-4</v>
      </c>
      <c r="AC33">
        <v>4.6159438351864416E-4</v>
      </c>
      <c r="AD33">
        <v>4.6159438351864416E-4</v>
      </c>
      <c r="AE33">
        <v>4.6159438351864416E-4</v>
      </c>
      <c r="AF33">
        <v>4.6159438351864416E-4</v>
      </c>
      <c r="AG33">
        <v>4.6159438351864416E-4</v>
      </c>
      <c r="AH33">
        <v>4.6159438351864416E-4</v>
      </c>
      <c r="AI33">
        <v>4.6159438351864416E-4</v>
      </c>
      <c r="AJ33">
        <v>4.6159438351864416E-4</v>
      </c>
      <c r="AK33">
        <v>4.6159438351864416E-4</v>
      </c>
      <c r="AL33">
        <v>4.6159438351864416E-4</v>
      </c>
      <c r="AM33">
        <v>4.6159438351864416E-4</v>
      </c>
      <c r="AN33">
        <v>4.6159438351864416E-4</v>
      </c>
      <c r="AO33">
        <v>4.6159438351864416E-4</v>
      </c>
      <c r="AP33">
        <v>4.6159438351864416E-4</v>
      </c>
      <c r="AQ33">
        <v>4.6159438351864416E-4</v>
      </c>
      <c r="AR33">
        <v>4.6159438351864416E-4</v>
      </c>
      <c r="AS33">
        <v>4.6159438351864416E-4</v>
      </c>
      <c r="AT33">
        <v>4.6159438351864416E-4</v>
      </c>
      <c r="AU33">
        <v>4.6159438351864416E-4</v>
      </c>
      <c r="AV33">
        <v>4.6159438351864416E-4</v>
      </c>
      <c r="AW33">
        <v>4.6159438351864416E-4</v>
      </c>
      <c r="AX33">
        <v>4.6159438351864416E-4</v>
      </c>
      <c r="AY33">
        <v>4.6159438351864416E-4</v>
      </c>
      <c r="AZ33">
        <v>4.6159438351864416E-4</v>
      </c>
      <c r="BA33">
        <v>4.6159438351864416E-4</v>
      </c>
      <c r="BB33">
        <v>4.6159438351864416E-4</v>
      </c>
      <c r="BC33">
        <v>4.6159438351864416E-4</v>
      </c>
      <c r="BD33">
        <v>4.6159438351864416E-4</v>
      </c>
      <c r="BE33">
        <v>4.6159438351864416E-4</v>
      </c>
      <c r="BF33">
        <v>4.6159438351864416E-4</v>
      </c>
      <c r="BG33">
        <v>4.6159438351864416E-4</v>
      </c>
      <c r="BH33">
        <v>4.6159438351864416E-4</v>
      </c>
      <c r="BI33">
        <v>4.6159438351864416E-4</v>
      </c>
      <c r="BJ33">
        <v>4.6159438351864416E-4</v>
      </c>
      <c r="BK33">
        <v>4.6159438351864416E-4</v>
      </c>
      <c r="BL33">
        <v>4.6159438351864416E-4</v>
      </c>
      <c r="BM33">
        <v>4.6159438351864416E-4</v>
      </c>
      <c r="BN33">
        <v>4.6159438351864416E-4</v>
      </c>
      <c r="BO33">
        <v>4.6159438351864416E-4</v>
      </c>
      <c r="BP33">
        <v>4.6159438351864416E-4</v>
      </c>
      <c r="BQ33">
        <v>4.6159438351864416E-4</v>
      </c>
      <c r="BR33">
        <v>0</v>
      </c>
      <c r="BS33">
        <v>0</v>
      </c>
    </row>
    <row r="34" spans="1:71" x14ac:dyDescent="0.25">
      <c r="A34">
        <v>1567</v>
      </c>
      <c r="B34">
        <v>604.0604354084237</v>
      </c>
      <c r="C34">
        <v>6.1574559556082668E-4</v>
      </c>
      <c r="D34">
        <v>30</v>
      </c>
      <c r="E34">
        <v>813.5</v>
      </c>
      <c r="F34">
        <v>-753.5</v>
      </c>
      <c r="G34">
        <v>0</v>
      </c>
      <c r="H34">
        <v>0</v>
      </c>
      <c r="I34">
        <v>0</v>
      </c>
      <c r="J34">
        <v>0</v>
      </c>
      <c r="K34">
        <v>6.1574559556082668E-4</v>
      </c>
      <c r="L34">
        <v>6.1574559556082668E-4</v>
      </c>
      <c r="M34">
        <v>6.1574559556082668E-4</v>
      </c>
      <c r="N34">
        <v>6.1574559556082668E-4</v>
      </c>
      <c r="O34">
        <v>6.1574559556082668E-4</v>
      </c>
      <c r="P34">
        <v>6.1574559556082668E-4</v>
      </c>
      <c r="Q34">
        <v>6.1574559556082668E-4</v>
      </c>
      <c r="R34">
        <v>6.1574559556082668E-4</v>
      </c>
      <c r="S34">
        <v>6.1574559556082668E-4</v>
      </c>
      <c r="T34">
        <v>6.1574559556082668E-4</v>
      </c>
      <c r="U34">
        <v>6.1574559556082668E-4</v>
      </c>
      <c r="V34">
        <v>6.1574559556082668E-4</v>
      </c>
      <c r="W34">
        <v>6.1574559556082668E-4</v>
      </c>
      <c r="X34">
        <v>6.1574559556082668E-4</v>
      </c>
      <c r="Y34">
        <v>6.1574559556082668E-4</v>
      </c>
      <c r="Z34">
        <v>6.1574559556082668E-4</v>
      </c>
      <c r="AA34">
        <v>6.1574559556082668E-4</v>
      </c>
      <c r="AB34">
        <v>6.1574559556082668E-4</v>
      </c>
      <c r="AC34">
        <v>6.1574559556082668E-4</v>
      </c>
      <c r="AD34">
        <v>6.1574559556082668E-4</v>
      </c>
      <c r="AE34">
        <v>6.1574559556082668E-4</v>
      </c>
      <c r="AF34">
        <v>6.1574559556082668E-4</v>
      </c>
      <c r="AG34">
        <v>6.1574559556082668E-4</v>
      </c>
      <c r="AH34">
        <v>6.1574559556082668E-4</v>
      </c>
      <c r="AI34">
        <v>6.1574559556082668E-4</v>
      </c>
      <c r="AJ34">
        <v>6.1574559556082668E-4</v>
      </c>
      <c r="AK34">
        <v>6.1574559556082668E-4</v>
      </c>
      <c r="AL34">
        <v>6.1574559556082668E-4</v>
      </c>
      <c r="AM34">
        <v>6.1574559556082668E-4</v>
      </c>
      <c r="AN34">
        <v>6.1574559556082668E-4</v>
      </c>
      <c r="AO34">
        <v>6.1574559556082668E-4</v>
      </c>
      <c r="AP34">
        <v>6.1574559556082668E-4</v>
      </c>
      <c r="AQ34">
        <v>6.1574559556082668E-4</v>
      </c>
      <c r="AR34">
        <v>6.1574559556082668E-4</v>
      </c>
      <c r="AS34">
        <v>6.1574559556082668E-4</v>
      </c>
      <c r="AT34">
        <v>6.1574559556082668E-4</v>
      </c>
      <c r="AU34">
        <v>6.1574559556082668E-4</v>
      </c>
      <c r="AV34">
        <v>6.1574559556082668E-4</v>
      </c>
      <c r="AW34">
        <v>6.1574559556082668E-4</v>
      </c>
      <c r="AX34">
        <v>6.1574559556082668E-4</v>
      </c>
      <c r="AY34">
        <v>6.1574559556082668E-4</v>
      </c>
      <c r="AZ34">
        <v>6.1574559556082668E-4</v>
      </c>
      <c r="BA34">
        <v>6.1574559556082668E-4</v>
      </c>
      <c r="BB34">
        <v>6.1574559556082668E-4</v>
      </c>
      <c r="BC34">
        <v>6.1574559556082668E-4</v>
      </c>
      <c r="BD34">
        <v>6.1574559556082668E-4</v>
      </c>
      <c r="BE34">
        <v>6.1574559556082668E-4</v>
      </c>
      <c r="BF34">
        <v>6.1574559556082668E-4</v>
      </c>
      <c r="BG34">
        <v>6.1574559556082668E-4</v>
      </c>
      <c r="BH34">
        <v>6.1574559556082668E-4</v>
      </c>
      <c r="BI34">
        <v>6.1574559556082668E-4</v>
      </c>
      <c r="BJ34">
        <v>6.1574559556082668E-4</v>
      </c>
      <c r="BK34">
        <v>6.1574559556082668E-4</v>
      </c>
      <c r="BL34">
        <v>6.1574559556082668E-4</v>
      </c>
      <c r="BM34">
        <v>6.1574559556082668E-4</v>
      </c>
      <c r="BN34">
        <v>6.1574559556082668E-4</v>
      </c>
      <c r="BO34">
        <v>6.1574559556082668E-4</v>
      </c>
      <c r="BP34">
        <v>6.1574559556082668E-4</v>
      </c>
      <c r="BQ34">
        <v>6.1574559556082668E-4</v>
      </c>
      <c r="BR34">
        <v>0</v>
      </c>
      <c r="BS34">
        <v>0</v>
      </c>
    </row>
    <row r="35" spans="1:71" x14ac:dyDescent="0.25">
      <c r="A35">
        <v>1567</v>
      </c>
      <c r="B35">
        <v>591.91407424755585</v>
      </c>
      <c r="C35">
        <v>6.0336427086466675E-4</v>
      </c>
      <c r="D35">
        <v>40</v>
      </c>
      <c r="E35">
        <v>823.5</v>
      </c>
      <c r="F35">
        <v>-743.5</v>
      </c>
      <c r="G35">
        <v>0</v>
      </c>
      <c r="H35">
        <v>0</v>
      </c>
      <c r="I35">
        <v>0</v>
      </c>
      <c r="J35">
        <v>0</v>
      </c>
      <c r="K35">
        <v>0</v>
      </c>
      <c r="L35">
        <v>6.0336427086466675E-4</v>
      </c>
      <c r="M35">
        <v>6.0336427086466675E-4</v>
      </c>
      <c r="N35">
        <v>6.0336427086466675E-4</v>
      </c>
      <c r="O35">
        <v>6.0336427086466675E-4</v>
      </c>
      <c r="P35">
        <v>6.0336427086466675E-4</v>
      </c>
      <c r="Q35">
        <v>6.0336427086466675E-4</v>
      </c>
      <c r="R35">
        <v>6.0336427086466675E-4</v>
      </c>
      <c r="S35">
        <v>6.0336427086466675E-4</v>
      </c>
      <c r="T35">
        <v>6.0336427086466675E-4</v>
      </c>
      <c r="U35">
        <v>6.0336427086466675E-4</v>
      </c>
      <c r="V35">
        <v>6.0336427086466675E-4</v>
      </c>
      <c r="W35">
        <v>6.0336427086466675E-4</v>
      </c>
      <c r="X35">
        <v>6.0336427086466675E-4</v>
      </c>
      <c r="Y35">
        <v>6.0336427086466675E-4</v>
      </c>
      <c r="Z35">
        <v>6.0336427086466675E-4</v>
      </c>
      <c r="AA35">
        <v>6.0336427086466675E-4</v>
      </c>
      <c r="AB35">
        <v>6.0336427086466675E-4</v>
      </c>
      <c r="AC35">
        <v>6.0336427086466675E-4</v>
      </c>
      <c r="AD35">
        <v>6.0336427086466675E-4</v>
      </c>
      <c r="AE35">
        <v>6.0336427086466675E-4</v>
      </c>
      <c r="AF35">
        <v>6.0336427086466675E-4</v>
      </c>
      <c r="AG35">
        <v>6.0336427086466675E-4</v>
      </c>
      <c r="AH35">
        <v>6.0336427086466675E-4</v>
      </c>
      <c r="AI35">
        <v>6.0336427086466675E-4</v>
      </c>
      <c r="AJ35">
        <v>6.0336427086466675E-4</v>
      </c>
      <c r="AK35">
        <v>6.0336427086466675E-4</v>
      </c>
      <c r="AL35">
        <v>6.0336427086466675E-4</v>
      </c>
      <c r="AM35">
        <v>6.0336427086466675E-4</v>
      </c>
      <c r="AN35">
        <v>6.0336427086466675E-4</v>
      </c>
      <c r="AO35">
        <v>6.0336427086466675E-4</v>
      </c>
      <c r="AP35">
        <v>6.0336427086466675E-4</v>
      </c>
      <c r="AQ35">
        <v>6.0336427086466675E-4</v>
      </c>
      <c r="AR35">
        <v>6.0336427086466675E-4</v>
      </c>
      <c r="AS35">
        <v>6.0336427086466675E-4</v>
      </c>
      <c r="AT35">
        <v>6.0336427086466675E-4</v>
      </c>
      <c r="AU35">
        <v>6.0336427086466675E-4</v>
      </c>
      <c r="AV35">
        <v>6.0336427086466675E-4</v>
      </c>
      <c r="AW35">
        <v>6.0336427086466675E-4</v>
      </c>
      <c r="AX35">
        <v>6.0336427086466675E-4</v>
      </c>
      <c r="AY35">
        <v>6.0336427086466675E-4</v>
      </c>
      <c r="AZ35">
        <v>6.0336427086466675E-4</v>
      </c>
      <c r="BA35">
        <v>6.0336427086466675E-4</v>
      </c>
      <c r="BB35">
        <v>6.0336427086466675E-4</v>
      </c>
      <c r="BC35">
        <v>6.0336427086466675E-4</v>
      </c>
      <c r="BD35">
        <v>6.0336427086466675E-4</v>
      </c>
      <c r="BE35">
        <v>6.0336427086466675E-4</v>
      </c>
      <c r="BF35">
        <v>6.0336427086466675E-4</v>
      </c>
      <c r="BG35">
        <v>6.0336427086466675E-4</v>
      </c>
      <c r="BH35">
        <v>6.0336427086466675E-4</v>
      </c>
      <c r="BI35">
        <v>6.0336427086466675E-4</v>
      </c>
      <c r="BJ35">
        <v>6.0336427086466675E-4</v>
      </c>
      <c r="BK35">
        <v>6.0336427086466675E-4</v>
      </c>
      <c r="BL35">
        <v>6.0336427086466675E-4</v>
      </c>
      <c r="BM35">
        <v>6.0336427086466675E-4</v>
      </c>
      <c r="BN35">
        <v>6.0336427086466675E-4</v>
      </c>
      <c r="BO35">
        <v>6.0336427086466675E-4</v>
      </c>
      <c r="BP35">
        <v>6.0336427086466675E-4</v>
      </c>
      <c r="BQ35">
        <v>6.0336427086466675E-4</v>
      </c>
      <c r="BR35">
        <v>0</v>
      </c>
      <c r="BS35">
        <v>0</v>
      </c>
    </row>
    <row r="36" spans="1:71" x14ac:dyDescent="0.25">
      <c r="A36">
        <v>1567</v>
      </c>
      <c r="B36">
        <v>571.09570340357357</v>
      </c>
      <c r="C36">
        <v>5.8214318204221E-4</v>
      </c>
      <c r="D36">
        <v>30</v>
      </c>
      <c r="E36">
        <v>813.5</v>
      </c>
      <c r="F36">
        <v>-753.5</v>
      </c>
      <c r="G36">
        <v>0</v>
      </c>
      <c r="H36">
        <v>0</v>
      </c>
      <c r="I36">
        <v>0</v>
      </c>
      <c r="J36">
        <v>0</v>
      </c>
      <c r="K36">
        <v>5.8214318204221E-4</v>
      </c>
      <c r="L36">
        <v>5.8214318204221E-4</v>
      </c>
      <c r="M36">
        <v>5.8214318204221E-4</v>
      </c>
      <c r="N36">
        <v>5.8214318204221E-4</v>
      </c>
      <c r="O36">
        <v>5.8214318204221E-4</v>
      </c>
      <c r="P36">
        <v>5.8214318204221E-4</v>
      </c>
      <c r="Q36">
        <v>5.8214318204221E-4</v>
      </c>
      <c r="R36">
        <v>5.8214318204221E-4</v>
      </c>
      <c r="S36">
        <v>5.8214318204221E-4</v>
      </c>
      <c r="T36">
        <v>5.8214318204221E-4</v>
      </c>
      <c r="U36">
        <v>5.8214318204221E-4</v>
      </c>
      <c r="V36">
        <v>5.8214318204221E-4</v>
      </c>
      <c r="W36">
        <v>5.8214318204221E-4</v>
      </c>
      <c r="X36">
        <v>5.8214318204221E-4</v>
      </c>
      <c r="Y36">
        <v>5.8214318204221E-4</v>
      </c>
      <c r="Z36">
        <v>5.8214318204221E-4</v>
      </c>
      <c r="AA36">
        <v>5.8214318204221E-4</v>
      </c>
      <c r="AB36">
        <v>5.8214318204221E-4</v>
      </c>
      <c r="AC36">
        <v>5.8214318204221E-4</v>
      </c>
      <c r="AD36">
        <v>5.8214318204221E-4</v>
      </c>
      <c r="AE36">
        <v>5.8214318204221E-4</v>
      </c>
      <c r="AF36">
        <v>5.8214318204221E-4</v>
      </c>
      <c r="AG36">
        <v>5.8214318204221E-4</v>
      </c>
      <c r="AH36">
        <v>5.8214318204221E-4</v>
      </c>
      <c r="AI36">
        <v>5.8214318204221E-4</v>
      </c>
      <c r="AJ36">
        <v>5.8214318204221E-4</v>
      </c>
      <c r="AK36">
        <v>5.8214318204221E-4</v>
      </c>
      <c r="AL36">
        <v>5.8214318204221E-4</v>
      </c>
      <c r="AM36">
        <v>5.8214318204221E-4</v>
      </c>
      <c r="AN36">
        <v>5.8214318204221E-4</v>
      </c>
      <c r="AO36">
        <v>5.8214318204221E-4</v>
      </c>
      <c r="AP36">
        <v>5.8214318204221E-4</v>
      </c>
      <c r="AQ36">
        <v>5.8214318204221E-4</v>
      </c>
      <c r="AR36">
        <v>5.8214318204221E-4</v>
      </c>
      <c r="AS36">
        <v>5.8214318204221E-4</v>
      </c>
      <c r="AT36">
        <v>5.8214318204221E-4</v>
      </c>
      <c r="AU36">
        <v>5.8214318204221E-4</v>
      </c>
      <c r="AV36">
        <v>5.8214318204221E-4</v>
      </c>
      <c r="AW36">
        <v>5.8214318204221E-4</v>
      </c>
      <c r="AX36">
        <v>5.8214318204221E-4</v>
      </c>
      <c r="AY36">
        <v>5.8214318204221E-4</v>
      </c>
      <c r="AZ36">
        <v>5.8214318204221E-4</v>
      </c>
      <c r="BA36">
        <v>5.8214318204221E-4</v>
      </c>
      <c r="BB36">
        <v>5.8214318204221E-4</v>
      </c>
      <c r="BC36">
        <v>5.8214318204221E-4</v>
      </c>
      <c r="BD36">
        <v>5.8214318204221E-4</v>
      </c>
      <c r="BE36">
        <v>5.8214318204221E-4</v>
      </c>
      <c r="BF36">
        <v>5.8214318204221E-4</v>
      </c>
      <c r="BG36">
        <v>5.8214318204221E-4</v>
      </c>
      <c r="BH36">
        <v>5.8214318204221E-4</v>
      </c>
      <c r="BI36">
        <v>5.8214318204221E-4</v>
      </c>
      <c r="BJ36">
        <v>5.8214318204221E-4</v>
      </c>
      <c r="BK36">
        <v>5.8214318204221E-4</v>
      </c>
      <c r="BL36">
        <v>5.8214318204221E-4</v>
      </c>
      <c r="BM36">
        <v>5.8214318204221E-4</v>
      </c>
      <c r="BN36">
        <v>5.8214318204221E-4</v>
      </c>
      <c r="BO36">
        <v>5.8214318204221E-4</v>
      </c>
      <c r="BP36">
        <v>5.8214318204221E-4</v>
      </c>
      <c r="BQ36">
        <v>5.8214318204221E-4</v>
      </c>
      <c r="BR36">
        <v>0</v>
      </c>
      <c r="BS36">
        <v>0</v>
      </c>
    </row>
    <row r="37" spans="1:71" x14ac:dyDescent="0.25">
      <c r="A37">
        <v>1567</v>
      </c>
      <c r="B37">
        <v>525.52112102178683</v>
      </c>
      <c r="C37">
        <v>5.3568698871093285E-4</v>
      </c>
      <c r="D37">
        <v>20</v>
      </c>
      <c r="E37">
        <v>803.5</v>
      </c>
      <c r="F37">
        <v>-763.5</v>
      </c>
      <c r="G37">
        <v>0</v>
      </c>
      <c r="H37">
        <v>0</v>
      </c>
      <c r="I37">
        <v>0</v>
      </c>
      <c r="J37">
        <v>0</v>
      </c>
      <c r="K37">
        <v>5.3568698871093285E-4</v>
      </c>
      <c r="L37">
        <v>5.3568698871093285E-4</v>
      </c>
      <c r="M37">
        <v>5.3568698871093285E-4</v>
      </c>
      <c r="N37">
        <v>5.3568698871093285E-4</v>
      </c>
      <c r="O37">
        <v>5.3568698871093285E-4</v>
      </c>
      <c r="P37">
        <v>5.3568698871093285E-4</v>
      </c>
      <c r="Q37">
        <v>5.3568698871093285E-4</v>
      </c>
      <c r="R37">
        <v>5.3568698871093285E-4</v>
      </c>
      <c r="S37">
        <v>5.3568698871093285E-4</v>
      </c>
      <c r="T37">
        <v>5.3568698871093285E-4</v>
      </c>
      <c r="U37">
        <v>5.3568698871093285E-4</v>
      </c>
      <c r="V37">
        <v>5.3568698871093285E-4</v>
      </c>
      <c r="W37">
        <v>5.3568698871093285E-4</v>
      </c>
      <c r="X37">
        <v>5.3568698871093285E-4</v>
      </c>
      <c r="Y37">
        <v>5.3568698871093285E-4</v>
      </c>
      <c r="Z37">
        <v>5.3568698871093285E-4</v>
      </c>
      <c r="AA37">
        <v>5.3568698871093285E-4</v>
      </c>
      <c r="AB37">
        <v>5.3568698871093285E-4</v>
      </c>
      <c r="AC37">
        <v>5.3568698871093285E-4</v>
      </c>
      <c r="AD37">
        <v>5.3568698871093285E-4</v>
      </c>
      <c r="AE37">
        <v>5.3568698871093285E-4</v>
      </c>
      <c r="AF37">
        <v>5.3568698871093285E-4</v>
      </c>
      <c r="AG37">
        <v>5.3568698871093285E-4</v>
      </c>
      <c r="AH37">
        <v>5.3568698871093285E-4</v>
      </c>
      <c r="AI37">
        <v>5.3568698871093285E-4</v>
      </c>
      <c r="AJ37">
        <v>5.3568698871093285E-4</v>
      </c>
      <c r="AK37">
        <v>5.3568698871093285E-4</v>
      </c>
      <c r="AL37">
        <v>5.3568698871093285E-4</v>
      </c>
      <c r="AM37">
        <v>5.3568698871093285E-4</v>
      </c>
      <c r="AN37">
        <v>5.3568698871093285E-4</v>
      </c>
      <c r="AO37">
        <v>5.3568698871093285E-4</v>
      </c>
      <c r="AP37">
        <v>5.3568698871093285E-4</v>
      </c>
      <c r="AQ37">
        <v>5.3568698871093285E-4</v>
      </c>
      <c r="AR37">
        <v>5.3568698871093285E-4</v>
      </c>
      <c r="AS37">
        <v>5.3568698871093285E-4</v>
      </c>
      <c r="AT37">
        <v>5.3568698871093285E-4</v>
      </c>
      <c r="AU37">
        <v>5.3568698871093285E-4</v>
      </c>
      <c r="AV37">
        <v>5.3568698871093285E-4</v>
      </c>
      <c r="AW37">
        <v>5.3568698871093285E-4</v>
      </c>
      <c r="AX37">
        <v>5.3568698871093285E-4</v>
      </c>
      <c r="AY37">
        <v>5.3568698871093285E-4</v>
      </c>
      <c r="AZ37">
        <v>5.3568698871093285E-4</v>
      </c>
      <c r="BA37">
        <v>5.3568698871093285E-4</v>
      </c>
      <c r="BB37">
        <v>5.3568698871093285E-4</v>
      </c>
      <c r="BC37">
        <v>5.3568698871093285E-4</v>
      </c>
      <c r="BD37">
        <v>5.3568698871093285E-4</v>
      </c>
      <c r="BE37">
        <v>5.3568698871093285E-4</v>
      </c>
      <c r="BF37">
        <v>5.3568698871093285E-4</v>
      </c>
      <c r="BG37">
        <v>5.3568698871093285E-4</v>
      </c>
      <c r="BH37">
        <v>5.3568698871093285E-4</v>
      </c>
      <c r="BI37">
        <v>5.3568698871093285E-4</v>
      </c>
      <c r="BJ37">
        <v>5.3568698871093285E-4</v>
      </c>
      <c r="BK37">
        <v>5.3568698871093285E-4</v>
      </c>
      <c r="BL37">
        <v>5.3568698871093285E-4</v>
      </c>
      <c r="BM37">
        <v>5.3568698871093285E-4</v>
      </c>
      <c r="BN37">
        <v>5.3568698871093285E-4</v>
      </c>
      <c r="BO37">
        <v>5.3568698871093285E-4</v>
      </c>
      <c r="BP37">
        <v>5.3568698871093285E-4</v>
      </c>
      <c r="BQ37">
        <v>5.3568698871093285E-4</v>
      </c>
      <c r="BR37">
        <v>0</v>
      </c>
      <c r="BS37">
        <v>0</v>
      </c>
    </row>
    <row r="38" spans="1:71" x14ac:dyDescent="0.25">
      <c r="A38">
        <v>1567</v>
      </c>
      <c r="B38">
        <v>592.23969707910658</v>
      </c>
      <c r="C38">
        <v>6.0369619266021658E-4</v>
      </c>
      <c r="D38">
        <v>10</v>
      </c>
      <c r="E38">
        <v>793.5</v>
      </c>
      <c r="F38">
        <v>-773.5</v>
      </c>
      <c r="G38">
        <v>0</v>
      </c>
      <c r="H38">
        <v>0</v>
      </c>
      <c r="I38">
        <v>0</v>
      </c>
      <c r="J38">
        <v>0</v>
      </c>
      <c r="K38">
        <v>6.0369619266021658E-4</v>
      </c>
      <c r="L38">
        <v>6.0369619266021658E-4</v>
      </c>
      <c r="M38">
        <v>6.0369619266021658E-4</v>
      </c>
      <c r="N38">
        <v>6.0369619266021658E-4</v>
      </c>
      <c r="O38">
        <v>6.0369619266021658E-4</v>
      </c>
      <c r="P38">
        <v>6.0369619266021658E-4</v>
      </c>
      <c r="Q38">
        <v>6.0369619266021658E-4</v>
      </c>
      <c r="R38">
        <v>6.0369619266021658E-4</v>
      </c>
      <c r="S38">
        <v>6.0369619266021658E-4</v>
      </c>
      <c r="T38">
        <v>6.0369619266021658E-4</v>
      </c>
      <c r="U38">
        <v>6.0369619266021658E-4</v>
      </c>
      <c r="V38">
        <v>6.0369619266021658E-4</v>
      </c>
      <c r="W38">
        <v>6.0369619266021658E-4</v>
      </c>
      <c r="X38">
        <v>6.0369619266021658E-4</v>
      </c>
      <c r="Y38">
        <v>6.0369619266021658E-4</v>
      </c>
      <c r="Z38">
        <v>6.0369619266021658E-4</v>
      </c>
      <c r="AA38">
        <v>6.0369619266021658E-4</v>
      </c>
      <c r="AB38">
        <v>6.0369619266021658E-4</v>
      </c>
      <c r="AC38">
        <v>6.0369619266021658E-4</v>
      </c>
      <c r="AD38">
        <v>6.0369619266021658E-4</v>
      </c>
      <c r="AE38">
        <v>6.0369619266021658E-4</v>
      </c>
      <c r="AF38">
        <v>6.0369619266021658E-4</v>
      </c>
      <c r="AG38">
        <v>6.0369619266021658E-4</v>
      </c>
      <c r="AH38">
        <v>6.0369619266021658E-4</v>
      </c>
      <c r="AI38">
        <v>6.0369619266021658E-4</v>
      </c>
      <c r="AJ38">
        <v>6.0369619266021658E-4</v>
      </c>
      <c r="AK38">
        <v>6.0369619266021658E-4</v>
      </c>
      <c r="AL38">
        <v>6.0369619266021658E-4</v>
      </c>
      <c r="AM38">
        <v>6.0369619266021658E-4</v>
      </c>
      <c r="AN38">
        <v>6.0369619266021658E-4</v>
      </c>
      <c r="AO38">
        <v>6.0369619266021658E-4</v>
      </c>
      <c r="AP38">
        <v>6.0369619266021658E-4</v>
      </c>
      <c r="AQ38">
        <v>6.0369619266021658E-4</v>
      </c>
      <c r="AR38">
        <v>6.0369619266021658E-4</v>
      </c>
      <c r="AS38">
        <v>6.0369619266021658E-4</v>
      </c>
      <c r="AT38">
        <v>6.0369619266021658E-4</v>
      </c>
      <c r="AU38">
        <v>6.0369619266021658E-4</v>
      </c>
      <c r="AV38">
        <v>6.0369619266021658E-4</v>
      </c>
      <c r="AW38">
        <v>6.0369619266021658E-4</v>
      </c>
      <c r="AX38">
        <v>6.0369619266021658E-4</v>
      </c>
      <c r="AY38">
        <v>6.0369619266021658E-4</v>
      </c>
      <c r="AZ38">
        <v>6.0369619266021658E-4</v>
      </c>
      <c r="BA38">
        <v>6.0369619266021658E-4</v>
      </c>
      <c r="BB38">
        <v>6.0369619266021658E-4</v>
      </c>
      <c r="BC38">
        <v>6.0369619266021658E-4</v>
      </c>
      <c r="BD38">
        <v>6.0369619266021658E-4</v>
      </c>
      <c r="BE38">
        <v>6.0369619266021658E-4</v>
      </c>
      <c r="BF38">
        <v>6.0369619266021658E-4</v>
      </c>
      <c r="BG38">
        <v>6.0369619266021658E-4</v>
      </c>
      <c r="BH38">
        <v>6.0369619266021658E-4</v>
      </c>
      <c r="BI38">
        <v>6.0369619266021658E-4</v>
      </c>
      <c r="BJ38">
        <v>6.0369619266021658E-4</v>
      </c>
      <c r="BK38">
        <v>6.0369619266021658E-4</v>
      </c>
      <c r="BL38">
        <v>6.0369619266021658E-4</v>
      </c>
      <c r="BM38">
        <v>6.0369619266021658E-4</v>
      </c>
      <c r="BN38">
        <v>6.0369619266021658E-4</v>
      </c>
      <c r="BO38">
        <v>6.0369619266021658E-4</v>
      </c>
      <c r="BP38">
        <v>6.0369619266021658E-4</v>
      </c>
      <c r="BQ38">
        <v>0</v>
      </c>
      <c r="BR38">
        <v>0</v>
      </c>
      <c r="BS38">
        <v>0</v>
      </c>
    </row>
    <row r="39" spans="1:71" x14ac:dyDescent="0.25">
      <c r="A39">
        <v>1567</v>
      </c>
      <c r="B39">
        <v>568.00274258940647</v>
      </c>
      <c r="C39">
        <v>5.7899038989273261E-4</v>
      </c>
      <c r="D39">
        <v>0</v>
      </c>
      <c r="E39">
        <v>783.5</v>
      </c>
      <c r="F39">
        <v>-783.5</v>
      </c>
      <c r="G39">
        <v>0</v>
      </c>
      <c r="H39">
        <v>0</v>
      </c>
      <c r="I39">
        <v>0</v>
      </c>
      <c r="J39">
        <v>5.7899038989273261E-4</v>
      </c>
      <c r="K39">
        <v>5.7899038989273261E-4</v>
      </c>
      <c r="L39">
        <v>5.7899038989273261E-4</v>
      </c>
      <c r="M39">
        <v>5.7899038989273261E-4</v>
      </c>
      <c r="N39">
        <v>5.7899038989273261E-4</v>
      </c>
      <c r="O39">
        <v>5.7899038989273261E-4</v>
      </c>
      <c r="P39">
        <v>5.7899038989273261E-4</v>
      </c>
      <c r="Q39">
        <v>5.7899038989273261E-4</v>
      </c>
      <c r="R39">
        <v>5.7899038989273261E-4</v>
      </c>
      <c r="S39">
        <v>5.7899038989273261E-4</v>
      </c>
      <c r="T39">
        <v>5.7899038989273261E-4</v>
      </c>
      <c r="U39">
        <v>5.7899038989273261E-4</v>
      </c>
      <c r="V39">
        <v>5.7899038989273261E-4</v>
      </c>
      <c r="W39">
        <v>5.7899038989273261E-4</v>
      </c>
      <c r="X39">
        <v>5.7899038989273261E-4</v>
      </c>
      <c r="Y39">
        <v>5.7899038989273261E-4</v>
      </c>
      <c r="Z39">
        <v>5.7899038989273261E-4</v>
      </c>
      <c r="AA39">
        <v>5.7899038989273261E-4</v>
      </c>
      <c r="AB39">
        <v>5.7899038989273261E-4</v>
      </c>
      <c r="AC39">
        <v>5.7899038989273261E-4</v>
      </c>
      <c r="AD39">
        <v>5.7899038989273261E-4</v>
      </c>
      <c r="AE39">
        <v>5.7899038989273261E-4</v>
      </c>
      <c r="AF39">
        <v>5.7899038989273261E-4</v>
      </c>
      <c r="AG39">
        <v>5.7899038989273261E-4</v>
      </c>
      <c r="AH39">
        <v>5.7899038989273261E-4</v>
      </c>
      <c r="AI39">
        <v>5.7899038989273261E-4</v>
      </c>
      <c r="AJ39">
        <v>5.7899038989273261E-4</v>
      </c>
      <c r="AK39">
        <v>5.7899038989273261E-4</v>
      </c>
      <c r="AL39">
        <v>5.7899038989273261E-4</v>
      </c>
      <c r="AM39">
        <v>5.7899038989273261E-4</v>
      </c>
      <c r="AN39">
        <v>5.7899038989273261E-4</v>
      </c>
      <c r="AO39">
        <v>5.7899038989273261E-4</v>
      </c>
      <c r="AP39">
        <v>5.7899038989273261E-4</v>
      </c>
      <c r="AQ39">
        <v>5.7899038989273261E-4</v>
      </c>
      <c r="AR39">
        <v>5.7899038989273261E-4</v>
      </c>
      <c r="AS39">
        <v>5.7899038989273261E-4</v>
      </c>
      <c r="AT39">
        <v>5.7899038989273261E-4</v>
      </c>
      <c r="AU39">
        <v>5.7899038989273261E-4</v>
      </c>
      <c r="AV39">
        <v>5.7899038989273261E-4</v>
      </c>
      <c r="AW39">
        <v>5.7899038989273261E-4</v>
      </c>
      <c r="AX39">
        <v>5.7899038989273261E-4</v>
      </c>
      <c r="AY39">
        <v>5.7899038989273261E-4</v>
      </c>
      <c r="AZ39">
        <v>5.7899038989273261E-4</v>
      </c>
      <c r="BA39">
        <v>5.7899038989273261E-4</v>
      </c>
      <c r="BB39">
        <v>5.7899038989273261E-4</v>
      </c>
      <c r="BC39">
        <v>5.7899038989273261E-4</v>
      </c>
      <c r="BD39">
        <v>5.7899038989273261E-4</v>
      </c>
      <c r="BE39">
        <v>5.7899038989273261E-4</v>
      </c>
      <c r="BF39">
        <v>5.7899038989273261E-4</v>
      </c>
      <c r="BG39">
        <v>5.7899038989273261E-4</v>
      </c>
      <c r="BH39">
        <v>5.7899038989273261E-4</v>
      </c>
      <c r="BI39">
        <v>5.7899038989273261E-4</v>
      </c>
      <c r="BJ39">
        <v>5.7899038989273261E-4</v>
      </c>
      <c r="BK39">
        <v>5.7899038989273261E-4</v>
      </c>
      <c r="BL39">
        <v>5.7899038989273261E-4</v>
      </c>
      <c r="BM39">
        <v>5.7899038989273261E-4</v>
      </c>
      <c r="BN39">
        <v>5.7899038989273261E-4</v>
      </c>
      <c r="BO39">
        <v>5.7899038989273261E-4</v>
      </c>
      <c r="BP39">
        <v>5.7899038989273261E-4</v>
      </c>
      <c r="BQ39">
        <v>0</v>
      </c>
      <c r="BR39">
        <v>0</v>
      </c>
      <c r="BS39">
        <v>0</v>
      </c>
    </row>
    <row r="40" spans="1:71" x14ac:dyDescent="0.25">
      <c r="A40">
        <v>1567</v>
      </c>
      <c r="B40">
        <v>552.92101882017869</v>
      </c>
      <c r="C40">
        <v>5.6361691988871193E-4</v>
      </c>
      <c r="D40">
        <v>-10</v>
      </c>
      <c r="E40">
        <v>773.5</v>
      </c>
      <c r="F40">
        <v>-793.5</v>
      </c>
      <c r="G40">
        <v>0</v>
      </c>
      <c r="H40">
        <v>0</v>
      </c>
      <c r="I40">
        <v>0</v>
      </c>
      <c r="J40">
        <v>5.6361691988871193E-4</v>
      </c>
      <c r="K40">
        <v>5.6361691988871193E-4</v>
      </c>
      <c r="L40">
        <v>5.6361691988871193E-4</v>
      </c>
      <c r="M40">
        <v>5.6361691988871193E-4</v>
      </c>
      <c r="N40">
        <v>5.6361691988871193E-4</v>
      </c>
      <c r="O40">
        <v>5.6361691988871193E-4</v>
      </c>
      <c r="P40">
        <v>5.6361691988871193E-4</v>
      </c>
      <c r="Q40">
        <v>5.6361691988871193E-4</v>
      </c>
      <c r="R40">
        <v>5.6361691988871193E-4</v>
      </c>
      <c r="S40">
        <v>5.6361691988871193E-4</v>
      </c>
      <c r="T40">
        <v>5.6361691988871193E-4</v>
      </c>
      <c r="U40">
        <v>5.6361691988871193E-4</v>
      </c>
      <c r="V40">
        <v>5.6361691988871193E-4</v>
      </c>
      <c r="W40">
        <v>5.6361691988871193E-4</v>
      </c>
      <c r="X40">
        <v>5.6361691988871193E-4</v>
      </c>
      <c r="Y40">
        <v>5.6361691988871193E-4</v>
      </c>
      <c r="Z40">
        <v>5.6361691988871193E-4</v>
      </c>
      <c r="AA40">
        <v>5.6361691988871193E-4</v>
      </c>
      <c r="AB40">
        <v>5.6361691988871193E-4</v>
      </c>
      <c r="AC40">
        <v>5.6361691988871193E-4</v>
      </c>
      <c r="AD40">
        <v>5.6361691988871193E-4</v>
      </c>
      <c r="AE40">
        <v>5.6361691988871193E-4</v>
      </c>
      <c r="AF40">
        <v>5.6361691988871193E-4</v>
      </c>
      <c r="AG40">
        <v>5.6361691988871193E-4</v>
      </c>
      <c r="AH40">
        <v>5.6361691988871193E-4</v>
      </c>
      <c r="AI40">
        <v>5.6361691988871193E-4</v>
      </c>
      <c r="AJ40">
        <v>5.6361691988871193E-4</v>
      </c>
      <c r="AK40">
        <v>5.6361691988871193E-4</v>
      </c>
      <c r="AL40">
        <v>5.6361691988871193E-4</v>
      </c>
      <c r="AM40">
        <v>5.6361691988871193E-4</v>
      </c>
      <c r="AN40">
        <v>5.6361691988871193E-4</v>
      </c>
      <c r="AO40">
        <v>5.6361691988871193E-4</v>
      </c>
      <c r="AP40">
        <v>5.6361691988871193E-4</v>
      </c>
      <c r="AQ40">
        <v>5.6361691988871193E-4</v>
      </c>
      <c r="AR40">
        <v>5.6361691988871193E-4</v>
      </c>
      <c r="AS40">
        <v>5.6361691988871193E-4</v>
      </c>
      <c r="AT40">
        <v>5.6361691988871193E-4</v>
      </c>
      <c r="AU40">
        <v>5.6361691988871193E-4</v>
      </c>
      <c r="AV40">
        <v>5.6361691988871193E-4</v>
      </c>
      <c r="AW40">
        <v>5.6361691988871193E-4</v>
      </c>
      <c r="AX40">
        <v>5.6361691988871193E-4</v>
      </c>
      <c r="AY40">
        <v>5.6361691988871193E-4</v>
      </c>
      <c r="AZ40">
        <v>5.6361691988871193E-4</v>
      </c>
      <c r="BA40">
        <v>5.6361691988871193E-4</v>
      </c>
      <c r="BB40">
        <v>5.6361691988871193E-4</v>
      </c>
      <c r="BC40">
        <v>5.6361691988871193E-4</v>
      </c>
      <c r="BD40">
        <v>5.6361691988871193E-4</v>
      </c>
      <c r="BE40">
        <v>5.6361691988871193E-4</v>
      </c>
      <c r="BF40">
        <v>5.6361691988871193E-4</v>
      </c>
      <c r="BG40">
        <v>5.6361691988871193E-4</v>
      </c>
      <c r="BH40">
        <v>5.6361691988871193E-4</v>
      </c>
      <c r="BI40">
        <v>5.6361691988871193E-4</v>
      </c>
      <c r="BJ40">
        <v>5.6361691988871193E-4</v>
      </c>
      <c r="BK40">
        <v>5.6361691988871193E-4</v>
      </c>
      <c r="BL40">
        <v>5.6361691988871193E-4</v>
      </c>
      <c r="BM40">
        <v>5.6361691988871193E-4</v>
      </c>
      <c r="BN40">
        <v>5.6361691988871193E-4</v>
      </c>
      <c r="BO40">
        <v>5.6361691988871193E-4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1559</v>
      </c>
      <c r="B41">
        <v>401.4701681506607</v>
      </c>
      <c r="C41">
        <v>4.0923635003622114E-4</v>
      </c>
      <c r="D41">
        <v>-20</v>
      </c>
      <c r="E41">
        <v>759.5</v>
      </c>
      <c r="F41">
        <v>-799.5</v>
      </c>
      <c r="G41">
        <v>0</v>
      </c>
      <c r="H41">
        <v>0</v>
      </c>
      <c r="I41">
        <v>0</v>
      </c>
      <c r="J41">
        <v>4.0923635003622114E-4</v>
      </c>
      <c r="K41">
        <v>4.0923635003622114E-4</v>
      </c>
      <c r="L41">
        <v>4.0923635003622114E-4</v>
      </c>
      <c r="M41">
        <v>4.0923635003622114E-4</v>
      </c>
      <c r="N41">
        <v>4.0923635003622114E-4</v>
      </c>
      <c r="O41">
        <v>4.0923635003622114E-4</v>
      </c>
      <c r="P41">
        <v>4.0923635003622114E-4</v>
      </c>
      <c r="Q41">
        <v>4.0923635003622114E-4</v>
      </c>
      <c r="R41">
        <v>4.0923635003622114E-4</v>
      </c>
      <c r="S41">
        <v>4.0923635003622114E-4</v>
      </c>
      <c r="T41">
        <v>4.0923635003622114E-4</v>
      </c>
      <c r="U41">
        <v>4.0923635003622114E-4</v>
      </c>
      <c r="V41">
        <v>4.0923635003622114E-4</v>
      </c>
      <c r="W41">
        <v>4.0923635003622114E-4</v>
      </c>
      <c r="X41">
        <v>4.0923635003622114E-4</v>
      </c>
      <c r="Y41">
        <v>4.0923635003622114E-4</v>
      </c>
      <c r="Z41">
        <v>4.0923635003622114E-4</v>
      </c>
      <c r="AA41">
        <v>4.0923635003622114E-4</v>
      </c>
      <c r="AB41">
        <v>4.0923635003622114E-4</v>
      </c>
      <c r="AC41">
        <v>4.0923635003622114E-4</v>
      </c>
      <c r="AD41">
        <v>4.0923635003622114E-4</v>
      </c>
      <c r="AE41">
        <v>4.0923635003622114E-4</v>
      </c>
      <c r="AF41">
        <v>4.0923635003622114E-4</v>
      </c>
      <c r="AG41">
        <v>4.0923635003622114E-4</v>
      </c>
      <c r="AH41">
        <v>4.0923635003622114E-4</v>
      </c>
      <c r="AI41">
        <v>4.0923635003622114E-4</v>
      </c>
      <c r="AJ41">
        <v>4.0923635003622114E-4</v>
      </c>
      <c r="AK41">
        <v>4.0923635003622114E-4</v>
      </c>
      <c r="AL41">
        <v>4.0923635003622114E-4</v>
      </c>
      <c r="AM41">
        <v>4.0923635003622114E-4</v>
      </c>
      <c r="AN41">
        <v>4.0923635003622114E-4</v>
      </c>
      <c r="AO41">
        <v>4.0923635003622114E-4</v>
      </c>
      <c r="AP41">
        <v>4.0923635003622114E-4</v>
      </c>
      <c r="AQ41">
        <v>4.0923635003622114E-4</v>
      </c>
      <c r="AR41">
        <v>4.0923635003622114E-4</v>
      </c>
      <c r="AS41">
        <v>4.0923635003622114E-4</v>
      </c>
      <c r="AT41">
        <v>4.0923635003622114E-4</v>
      </c>
      <c r="AU41">
        <v>4.0923635003622114E-4</v>
      </c>
      <c r="AV41">
        <v>4.0923635003622114E-4</v>
      </c>
      <c r="AW41">
        <v>4.0923635003622114E-4</v>
      </c>
      <c r="AX41">
        <v>4.0923635003622114E-4</v>
      </c>
      <c r="AY41">
        <v>4.0923635003622114E-4</v>
      </c>
      <c r="AZ41">
        <v>4.0923635003622114E-4</v>
      </c>
      <c r="BA41">
        <v>4.0923635003622114E-4</v>
      </c>
      <c r="BB41">
        <v>4.0923635003622114E-4</v>
      </c>
      <c r="BC41">
        <v>4.0923635003622114E-4</v>
      </c>
      <c r="BD41">
        <v>4.0923635003622114E-4</v>
      </c>
      <c r="BE41">
        <v>4.0923635003622114E-4</v>
      </c>
      <c r="BF41">
        <v>4.0923635003622114E-4</v>
      </c>
      <c r="BG41">
        <v>4.0923635003622114E-4</v>
      </c>
      <c r="BH41">
        <v>4.0923635003622114E-4</v>
      </c>
      <c r="BI41">
        <v>4.0923635003622114E-4</v>
      </c>
      <c r="BJ41">
        <v>4.0923635003622114E-4</v>
      </c>
      <c r="BK41">
        <v>4.0923635003622114E-4</v>
      </c>
      <c r="BL41">
        <v>4.0923635003622114E-4</v>
      </c>
      <c r="BM41">
        <v>4.0923635003622114E-4</v>
      </c>
      <c r="BN41">
        <v>4.0923635003622114E-4</v>
      </c>
      <c r="BO41">
        <v>4.0923635003622114E-4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1559</v>
      </c>
      <c r="B42">
        <v>459.51745117397053</v>
      </c>
      <c r="C42">
        <v>4.6840652037142817E-4</v>
      </c>
      <c r="D42">
        <v>-30</v>
      </c>
      <c r="E42">
        <v>749.5</v>
      </c>
      <c r="F42">
        <v>-809.5</v>
      </c>
      <c r="G42">
        <v>0</v>
      </c>
      <c r="H42">
        <v>0</v>
      </c>
      <c r="I42">
        <v>4.6840652037142817E-4</v>
      </c>
      <c r="J42">
        <v>4.6840652037142817E-4</v>
      </c>
      <c r="K42">
        <v>4.6840652037142817E-4</v>
      </c>
      <c r="L42">
        <v>4.6840652037142817E-4</v>
      </c>
      <c r="M42">
        <v>4.6840652037142817E-4</v>
      </c>
      <c r="N42">
        <v>4.6840652037142817E-4</v>
      </c>
      <c r="O42">
        <v>4.6840652037142817E-4</v>
      </c>
      <c r="P42">
        <v>4.6840652037142817E-4</v>
      </c>
      <c r="Q42">
        <v>4.6840652037142817E-4</v>
      </c>
      <c r="R42">
        <v>4.6840652037142817E-4</v>
      </c>
      <c r="S42">
        <v>4.6840652037142817E-4</v>
      </c>
      <c r="T42">
        <v>4.6840652037142817E-4</v>
      </c>
      <c r="U42">
        <v>4.6840652037142817E-4</v>
      </c>
      <c r="V42">
        <v>4.6840652037142817E-4</v>
      </c>
      <c r="W42">
        <v>4.6840652037142817E-4</v>
      </c>
      <c r="X42">
        <v>4.6840652037142817E-4</v>
      </c>
      <c r="Y42">
        <v>4.6840652037142817E-4</v>
      </c>
      <c r="Z42">
        <v>4.6840652037142817E-4</v>
      </c>
      <c r="AA42">
        <v>4.6840652037142817E-4</v>
      </c>
      <c r="AB42">
        <v>4.6840652037142817E-4</v>
      </c>
      <c r="AC42">
        <v>4.6840652037142817E-4</v>
      </c>
      <c r="AD42">
        <v>4.6840652037142817E-4</v>
      </c>
      <c r="AE42">
        <v>4.6840652037142817E-4</v>
      </c>
      <c r="AF42">
        <v>4.6840652037142817E-4</v>
      </c>
      <c r="AG42">
        <v>4.6840652037142817E-4</v>
      </c>
      <c r="AH42">
        <v>4.6840652037142817E-4</v>
      </c>
      <c r="AI42">
        <v>4.6840652037142817E-4</v>
      </c>
      <c r="AJ42">
        <v>4.6840652037142817E-4</v>
      </c>
      <c r="AK42">
        <v>4.6840652037142817E-4</v>
      </c>
      <c r="AL42">
        <v>4.6840652037142817E-4</v>
      </c>
      <c r="AM42">
        <v>4.6840652037142817E-4</v>
      </c>
      <c r="AN42">
        <v>4.6840652037142817E-4</v>
      </c>
      <c r="AO42">
        <v>4.6840652037142817E-4</v>
      </c>
      <c r="AP42">
        <v>4.6840652037142817E-4</v>
      </c>
      <c r="AQ42">
        <v>4.6840652037142817E-4</v>
      </c>
      <c r="AR42">
        <v>4.6840652037142817E-4</v>
      </c>
      <c r="AS42">
        <v>4.6840652037142817E-4</v>
      </c>
      <c r="AT42">
        <v>4.6840652037142817E-4</v>
      </c>
      <c r="AU42">
        <v>4.6840652037142817E-4</v>
      </c>
      <c r="AV42">
        <v>4.6840652037142817E-4</v>
      </c>
      <c r="AW42">
        <v>4.6840652037142817E-4</v>
      </c>
      <c r="AX42">
        <v>4.6840652037142817E-4</v>
      </c>
      <c r="AY42">
        <v>4.6840652037142817E-4</v>
      </c>
      <c r="AZ42">
        <v>4.6840652037142817E-4</v>
      </c>
      <c r="BA42">
        <v>4.6840652037142817E-4</v>
      </c>
      <c r="BB42">
        <v>4.6840652037142817E-4</v>
      </c>
      <c r="BC42">
        <v>4.6840652037142817E-4</v>
      </c>
      <c r="BD42">
        <v>4.6840652037142817E-4</v>
      </c>
      <c r="BE42">
        <v>4.6840652037142817E-4</v>
      </c>
      <c r="BF42">
        <v>4.6840652037142817E-4</v>
      </c>
      <c r="BG42">
        <v>4.6840652037142817E-4</v>
      </c>
      <c r="BH42">
        <v>4.6840652037142817E-4</v>
      </c>
      <c r="BI42">
        <v>4.6840652037142817E-4</v>
      </c>
      <c r="BJ42">
        <v>4.6840652037142817E-4</v>
      </c>
      <c r="BK42">
        <v>4.6840652037142817E-4</v>
      </c>
      <c r="BL42">
        <v>4.6840652037142817E-4</v>
      </c>
      <c r="BM42">
        <v>4.6840652037142817E-4</v>
      </c>
      <c r="BN42">
        <v>4.6840652037142817E-4</v>
      </c>
      <c r="BO42">
        <v>4.6840652037142817E-4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1559</v>
      </c>
      <c r="B43">
        <v>476.01563278758181</v>
      </c>
      <c r="C43">
        <v>4.8522384868473703E-4</v>
      </c>
      <c r="D43">
        <v>-40</v>
      </c>
      <c r="E43">
        <v>739.5</v>
      </c>
      <c r="F43">
        <v>-819.5</v>
      </c>
      <c r="G43">
        <v>0</v>
      </c>
      <c r="H43">
        <v>0</v>
      </c>
      <c r="I43">
        <v>4.8522384868473703E-4</v>
      </c>
      <c r="J43">
        <v>4.8522384868473703E-4</v>
      </c>
      <c r="K43">
        <v>4.8522384868473703E-4</v>
      </c>
      <c r="L43">
        <v>4.8522384868473703E-4</v>
      </c>
      <c r="M43">
        <v>4.8522384868473703E-4</v>
      </c>
      <c r="N43">
        <v>4.8522384868473703E-4</v>
      </c>
      <c r="O43">
        <v>4.8522384868473703E-4</v>
      </c>
      <c r="P43">
        <v>4.8522384868473703E-4</v>
      </c>
      <c r="Q43">
        <v>4.8522384868473703E-4</v>
      </c>
      <c r="R43">
        <v>4.8522384868473703E-4</v>
      </c>
      <c r="S43">
        <v>4.8522384868473703E-4</v>
      </c>
      <c r="T43">
        <v>4.8522384868473703E-4</v>
      </c>
      <c r="U43">
        <v>4.8522384868473703E-4</v>
      </c>
      <c r="V43">
        <v>4.8522384868473703E-4</v>
      </c>
      <c r="W43">
        <v>4.8522384868473703E-4</v>
      </c>
      <c r="X43">
        <v>4.8522384868473703E-4</v>
      </c>
      <c r="Y43">
        <v>4.8522384868473703E-4</v>
      </c>
      <c r="Z43">
        <v>4.8522384868473703E-4</v>
      </c>
      <c r="AA43">
        <v>4.8522384868473703E-4</v>
      </c>
      <c r="AB43">
        <v>4.8522384868473703E-4</v>
      </c>
      <c r="AC43">
        <v>4.8522384868473703E-4</v>
      </c>
      <c r="AD43">
        <v>4.8522384868473703E-4</v>
      </c>
      <c r="AE43">
        <v>4.8522384868473703E-4</v>
      </c>
      <c r="AF43">
        <v>4.8522384868473703E-4</v>
      </c>
      <c r="AG43">
        <v>4.8522384868473703E-4</v>
      </c>
      <c r="AH43">
        <v>4.8522384868473703E-4</v>
      </c>
      <c r="AI43">
        <v>4.8522384868473703E-4</v>
      </c>
      <c r="AJ43">
        <v>4.8522384868473703E-4</v>
      </c>
      <c r="AK43">
        <v>4.8522384868473703E-4</v>
      </c>
      <c r="AL43">
        <v>4.8522384868473703E-4</v>
      </c>
      <c r="AM43">
        <v>4.8522384868473703E-4</v>
      </c>
      <c r="AN43">
        <v>4.8522384868473703E-4</v>
      </c>
      <c r="AO43">
        <v>4.8522384868473703E-4</v>
      </c>
      <c r="AP43">
        <v>4.8522384868473703E-4</v>
      </c>
      <c r="AQ43">
        <v>4.8522384868473703E-4</v>
      </c>
      <c r="AR43">
        <v>4.8522384868473703E-4</v>
      </c>
      <c r="AS43">
        <v>4.8522384868473703E-4</v>
      </c>
      <c r="AT43">
        <v>4.8522384868473703E-4</v>
      </c>
      <c r="AU43">
        <v>4.8522384868473703E-4</v>
      </c>
      <c r="AV43">
        <v>4.8522384868473703E-4</v>
      </c>
      <c r="AW43">
        <v>4.8522384868473703E-4</v>
      </c>
      <c r="AX43">
        <v>4.8522384868473703E-4</v>
      </c>
      <c r="AY43">
        <v>4.8522384868473703E-4</v>
      </c>
      <c r="AZ43">
        <v>4.8522384868473703E-4</v>
      </c>
      <c r="BA43">
        <v>4.8522384868473703E-4</v>
      </c>
      <c r="BB43">
        <v>4.8522384868473703E-4</v>
      </c>
      <c r="BC43">
        <v>4.8522384868473703E-4</v>
      </c>
      <c r="BD43">
        <v>4.8522384868473703E-4</v>
      </c>
      <c r="BE43">
        <v>4.8522384868473703E-4</v>
      </c>
      <c r="BF43">
        <v>4.8522384868473703E-4</v>
      </c>
      <c r="BG43">
        <v>4.8522384868473703E-4</v>
      </c>
      <c r="BH43">
        <v>4.8522384868473703E-4</v>
      </c>
      <c r="BI43">
        <v>4.8522384868473703E-4</v>
      </c>
      <c r="BJ43">
        <v>4.8522384868473703E-4</v>
      </c>
      <c r="BK43">
        <v>4.8522384868473703E-4</v>
      </c>
      <c r="BL43">
        <v>4.8522384868473703E-4</v>
      </c>
      <c r="BM43">
        <v>4.8522384868473703E-4</v>
      </c>
      <c r="BN43">
        <v>4.8522384868473703E-4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1559</v>
      </c>
      <c r="B44">
        <v>474.34712592386148</v>
      </c>
      <c r="C44">
        <v>4.83523065630134E-4</v>
      </c>
      <c r="D44">
        <v>-30</v>
      </c>
      <c r="E44">
        <v>749.5</v>
      </c>
      <c r="F44">
        <v>-809.5</v>
      </c>
      <c r="G44">
        <v>0</v>
      </c>
      <c r="H44">
        <v>0</v>
      </c>
      <c r="I44">
        <v>4.83523065630134E-4</v>
      </c>
      <c r="J44">
        <v>4.83523065630134E-4</v>
      </c>
      <c r="K44">
        <v>4.83523065630134E-4</v>
      </c>
      <c r="L44">
        <v>4.83523065630134E-4</v>
      </c>
      <c r="M44">
        <v>4.83523065630134E-4</v>
      </c>
      <c r="N44">
        <v>4.83523065630134E-4</v>
      </c>
      <c r="O44">
        <v>4.83523065630134E-4</v>
      </c>
      <c r="P44">
        <v>4.83523065630134E-4</v>
      </c>
      <c r="Q44">
        <v>4.83523065630134E-4</v>
      </c>
      <c r="R44">
        <v>4.83523065630134E-4</v>
      </c>
      <c r="S44">
        <v>4.83523065630134E-4</v>
      </c>
      <c r="T44">
        <v>4.83523065630134E-4</v>
      </c>
      <c r="U44">
        <v>4.83523065630134E-4</v>
      </c>
      <c r="V44">
        <v>4.83523065630134E-4</v>
      </c>
      <c r="W44">
        <v>4.83523065630134E-4</v>
      </c>
      <c r="X44">
        <v>4.83523065630134E-4</v>
      </c>
      <c r="Y44">
        <v>4.83523065630134E-4</v>
      </c>
      <c r="Z44">
        <v>4.83523065630134E-4</v>
      </c>
      <c r="AA44">
        <v>4.83523065630134E-4</v>
      </c>
      <c r="AB44">
        <v>4.83523065630134E-4</v>
      </c>
      <c r="AC44">
        <v>4.83523065630134E-4</v>
      </c>
      <c r="AD44">
        <v>4.83523065630134E-4</v>
      </c>
      <c r="AE44">
        <v>4.83523065630134E-4</v>
      </c>
      <c r="AF44">
        <v>4.83523065630134E-4</v>
      </c>
      <c r="AG44">
        <v>4.83523065630134E-4</v>
      </c>
      <c r="AH44">
        <v>4.83523065630134E-4</v>
      </c>
      <c r="AI44">
        <v>4.83523065630134E-4</v>
      </c>
      <c r="AJ44">
        <v>4.83523065630134E-4</v>
      </c>
      <c r="AK44">
        <v>4.83523065630134E-4</v>
      </c>
      <c r="AL44">
        <v>4.83523065630134E-4</v>
      </c>
      <c r="AM44">
        <v>4.83523065630134E-4</v>
      </c>
      <c r="AN44">
        <v>4.83523065630134E-4</v>
      </c>
      <c r="AO44">
        <v>4.83523065630134E-4</v>
      </c>
      <c r="AP44">
        <v>4.83523065630134E-4</v>
      </c>
      <c r="AQ44">
        <v>4.83523065630134E-4</v>
      </c>
      <c r="AR44">
        <v>4.83523065630134E-4</v>
      </c>
      <c r="AS44">
        <v>4.83523065630134E-4</v>
      </c>
      <c r="AT44">
        <v>4.83523065630134E-4</v>
      </c>
      <c r="AU44">
        <v>4.83523065630134E-4</v>
      </c>
      <c r="AV44">
        <v>4.83523065630134E-4</v>
      </c>
      <c r="AW44">
        <v>4.83523065630134E-4</v>
      </c>
      <c r="AX44">
        <v>4.83523065630134E-4</v>
      </c>
      <c r="AY44">
        <v>4.83523065630134E-4</v>
      </c>
      <c r="AZ44">
        <v>4.83523065630134E-4</v>
      </c>
      <c r="BA44">
        <v>4.83523065630134E-4</v>
      </c>
      <c r="BB44">
        <v>4.83523065630134E-4</v>
      </c>
      <c r="BC44">
        <v>4.83523065630134E-4</v>
      </c>
      <c r="BD44">
        <v>4.83523065630134E-4</v>
      </c>
      <c r="BE44">
        <v>4.83523065630134E-4</v>
      </c>
      <c r="BF44">
        <v>4.83523065630134E-4</v>
      </c>
      <c r="BG44">
        <v>4.83523065630134E-4</v>
      </c>
      <c r="BH44">
        <v>4.83523065630134E-4</v>
      </c>
      <c r="BI44">
        <v>4.83523065630134E-4</v>
      </c>
      <c r="BJ44">
        <v>4.83523065630134E-4</v>
      </c>
      <c r="BK44">
        <v>4.83523065630134E-4</v>
      </c>
      <c r="BL44">
        <v>4.83523065630134E-4</v>
      </c>
      <c r="BM44">
        <v>4.83523065630134E-4</v>
      </c>
      <c r="BN44">
        <v>4.83523065630134E-4</v>
      </c>
      <c r="BO44">
        <v>4.83523065630134E-4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1558</v>
      </c>
      <c r="B45">
        <v>414.45916396125801</v>
      </c>
      <c r="C45">
        <v>4.2247660960681476E-4</v>
      </c>
      <c r="D45">
        <v>-20</v>
      </c>
      <c r="E45">
        <v>759</v>
      </c>
      <c r="F45">
        <v>-799</v>
      </c>
      <c r="G45">
        <v>0</v>
      </c>
      <c r="H45">
        <v>0</v>
      </c>
      <c r="I45">
        <v>0</v>
      </c>
      <c r="J45">
        <v>4.2247660960681476E-4</v>
      </c>
      <c r="K45">
        <v>4.2247660960681476E-4</v>
      </c>
      <c r="L45">
        <v>4.2247660960681476E-4</v>
      </c>
      <c r="M45">
        <v>4.2247660960681476E-4</v>
      </c>
      <c r="N45">
        <v>4.2247660960681476E-4</v>
      </c>
      <c r="O45">
        <v>4.2247660960681476E-4</v>
      </c>
      <c r="P45">
        <v>4.2247660960681476E-4</v>
      </c>
      <c r="Q45">
        <v>4.2247660960681476E-4</v>
      </c>
      <c r="R45">
        <v>4.2247660960681476E-4</v>
      </c>
      <c r="S45">
        <v>4.2247660960681476E-4</v>
      </c>
      <c r="T45">
        <v>4.2247660960681476E-4</v>
      </c>
      <c r="U45">
        <v>4.2247660960681476E-4</v>
      </c>
      <c r="V45">
        <v>4.2247660960681476E-4</v>
      </c>
      <c r="W45">
        <v>4.2247660960681476E-4</v>
      </c>
      <c r="X45">
        <v>4.2247660960681476E-4</v>
      </c>
      <c r="Y45">
        <v>4.2247660960681476E-4</v>
      </c>
      <c r="Z45">
        <v>4.2247660960681476E-4</v>
      </c>
      <c r="AA45">
        <v>4.2247660960681476E-4</v>
      </c>
      <c r="AB45">
        <v>4.2247660960681476E-4</v>
      </c>
      <c r="AC45">
        <v>4.2247660960681476E-4</v>
      </c>
      <c r="AD45">
        <v>4.2247660960681476E-4</v>
      </c>
      <c r="AE45">
        <v>4.2247660960681476E-4</v>
      </c>
      <c r="AF45">
        <v>4.2247660960681476E-4</v>
      </c>
      <c r="AG45">
        <v>4.2247660960681476E-4</v>
      </c>
      <c r="AH45">
        <v>4.2247660960681476E-4</v>
      </c>
      <c r="AI45">
        <v>4.2247660960681476E-4</v>
      </c>
      <c r="AJ45">
        <v>4.2247660960681476E-4</v>
      </c>
      <c r="AK45">
        <v>4.2247660960681476E-4</v>
      </c>
      <c r="AL45">
        <v>4.2247660960681476E-4</v>
      </c>
      <c r="AM45">
        <v>4.2247660960681476E-4</v>
      </c>
      <c r="AN45">
        <v>4.2247660960681476E-4</v>
      </c>
      <c r="AO45">
        <v>4.2247660960681476E-4</v>
      </c>
      <c r="AP45">
        <v>4.2247660960681476E-4</v>
      </c>
      <c r="AQ45">
        <v>4.2247660960681476E-4</v>
      </c>
      <c r="AR45">
        <v>4.2247660960681476E-4</v>
      </c>
      <c r="AS45">
        <v>4.2247660960681476E-4</v>
      </c>
      <c r="AT45">
        <v>4.2247660960681476E-4</v>
      </c>
      <c r="AU45">
        <v>4.2247660960681476E-4</v>
      </c>
      <c r="AV45">
        <v>4.2247660960681476E-4</v>
      </c>
      <c r="AW45">
        <v>4.2247660960681476E-4</v>
      </c>
      <c r="AX45">
        <v>4.2247660960681476E-4</v>
      </c>
      <c r="AY45">
        <v>4.2247660960681476E-4</v>
      </c>
      <c r="AZ45">
        <v>4.2247660960681476E-4</v>
      </c>
      <c r="BA45">
        <v>4.2247660960681476E-4</v>
      </c>
      <c r="BB45">
        <v>4.2247660960681476E-4</v>
      </c>
      <c r="BC45">
        <v>4.2247660960681476E-4</v>
      </c>
      <c r="BD45">
        <v>4.2247660960681476E-4</v>
      </c>
      <c r="BE45">
        <v>4.2247660960681476E-4</v>
      </c>
      <c r="BF45">
        <v>4.2247660960681476E-4</v>
      </c>
      <c r="BG45">
        <v>4.2247660960681476E-4</v>
      </c>
      <c r="BH45">
        <v>4.2247660960681476E-4</v>
      </c>
      <c r="BI45">
        <v>4.2247660960681476E-4</v>
      </c>
      <c r="BJ45">
        <v>4.2247660960681476E-4</v>
      </c>
      <c r="BK45">
        <v>4.2247660960681476E-4</v>
      </c>
      <c r="BL45">
        <v>4.2247660960681476E-4</v>
      </c>
      <c r="BM45">
        <v>4.2247660960681476E-4</v>
      </c>
      <c r="BN45">
        <v>4.2247660960681476E-4</v>
      </c>
      <c r="BO45">
        <v>4.2247660960681476E-4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1558</v>
      </c>
      <c r="B46">
        <v>597.11786680680359</v>
      </c>
      <c r="C46">
        <v>6.0866872744011274E-4</v>
      </c>
      <c r="D46">
        <v>-10</v>
      </c>
      <c r="E46">
        <v>769</v>
      </c>
      <c r="F46">
        <v>-789</v>
      </c>
      <c r="G46">
        <v>0</v>
      </c>
      <c r="H46">
        <v>0</v>
      </c>
      <c r="I46">
        <v>0</v>
      </c>
      <c r="J46">
        <v>6.0866872744011274E-4</v>
      </c>
      <c r="K46">
        <v>6.0866872744011274E-4</v>
      </c>
      <c r="L46">
        <v>6.0866872744011274E-4</v>
      </c>
      <c r="M46">
        <v>6.0866872744011274E-4</v>
      </c>
      <c r="N46">
        <v>6.0866872744011274E-4</v>
      </c>
      <c r="O46">
        <v>6.0866872744011274E-4</v>
      </c>
      <c r="P46">
        <v>6.0866872744011274E-4</v>
      </c>
      <c r="Q46">
        <v>6.0866872744011274E-4</v>
      </c>
      <c r="R46">
        <v>6.0866872744011274E-4</v>
      </c>
      <c r="S46">
        <v>6.0866872744011274E-4</v>
      </c>
      <c r="T46">
        <v>6.0866872744011274E-4</v>
      </c>
      <c r="U46">
        <v>6.0866872744011274E-4</v>
      </c>
      <c r="V46">
        <v>6.0866872744011274E-4</v>
      </c>
      <c r="W46">
        <v>6.0866872744011274E-4</v>
      </c>
      <c r="X46">
        <v>6.0866872744011274E-4</v>
      </c>
      <c r="Y46">
        <v>6.0866872744011274E-4</v>
      </c>
      <c r="Z46">
        <v>6.0866872744011274E-4</v>
      </c>
      <c r="AA46">
        <v>6.0866872744011274E-4</v>
      </c>
      <c r="AB46">
        <v>6.0866872744011274E-4</v>
      </c>
      <c r="AC46">
        <v>6.0866872744011274E-4</v>
      </c>
      <c r="AD46">
        <v>6.0866872744011274E-4</v>
      </c>
      <c r="AE46">
        <v>6.0866872744011274E-4</v>
      </c>
      <c r="AF46">
        <v>6.0866872744011274E-4</v>
      </c>
      <c r="AG46">
        <v>6.0866872744011274E-4</v>
      </c>
      <c r="AH46">
        <v>6.0866872744011274E-4</v>
      </c>
      <c r="AI46">
        <v>6.0866872744011274E-4</v>
      </c>
      <c r="AJ46">
        <v>6.0866872744011274E-4</v>
      </c>
      <c r="AK46">
        <v>6.0866872744011274E-4</v>
      </c>
      <c r="AL46">
        <v>6.0866872744011274E-4</v>
      </c>
      <c r="AM46">
        <v>6.0866872744011274E-4</v>
      </c>
      <c r="AN46">
        <v>6.0866872744011274E-4</v>
      </c>
      <c r="AO46">
        <v>6.0866872744011274E-4</v>
      </c>
      <c r="AP46">
        <v>6.0866872744011274E-4</v>
      </c>
      <c r="AQ46">
        <v>6.0866872744011274E-4</v>
      </c>
      <c r="AR46">
        <v>6.0866872744011274E-4</v>
      </c>
      <c r="AS46">
        <v>6.0866872744011274E-4</v>
      </c>
      <c r="AT46">
        <v>6.0866872744011274E-4</v>
      </c>
      <c r="AU46">
        <v>6.0866872744011274E-4</v>
      </c>
      <c r="AV46">
        <v>6.0866872744011274E-4</v>
      </c>
      <c r="AW46">
        <v>6.0866872744011274E-4</v>
      </c>
      <c r="AX46">
        <v>6.0866872744011274E-4</v>
      </c>
      <c r="AY46">
        <v>6.0866872744011274E-4</v>
      </c>
      <c r="AZ46">
        <v>6.0866872744011274E-4</v>
      </c>
      <c r="BA46">
        <v>6.0866872744011274E-4</v>
      </c>
      <c r="BB46">
        <v>6.0866872744011274E-4</v>
      </c>
      <c r="BC46">
        <v>6.0866872744011274E-4</v>
      </c>
      <c r="BD46">
        <v>6.0866872744011274E-4</v>
      </c>
      <c r="BE46">
        <v>6.0866872744011274E-4</v>
      </c>
      <c r="BF46">
        <v>6.0866872744011274E-4</v>
      </c>
      <c r="BG46">
        <v>6.0866872744011274E-4</v>
      </c>
      <c r="BH46">
        <v>6.0866872744011274E-4</v>
      </c>
      <c r="BI46">
        <v>6.0866872744011274E-4</v>
      </c>
      <c r="BJ46">
        <v>6.0866872744011274E-4</v>
      </c>
      <c r="BK46">
        <v>6.0866872744011274E-4</v>
      </c>
      <c r="BL46">
        <v>6.0866872744011274E-4</v>
      </c>
      <c r="BM46">
        <v>6.0866872744011274E-4</v>
      </c>
      <c r="BN46">
        <v>6.0866872744011274E-4</v>
      </c>
      <c r="BO46">
        <v>6.0866872744011274E-4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1507</v>
      </c>
      <c r="B47">
        <v>690.82300580368951</v>
      </c>
      <c r="C47">
        <v>7.0418653201166333E-4</v>
      </c>
      <c r="D47">
        <v>0</v>
      </c>
      <c r="E47">
        <v>753.5</v>
      </c>
      <c r="F47">
        <v>-753.5</v>
      </c>
      <c r="G47">
        <v>0</v>
      </c>
      <c r="H47">
        <v>0</v>
      </c>
      <c r="I47">
        <v>0</v>
      </c>
      <c r="J47">
        <v>0</v>
      </c>
      <c r="K47">
        <v>7.0418653201166333E-4</v>
      </c>
      <c r="L47">
        <v>7.0418653201166333E-4</v>
      </c>
      <c r="M47">
        <v>7.0418653201166333E-4</v>
      </c>
      <c r="N47">
        <v>7.0418653201166333E-4</v>
      </c>
      <c r="O47">
        <v>7.0418653201166333E-4</v>
      </c>
      <c r="P47">
        <v>7.0418653201166333E-4</v>
      </c>
      <c r="Q47">
        <v>7.0418653201166333E-4</v>
      </c>
      <c r="R47">
        <v>7.0418653201166333E-4</v>
      </c>
      <c r="S47">
        <v>7.0418653201166333E-4</v>
      </c>
      <c r="T47">
        <v>7.0418653201166333E-4</v>
      </c>
      <c r="U47">
        <v>7.0418653201166333E-4</v>
      </c>
      <c r="V47">
        <v>7.0418653201166333E-4</v>
      </c>
      <c r="W47">
        <v>7.0418653201166333E-4</v>
      </c>
      <c r="X47">
        <v>7.0418653201166333E-4</v>
      </c>
      <c r="Y47">
        <v>7.0418653201166333E-4</v>
      </c>
      <c r="Z47">
        <v>7.0418653201166333E-4</v>
      </c>
      <c r="AA47">
        <v>7.0418653201166333E-4</v>
      </c>
      <c r="AB47">
        <v>7.0418653201166333E-4</v>
      </c>
      <c r="AC47">
        <v>7.0418653201166333E-4</v>
      </c>
      <c r="AD47">
        <v>7.0418653201166333E-4</v>
      </c>
      <c r="AE47">
        <v>7.0418653201166333E-4</v>
      </c>
      <c r="AF47">
        <v>7.0418653201166333E-4</v>
      </c>
      <c r="AG47">
        <v>7.0418653201166333E-4</v>
      </c>
      <c r="AH47">
        <v>7.0418653201166333E-4</v>
      </c>
      <c r="AI47">
        <v>7.0418653201166333E-4</v>
      </c>
      <c r="AJ47">
        <v>7.0418653201166333E-4</v>
      </c>
      <c r="AK47">
        <v>7.0418653201166333E-4</v>
      </c>
      <c r="AL47">
        <v>7.0418653201166333E-4</v>
      </c>
      <c r="AM47">
        <v>7.0418653201166333E-4</v>
      </c>
      <c r="AN47">
        <v>7.0418653201166333E-4</v>
      </c>
      <c r="AO47">
        <v>7.0418653201166333E-4</v>
      </c>
      <c r="AP47">
        <v>7.0418653201166333E-4</v>
      </c>
      <c r="AQ47">
        <v>7.0418653201166333E-4</v>
      </c>
      <c r="AR47">
        <v>7.0418653201166333E-4</v>
      </c>
      <c r="AS47">
        <v>7.0418653201166333E-4</v>
      </c>
      <c r="AT47">
        <v>7.0418653201166333E-4</v>
      </c>
      <c r="AU47">
        <v>7.0418653201166333E-4</v>
      </c>
      <c r="AV47">
        <v>7.0418653201166333E-4</v>
      </c>
      <c r="AW47">
        <v>7.0418653201166333E-4</v>
      </c>
      <c r="AX47">
        <v>7.0418653201166333E-4</v>
      </c>
      <c r="AY47">
        <v>7.0418653201166333E-4</v>
      </c>
      <c r="AZ47">
        <v>7.0418653201166333E-4</v>
      </c>
      <c r="BA47">
        <v>7.0418653201166333E-4</v>
      </c>
      <c r="BB47">
        <v>7.0418653201166333E-4</v>
      </c>
      <c r="BC47">
        <v>7.0418653201166333E-4</v>
      </c>
      <c r="BD47">
        <v>7.0418653201166333E-4</v>
      </c>
      <c r="BE47">
        <v>7.0418653201166333E-4</v>
      </c>
      <c r="BF47">
        <v>7.0418653201166333E-4</v>
      </c>
      <c r="BG47">
        <v>7.0418653201166333E-4</v>
      </c>
      <c r="BH47">
        <v>7.0418653201166333E-4</v>
      </c>
      <c r="BI47">
        <v>7.0418653201166333E-4</v>
      </c>
      <c r="BJ47">
        <v>7.0418653201166333E-4</v>
      </c>
      <c r="BK47">
        <v>7.0418653201166333E-4</v>
      </c>
      <c r="BL47">
        <v>7.0418653201166333E-4</v>
      </c>
      <c r="BM47">
        <v>7.0418653201166333E-4</v>
      </c>
      <c r="BN47">
        <v>7.0418653201166333E-4</v>
      </c>
      <c r="BO47">
        <v>7.0418653201166333E-4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1484</v>
      </c>
      <c r="B48">
        <v>632.88084986522915</v>
      </c>
      <c r="C48">
        <v>6.4512352237706808E-4</v>
      </c>
      <c r="D48">
        <v>10</v>
      </c>
      <c r="E48">
        <v>752</v>
      </c>
      <c r="F48">
        <v>-732</v>
      </c>
      <c r="G48">
        <v>0</v>
      </c>
      <c r="H48">
        <v>0</v>
      </c>
      <c r="I48">
        <v>0</v>
      </c>
      <c r="J48">
        <v>0</v>
      </c>
      <c r="K48">
        <v>0</v>
      </c>
      <c r="L48">
        <v>6.4512352237706808E-4</v>
      </c>
      <c r="M48">
        <v>6.4512352237706808E-4</v>
      </c>
      <c r="N48">
        <v>6.4512352237706808E-4</v>
      </c>
      <c r="O48">
        <v>6.4512352237706808E-4</v>
      </c>
      <c r="P48">
        <v>6.4512352237706808E-4</v>
      </c>
      <c r="Q48">
        <v>6.4512352237706808E-4</v>
      </c>
      <c r="R48">
        <v>6.4512352237706808E-4</v>
      </c>
      <c r="S48">
        <v>6.4512352237706808E-4</v>
      </c>
      <c r="T48">
        <v>6.4512352237706808E-4</v>
      </c>
      <c r="U48">
        <v>6.4512352237706808E-4</v>
      </c>
      <c r="V48">
        <v>6.4512352237706808E-4</v>
      </c>
      <c r="W48">
        <v>6.4512352237706808E-4</v>
      </c>
      <c r="X48">
        <v>6.4512352237706808E-4</v>
      </c>
      <c r="Y48">
        <v>6.4512352237706808E-4</v>
      </c>
      <c r="Z48">
        <v>6.4512352237706808E-4</v>
      </c>
      <c r="AA48">
        <v>6.4512352237706808E-4</v>
      </c>
      <c r="AB48">
        <v>6.4512352237706808E-4</v>
      </c>
      <c r="AC48">
        <v>6.4512352237706808E-4</v>
      </c>
      <c r="AD48">
        <v>6.4512352237706808E-4</v>
      </c>
      <c r="AE48">
        <v>6.4512352237706808E-4</v>
      </c>
      <c r="AF48">
        <v>6.4512352237706808E-4</v>
      </c>
      <c r="AG48">
        <v>6.4512352237706808E-4</v>
      </c>
      <c r="AH48">
        <v>6.4512352237706808E-4</v>
      </c>
      <c r="AI48">
        <v>6.4512352237706808E-4</v>
      </c>
      <c r="AJ48">
        <v>6.4512352237706808E-4</v>
      </c>
      <c r="AK48">
        <v>6.4512352237706808E-4</v>
      </c>
      <c r="AL48">
        <v>6.4512352237706808E-4</v>
      </c>
      <c r="AM48">
        <v>6.4512352237706808E-4</v>
      </c>
      <c r="AN48">
        <v>6.4512352237706808E-4</v>
      </c>
      <c r="AO48">
        <v>6.4512352237706808E-4</v>
      </c>
      <c r="AP48">
        <v>6.4512352237706808E-4</v>
      </c>
      <c r="AQ48">
        <v>6.4512352237706808E-4</v>
      </c>
      <c r="AR48">
        <v>6.4512352237706808E-4</v>
      </c>
      <c r="AS48">
        <v>6.4512352237706808E-4</v>
      </c>
      <c r="AT48">
        <v>6.4512352237706808E-4</v>
      </c>
      <c r="AU48">
        <v>6.4512352237706808E-4</v>
      </c>
      <c r="AV48">
        <v>6.4512352237706808E-4</v>
      </c>
      <c r="AW48">
        <v>6.4512352237706808E-4</v>
      </c>
      <c r="AX48">
        <v>6.4512352237706808E-4</v>
      </c>
      <c r="AY48">
        <v>6.4512352237706808E-4</v>
      </c>
      <c r="AZ48">
        <v>6.4512352237706808E-4</v>
      </c>
      <c r="BA48">
        <v>6.4512352237706808E-4</v>
      </c>
      <c r="BB48">
        <v>6.4512352237706808E-4</v>
      </c>
      <c r="BC48">
        <v>6.4512352237706808E-4</v>
      </c>
      <c r="BD48">
        <v>6.4512352237706808E-4</v>
      </c>
      <c r="BE48">
        <v>6.4512352237706808E-4</v>
      </c>
      <c r="BF48">
        <v>6.4512352237706808E-4</v>
      </c>
      <c r="BG48">
        <v>6.4512352237706808E-4</v>
      </c>
      <c r="BH48">
        <v>6.4512352237706808E-4</v>
      </c>
      <c r="BI48">
        <v>6.4512352237706808E-4</v>
      </c>
      <c r="BJ48">
        <v>6.4512352237706808E-4</v>
      </c>
      <c r="BK48">
        <v>6.4512352237706808E-4</v>
      </c>
      <c r="BL48">
        <v>6.4512352237706808E-4</v>
      </c>
      <c r="BM48">
        <v>6.4512352237706808E-4</v>
      </c>
      <c r="BN48">
        <v>6.4512352237706808E-4</v>
      </c>
      <c r="BO48">
        <v>6.4512352237706808E-4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1484</v>
      </c>
      <c r="B49">
        <v>550.54687554508087</v>
      </c>
      <c r="C49">
        <v>5.6119685034073134E-4</v>
      </c>
      <c r="D49">
        <v>20</v>
      </c>
      <c r="E49">
        <v>762</v>
      </c>
      <c r="F49">
        <v>-722</v>
      </c>
      <c r="G49">
        <v>0</v>
      </c>
      <c r="H49">
        <v>0</v>
      </c>
      <c r="I49">
        <v>0</v>
      </c>
      <c r="J49">
        <v>0</v>
      </c>
      <c r="K49">
        <v>0</v>
      </c>
      <c r="L49">
        <v>5.6119685034073134E-4</v>
      </c>
      <c r="M49">
        <v>5.6119685034073134E-4</v>
      </c>
      <c r="N49">
        <v>5.6119685034073134E-4</v>
      </c>
      <c r="O49">
        <v>5.6119685034073134E-4</v>
      </c>
      <c r="P49">
        <v>5.6119685034073134E-4</v>
      </c>
      <c r="Q49">
        <v>5.6119685034073134E-4</v>
      </c>
      <c r="R49">
        <v>5.6119685034073134E-4</v>
      </c>
      <c r="S49">
        <v>5.6119685034073134E-4</v>
      </c>
      <c r="T49">
        <v>5.6119685034073134E-4</v>
      </c>
      <c r="U49">
        <v>5.6119685034073134E-4</v>
      </c>
      <c r="V49">
        <v>5.6119685034073134E-4</v>
      </c>
      <c r="W49">
        <v>5.6119685034073134E-4</v>
      </c>
      <c r="X49">
        <v>5.6119685034073134E-4</v>
      </c>
      <c r="Y49">
        <v>5.6119685034073134E-4</v>
      </c>
      <c r="Z49">
        <v>5.6119685034073134E-4</v>
      </c>
      <c r="AA49">
        <v>5.6119685034073134E-4</v>
      </c>
      <c r="AB49">
        <v>5.6119685034073134E-4</v>
      </c>
      <c r="AC49">
        <v>5.6119685034073134E-4</v>
      </c>
      <c r="AD49">
        <v>5.6119685034073134E-4</v>
      </c>
      <c r="AE49">
        <v>5.6119685034073134E-4</v>
      </c>
      <c r="AF49">
        <v>5.6119685034073134E-4</v>
      </c>
      <c r="AG49">
        <v>5.6119685034073134E-4</v>
      </c>
      <c r="AH49">
        <v>5.6119685034073134E-4</v>
      </c>
      <c r="AI49">
        <v>5.6119685034073134E-4</v>
      </c>
      <c r="AJ49">
        <v>5.6119685034073134E-4</v>
      </c>
      <c r="AK49">
        <v>5.6119685034073134E-4</v>
      </c>
      <c r="AL49">
        <v>5.6119685034073134E-4</v>
      </c>
      <c r="AM49">
        <v>5.6119685034073134E-4</v>
      </c>
      <c r="AN49">
        <v>5.6119685034073134E-4</v>
      </c>
      <c r="AO49">
        <v>5.6119685034073134E-4</v>
      </c>
      <c r="AP49">
        <v>5.6119685034073134E-4</v>
      </c>
      <c r="AQ49">
        <v>5.6119685034073134E-4</v>
      </c>
      <c r="AR49">
        <v>5.6119685034073134E-4</v>
      </c>
      <c r="AS49">
        <v>5.6119685034073134E-4</v>
      </c>
      <c r="AT49">
        <v>5.6119685034073134E-4</v>
      </c>
      <c r="AU49">
        <v>5.6119685034073134E-4</v>
      </c>
      <c r="AV49">
        <v>5.6119685034073134E-4</v>
      </c>
      <c r="AW49">
        <v>5.6119685034073134E-4</v>
      </c>
      <c r="AX49">
        <v>5.6119685034073134E-4</v>
      </c>
      <c r="AY49">
        <v>5.6119685034073134E-4</v>
      </c>
      <c r="AZ49">
        <v>5.6119685034073134E-4</v>
      </c>
      <c r="BA49">
        <v>5.6119685034073134E-4</v>
      </c>
      <c r="BB49">
        <v>5.6119685034073134E-4</v>
      </c>
      <c r="BC49">
        <v>5.6119685034073134E-4</v>
      </c>
      <c r="BD49">
        <v>5.6119685034073134E-4</v>
      </c>
      <c r="BE49">
        <v>5.6119685034073134E-4</v>
      </c>
      <c r="BF49">
        <v>5.6119685034073134E-4</v>
      </c>
      <c r="BG49">
        <v>5.6119685034073134E-4</v>
      </c>
      <c r="BH49">
        <v>5.6119685034073134E-4</v>
      </c>
      <c r="BI49">
        <v>5.6119685034073134E-4</v>
      </c>
      <c r="BJ49">
        <v>5.6119685034073134E-4</v>
      </c>
      <c r="BK49">
        <v>5.6119685034073134E-4</v>
      </c>
      <c r="BL49">
        <v>5.6119685034073134E-4</v>
      </c>
      <c r="BM49">
        <v>5.6119685034073134E-4</v>
      </c>
      <c r="BN49">
        <v>5.6119685034073134E-4</v>
      </c>
      <c r="BO49">
        <v>5.6119685034073134E-4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1439</v>
      </c>
      <c r="B50">
        <v>325.16328909191105</v>
      </c>
      <c r="C50">
        <v>3.3145336353810798E-4</v>
      </c>
      <c r="D50">
        <v>30</v>
      </c>
      <c r="E50">
        <v>749.5</v>
      </c>
      <c r="F50">
        <v>-689.5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3.3145336353810798E-4</v>
      </c>
      <c r="O50">
        <v>3.3145336353810798E-4</v>
      </c>
      <c r="P50">
        <v>3.3145336353810798E-4</v>
      </c>
      <c r="Q50">
        <v>3.3145336353810798E-4</v>
      </c>
      <c r="R50">
        <v>3.3145336353810798E-4</v>
      </c>
      <c r="S50">
        <v>3.3145336353810798E-4</v>
      </c>
      <c r="T50">
        <v>3.3145336353810798E-4</v>
      </c>
      <c r="U50">
        <v>3.3145336353810798E-4</v>
      </c>
      <c r="V50">
        <v>3.3145336353810798E-4</v>
      </c>
      <c r="W50">
        <v>3.3145336353810798E-4</v>
      </c>
      <c r="X50">
        <v>3.3145336353810798E-4</v>
      </c>
      <c r="Y50">
        <v>3.3145336353810798E-4</v>
      </c>
      <c r="Z50">
        <v>3.3145336353810798E-4</v>
      </c>
      <c r="AA50">
        <v>3.3145336353810798E-4</v>
      </c>
      <c r="AB50">
        <v>3.3145336353810798E-4</v>
      </c>
      <c r="AC50">
        <v>3.3145336353810798E-4</v>
      </c>
      <c r="AD50">
        <v>3.3145336353810798E-4</v>
      </c>
      <c r="AE50">
        <v>3.3145336353810798E-4</v>
      </c>
      <c r="AF50">
        <v>3.3145336353810798E-4</v>
      </c>
      <c r="AG50">
        <v>3.3145336353810798E-4</v>
      </c>
      <c r="AH50">
        <v>3.3145336353810798E-4</v>
      </c>
      <c r="AI50">
        <v>3.3145336353810798E-4</v>
      </c>
      <c r="AJ50">
        <v>3.3145336353810798E-4</v>
      </c>
      <c r="AK50">
        <v>3.3145336353810798E-4</v>
      </c>
      <c r="AL50">
        <v>3.3145336353810798E-4</v>
      </c>
      <c r="AM50">
        <v>3.3145336353810798E-4</v>
      </c>
      <c r="AN50">
        <v>3.3145336353810798E-4</v>
      </c>
      <c r="AO50">
        <v>3.3145336353810798E-4</v>
      </c>
      <c r="AP50">
        <v>3.3145336353810798E-4</v>
      </c>
      <c r="AQ50">
        <v>3.3145336353810798E-4</v>
      </c>
      <c r="AR50">
        <v>3.3145336353810798E-4</v>
      </c>
      <c r="AS50">
        <v>3.3145336353810798E-4</v>
      </c>
      <c r="AT50">
        <v>3.3145336353810798E-4</v>
      </c>
      <c r="AU50">
        <v>3.3145336353810798E-4</v>
      </c>
      <c r="AV50">
        <v>3.3145336353810798E-4</v>
      </c>
      <c r="AW50">
        <v>3.3145336353810798E-4</v>
      </c>
      <c r="AX50">
        <v>3.3145336353810798E-4</v>
      </c>
      <c r="AY50">
        <v>3.3145336353810798E-4</v>
      </c>
      <c r="AZ50">
        <v>3.3145336353810798E-4</v>
      </c>
      <c r="BA50">
        <v>3.3145336353810798E-4</v>
      </c>
      <c r="BB50">
        <v>3.3145336353810798E-4</v>
      </c>
      <c r="BC50">
        <v>3.3145336353810798E-4</v>
      </c>
      <c r="BD50">
        <v>3.3145336353810798E-4</v>
      </c>
      <c r="BE50">
        <v>3.3145336353810798E-4</v>
      </c>
      <c r="BF50">
        <v>3.3145336353810798E-4</v>
      </c>
      <c r="BG50">
        <v>3.3145336353810798E-4</v>
      </c>
      <c r="BH50">
        <v>3.3145336353810798E-4</v>
      </c>
      <c r="BI50">
        <v>3.3145336353810798E-4</v>
      </c>
      <c r="BJ50">
        <v>3.3145336353810798E-4</v>
      </c>
      <c r="BK50">
        <v>3.3145336353810798E-4</v>
      </c>
      <c r="BL50">
        <v>3.3145336353810798E-4</v>
      </c>
      <c r="BM50">
        <v>3.3145336353810798E-4</v>
      </c>
      <c r="BN50">
        <v>3.3145336353810798E-4</v>
      </c>
      <c r="BO50">
        <v>3.3145336353810798E-4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1439</v>
      </c>
      <c r="B51">
        <v>337.13396835931201</v>
      </c>
      <c r="C51">
        <v>3.4365560788769819E-4</v>
      </c>
      <c r="D51">
        <v>40</v>
      </c>
      <c r="E51">
        <v>759.5</v>
      </c>
      <c r="F51">
        <v>-679.5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3.4365560788769819E-4</v>
      </c>
      <c r="O51">
        <v>3.4365560788769819E-4</v>
      </c>
      <c r="P51">
        <v>3.4365560788769819E-4</v>
      </c>
      <c r="Q51">
        <v>3.4365560788769819E-4</v>
      </c>
      <c r="R51">
        <v>3.4365560788769819E-4</v>
      </c>
      <c r="S51">
        <v>3.4365560788769819E-4</v>
      </c>
      <c r="T51">
        <v>3.4365560788769819E-4</v>
      </c>
      <c r="U51">
        <v>3.4365560788769819E-4</v>
      </c>
      <c r="V51">
        <v>3.4365560788769819E-4</v>
      </c>
      <c r="W51">
        <v>3.4365560788769819E-4</v>
      </c>
      <c r="X51">
        <v>3.4365560788769819E-4</v>
      </c>
      <c r="Y51">
        <v>3.4365560788769819E-4</v>
      </c>
      <c r="Z51">
        <v>3.4365560788769819E-4</v>
      </c>
      <c r="AA51">
        <v>3.4365560788769819E-4</v>
      </c>
      <c r="AB51">
        <v>3.4365560788769819E-4</v>
      </c>
      <c r="AC51">
        <v>3.4365560788769819E-4</v>
      </c>
      <c r="AD51">
        <v>3.4365560788769819E-4</v>
      </c>
      <c r="AE51">
        <v>3.4365560788769819E-4</v>
      </c>
      <c r="AF51">
        <v>3.4365560788769819E-4</v>
      </c>
      <c r="AG51">
        <v>3.4365560788769819E-4</v>
      </c>
      <c r="AH51">
        <v>3.4365560788769819E-4</v>
      </c>
      <c r="AI51">
        <v>3.4365560788769819E-4</v>
      </c>
      <c r="AJ51">
        <v>3.4365560788769819E-4</v>
      </c>
      <c r="AK51">
        <v>3.4365560788769819E-4</v>
      </c>
      <c r="AL51">
        <v>3.4365560788769819E-4</v>
      </c>
      <c r="AM51">
        <v>3.4365560788769819E-4</v>
      </c>
      <c r="AN51">
        <v>3.4365560788769819E-4</v>
      </c>
      <c r="AO51">
        <v>3.4365560788769819E-4</v>
      </c>
      <c r="AP51">
        <v>3.4365560788769819E-4</v>
      </c>
      <c r="AQ51">
        <v>3.4365560788769819E-4</v>
      </c>
      <c r="AR51">
        <v>3.4365560788769819E-4</v>
      </c>
      <c r="AS51">
        <v>3.4365560788769819E-4</v>
      </c>
      <c r="AT51">
        <v>3.4365560788769819E-4</v>
      </c>
      <c r="AU51">
        <v>3.4365560788769819E-4</v>
      </c>
      <c r="AV51">
        <v>3.4365560788769819E-4</v>
      </c>
      <c r="AW51">
        <v>3.4365560788769819E-4</v>
      </c>
      <c r="AX51">
        <v>3.4365560788769819E-4</v>
      </c>
      <c r="AY51">
        <v>3.4365560788769819E-4</v>
      </c>
      <c r="AZ51">
        <v>3.4365560788769819E-4</v>
      </c>
      <c r="BA51">
        <v>3.4365560788769819E-4</v>
      </c>
      <c r="BB51">
        <v>3.4365560788769819E-4</v>
      </c>
      <c r="BC51">
        <v>3.4365560788769819E-4</v>
      </c>
      <c r="BD51">
        <v>3.4365560788769819E-4</v>
      </c>
      <c r="BE51">
        <v>3.4365560788769819E-4</v>
      </c>
      <c r="BF51">
        <v>3.4365560788769819E-4</v>
      </c>
      <c r="BG51">
        <v>3.4365560788769819E-4</v>
      </c>
      <c r="BH51">
        <v>3.4365560788769819E-4</v>
      </c>
      <c r="BI51">
        <v>3.4365560788769819E-4</v>
      </c>
      <c r="BJ51">
        <v>3.4365560788769819E-4</v>
      </c>
      <c r="BK51">
        <v>3.4365560788769819E-4</v>
      </c>
      <c r="BL51">
        <v>3.4365560788769819E-4</v>
      </c>
      <c r="BM51">
        <v>3.4365560788769819E-4</v>
      </c>
      <c r="BN51">
        <v>3.4365560788769819E-4</v>
      </c>
      <c r="BO51">
        <v>3.4365560788769819E-4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1439</v>
      </c>
      <c r="B52">
        <v>335.03831224808891</v>
      </c>
      <c r="C52">
        <v>3.4151941265845215E-4</v>
      </c>
      <c r="D52">
        <v>30</v>
      </c>
      <c r="E52">
        <v>749.5</v>
      </c>
      <c r="F52">
        <v>-689.5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3.4151941265845215E-4</v>
      </c>
      <c r="O52">
        <v>3.4151941265845215E-4</v>
      </c>
      <c r="P52">
        <v>3.4151941265845215E-4</v>
      </c>
      <c r="Q52">
        <v>3.4151941265845215E-4</v>
      </c>
      <c r="R52">
        <v>3.4151941265845215E-4</v>
      </c>
      <c r="S52">
        <v>3.4151941265845215E-4</v>
      </c>
      <c r="T52">
        <v>3.4151941265845215E-4</v>
      </c>
      <c r="U52">
        <v>3.4151941265845215E-4</v>
      </c>
      <c r="V52">
        <v>3.4151941265845215E-4</v>
      </c>
      <c r="W52">
        <v>3.4151941265845215E-4</v>
      </c>
      <c r="X52">
        <v>3.4151941265845215E-4</v>
      </c>
      <c r="Y52">
        <v>3.4151941265845215E-4</v>
      </c>
      <c r="Z52">
        <v>3.4151941265845215E-4</v>
      </c>
      <c r="AA52">
        <v>3.4151941265845215E-4</v>
      </c>
      <c r="AB52">
        <v>3.4151941265845215E-4</v>
      </c>
      <c r="AC52">
        <v>3.4151941265845215E-4</v>
      </c>
      <c r="AD52">
        <v>3.4151941265845215E-4</v>
      </c>
      <c r="AE52">
        <v>3.4151941265845215E-4</v>
      </c>
      <c r="AF52">
        <v>3.4151941265845215E-4</v>
      </c>
      <c r="AG52">
        <v>3.4151941265845215E-4</v>
      </c>
      <c r="AH52">
        <v>3.4151941265845215E-4</v>
      </c>
      <c r="AI52">
        <v>3.4151941265845215E-4</v>
      </c>
      <c r="AJ52">
        <v>3.4151941265845215E-4</v>
      </c>
      <c r="AK52">
        <v>3.4151941265845215E-4</v>
      </c>
      <c r="AL52">
        <v>3.4151941265845215E-4</v>
      </c>
      <c r="AM52">
        <v>3.4151941265845215E-4</v>
      </c>
      <c r="AN52">
        <v>3.4151941265845215E-4</v>
      </c>
      <c r="AO52">
        <v>3.4151941265845215E-4</v>
      </c>
      <c r="AP52">
        <v>3.4151941265845215E-4</v>
      </c>
      <c r="AQ52">
        <v>3.4151941265845215E-4</v>
      </c>
      <c r="AR52">
        <v>3.4151941265845215E-4</v>
      </c>
      <c r="AS52">
        <v>3.4151941265845215E-4</v>
      </c>
      <c r="AT52">
        <v>3.4151941265845215E-4</v>
      </c>
      <c r="AU52">
        <v>3.4151941265845215E-4</v>
      </c>
      <c r="AV52">
        <v>3.4151941265845215E-4</v>
      </c>
      <c r="AW52">
        <v>3.4151941265845215E-4</v>
      </c>
      <c r="AX52">
        <v>3.4151941265845215E-4</v>
      </c>
      <c r="AY52">
        <v>3.4151941265845215E-4</v>
      </c>
      <c r="AZ52">
        <v>3.4151941265845215E-4</v>
      </c>
      <c r="BA52">
        <v>3.4151941265845215E-4</v>
      </c>
      <c r="BB52">
        <v>3.4151941265845215E-4</v>
      </c>
      <c r="BC52">
        <v>3.4151941265845215E-4</v>
      </c>
      <c r="BD52">
        <v>3.4151941265845215E-4</v>
      </c>
      <c r="BE52">
        <v>3.4151941265845215E-4</v>
      </c>
      <c r="BF52">
        <v>3.4151941265845215E-4</v>
      </c>
      <c r="BG52">
        <v>3.4151941265845215E-4</v>
      </c>
      <c r="BH52">
        <v>3.4151941265845215E-4</v>
      </c>
      <c r="BI52">
        <v>3.4151941265845215E-4</v>
      </c>
      <c r="BJ52">
        <v>3.4151941265845215E-4</v>
      </c>
      <c r="BK52">
        <v>3.4151941265845215E-4</v>
      </c>
      <c r="BL52">
        <v>3.4151941265845215E-4</v>
      </c>
      <c r="BM52">
        <v>3.4151941265845215E-4</v>
      </c>
      <c r="BN52">
        <v>3.4151941265845215E-4</v>
      </c>
      <c r="BO52">
        <v>3.4151941265845215E-4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577.96478107888959</v>
      </c>
      <c r="C53">
        <v>5.8914513760197334E-4</v>
      </c>
      <c r="D53">
        <v>20</v>
      </c>
      <c r="E53">
        <v>727</v>
      </c>
      <c r="F53">
        <v>-687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5.8914513760197334E-4</v>
      </c>
      <c r="O53">
        <v>5.8914513760197334E-4</v>
      </c>
      <c r="P53">
        <v>5.8914513760197334E-4</v>
      </c>
      <c r="Q53">
        <v>5.8914513760197334E-4</v>
      </c>
      <c r="R53">
        <v>5.8914513760197334E-4</v>
      </c>
      <c r="S53">
        <v>5.8914513760197334E-4</v>
      </c>
      <c r="T53">
        <v>5.8914513760197334E-4</v>
      </c>
      <c r="U53">
        <v>5.8914513760197334E-4</v>
      </c>
      <c r="V53">
        <v>5.8914513760197334E-4</v>
      </c>
      <c r="W53">
        <v>5.8914513760197334E-4</v>
      </c>
      <c r="X53">
        <v>5.8914513760197334E-4</v>
      </c>
      <c r="Y53">
        <v>5.8914513760197334E-4</v>
      </c>
      <c r="Z53">
        <v>5.8914513760197334E-4</v>
      </c>
      <c r="AA53">
        <v>5.8914513760197334E-4</v>
      </c>
      <c r="AB53">
        <v>5.8914513760197334E-4</v>
      </c>
      <c r="AC53">
        <v>5.8914513760197334E-4</v>
      </c>
      <c r="AD53">
        <v>5.8914513760197334E-4</v>
      </c>
      <c r="AE53">
        <v>5.8914513760197334E-4</v>
      </c>
      <c r="AF53">
        <v>5.8914513760197334E-4</v>
      </c>
      <c r="AG53">
        <v>5.8914513760197334E-4</v>
      </c>
      <c r="AH53">
        <v>5.8914513760197334E-4</v>
      </c>
      <c r="AI53">
        <v>5.8914513760197334E-4</v>
      </c>
      <c r="AJ53">
        <v>5.8914513760197334E-4</v>
      </c>
      <c r="AK53">
        <v>5.8914513760197334E-4</v>
      </c>
      <c r="AL53">
        <v>5.8914513760197334E-4</v>
      </c>
      <c r="AM53">
        <v>5.8914513760197334E-4</v>
      </c>
      <c r="AN53">
        <v>5.8914513760197334E-4</v>
      </c>
      <c r="AO53">
        <v>5.8914513760197334E-4</v>
      </c>
      <c r="AP53">
        <v>5.8914513760197334E-4</v>
      </c>
      <c r="AQ53">
        <v>5.8914513760197334E-4</v>
      </c>
      <c r="AR53">
        <v>5.8914513760197334E-4</v>
      </c>
      <c r="AS53">
        <v>5.8914513760197334E-4</v>
      </c>
      <c r="AT53">
        <v>5.8914513760197334E-4</v>
      </c>
      <c r="AU53">
        <v>5.8914513760197334E-4</v>
      </c>
      <c r="AV53">
        <v>5.8914513760197334E-4</v>
      </c>
      <c r="AW53">
        <v>5.8914513760197334E-4</v>
      </c>
      <c r="AX53">
        <v>5.8914513760197334E-4</v>
      </c>
      <c r="AY53">
        <v>5.8914513760197334E-4</v>
      </c>
      <c r="AZ53">
        <v>5.8914513760197334E-4</v>
      </c>
      <c r="BA53">
        <v>5.8914513760197334E-4</v>
      </c>
      <c r="BB53">
        <v>5.8914513760197334E-4</v>
      </c>
      <c r="BC53">
        <v>5.8914513760197334E-4</v>
      </c>
      <c r="BD53">
        <v>5.8914513760197334E-4</v>
      </c>
      <c r="BE53">
        <v>5.8914513760197334E-4</v>
      </c>
      <c r="BF53">
        <v>5.8914513760197334E-4</v>
      </c>
      <c r="BG53">
        <v>5.8914513760197334E-4</v>
      </c>
      <c r="BH53">
        <v>5.8914513760197334E-4</v>
      </c>
      <c r="BI53">
        <v>5.8914513760197334E-4</v>
      </c>
      <c r="BJ53">
        <v>5.8914513760197334E-4</v>
      </c>
      <c r="BK53">
        <v>5.8914513760197334E-4</v>
      </c>
      <c r="BL53">
        <v>5.8914513760197334E-4</v>
      </c>
      <c r="BM53">
        <v>5.8914513760197334E-4</v>
      </c>
      <c r="BN53">
        <v>5.8914513760197334E-4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505.23948438059404</v>
      </c>
      <c r="C54">
        <v>5.1501301686880121E-4</v>
      </c>
      <c r="D54">
        <v>10</v>
      </c>
      <c r="E54">
        <v>717</v>
      </c>
      <c r="F54">
        <v>-697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5.1501301686880121E-4</v>
      </c>
      <c r="N54">
        <v>5.1501301686880121E-4</v>
      </c>
      <c r="O54">
        <v>5.1501301686880121E-4</v>
      </c>
      <c r="P54">
        <v>5.1501301686880121E-4</v>
      </c>
      <c r="Q54">
        <v>5.1501301686880121E-4</v>
      </c>
      <c r="R54">
        <v>5.1501301686880121E-4</v>
      </c>
      <c r="S54">
        <v>5.1501301686880121E-4</v>
      </c>
      <c r="T54">
        <v>5.1501301686880121E-4</v>
      </c>
      <c r="U54">
        <v>5.1501301686880121E-4</v>
      </c>
      <c r="V54">
        <v>5.1501301686880121E-4</v>
      </c>
      <c r="W54">
        <v>5.1501301686880121E-4</v>
      </c>
      <c r="X54">
        <v>5.1501301686880121E-4</v>
      </c>
      <c r="Y54">
        <v>5.1501301686880121E-4</v>
      </c>
      <c r="Z54">
        <v>5.1501301686880121E-4</v>
      </c>
      <c r="AA54">
        <v>5.1501301686880121E-4</v>
      </c>
      <c r="AB54">
        <v>5.1501301686880121E-4</v>
      </c>
      <c r="AC54">
        <v>5.1501301686880121E-4</v>
      </c>
      <c r="AD54">
        <v>5.1501301686880121E-4</v>
      </c>
      <c r="AE54">
        <v>5.1501301686880121E-4</v>
      </c>
      <c r="AF54">
        <v>5.1501301686880121E-4</v>
      </c>
      <c r="AG54">
        <v>5.1501301686880121E-4</v>
      </c>
      <c r="AH54">
        <v>5.1501301686880121E-4</v>
      </c>
      <c r="AI54">
        <v>5.1501301686880121E-4</v>
      </c>
      <c r="AJ54">
        <v>5.1501301686880121E-4</v>
      </c>
      <c r="AK54">
        <v>5.1501301686880121E-4</v>
      </c>
      <c r="AL54">
        <v>5.1501301686880121E-4</v>
      </c>
      <c r="AM54">
        <v>5.1501301686880121E-4</v>
      </c>
      <c r="AN54">
        <v>5.1501301686880121E-4</v>
      </c>
      <c r="AO54">
        <v>5.1501301686880121E-4</v>
      </c>
      <c r="AP54">
        <v>5.1501301686880121E-4</v>
      </c>
      <c r="AQ54">
        <v>5.1501301686880121E-4</v>
      </c>
      <c r="AR54">
        <v>5.1501301686880121E-4</v>
      </c>
      <c r="AS54">
        <v>5.1501301686880121E-4</v>
      </c>
      <c r="AT54">
        <v>5.1501301686880121E-4</v>
      </c>
      <c r="AU54">
        <v>5.1501301686880121E-4</v>
      </c>
      <c r="AV54">
        <v>5.1501301686880121E-4</v>
      </c>
      <c r="AW54">
        <v>5.1501301686880121E-4</v>
      </c>
      <c r="AX54">
        <v>5.1501301686880121E-4</v>
      </c>
      <c r="AY54">
        <v>5.1501301686880121E-4</v>
      </c>
      <c r="AZ54">
        <v>5.1501301686880121E-4</v>
      </c>
      <c r="BA54">
        <v>5.1501301686880121E-4</v>
      </c>
      <c r="BB54">
        <v>5.1501301686880121E-4</v>
      </c>
      <c r="BC54">
        <v>5.1501301686880121E-4</v>
      </c>
      <c r="BD54">
        <v>5.1501301686880121E-4</v>
      </c>
      <c r="BE54">
        <v>5.1501301686880121E-4</v>
      </c>
      <c r="BF54">
        <v>5.1501301686880121E-4</v>
      </c>
      <c r="BG54">
        <v>5.1501301686880121E-4</v>
      </c>
      <c r="BH54">
        <v>5.1501301686880121E-4</v>
      </c>
      <c r="BI54">
        <v>5.1501301686880121E-4</v>
      </c>
      <c r="BJ54">
        <v>5.1501301686880121E-4</v>
      </c>
      <c r="BK54">
        <v>5.1501301686880121E-4</v>
      </c>
      <c r="BL54">
        <v>5.1501301686880121E-4</v>
      </c>
      <c r="BM54">
        <v>5.1501301686880121E-4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1414</v>
      </c>
      <c r="B55">
        <v>525.61727184222764</v>
      </c>
      <c r="C55">
        <v>5.3578499950708103E-4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5.3578499950708103E-4</v>
      </c>
      <c r="N55">
        <v>5.3578499950708103E-4</v>
      </c>
      <c r="O55">
        <v>5.3578499950708103E-4</v>
      </c>
      <c r="P55">
        <v>5.3578499950708103E-4</v>
      </c>
      <c r="Q55">
        <v>5.3578499950708103E-4</v>
      </c>
      <c r="R55">
        <v>5.3578499950708103E-4</v>
      </c>
      <c r="S55">
        <v>5.3578499950708103E-4</v>
      </c>
      <c r="T55">
        <v>5.3578499950708103E-4</v>
      </c>
      <c r="U55">
        <v>5.3578499950708103E-4</v>
      </c>
      <c r="V55">
        <v>5.3578499950708103E-4</v>
      </c>
      <c r="W55">
        <v>5.3578499950708103E-4</v>
      </c>
      <c r="X55">
        <v>5.3578499950708103E-4</v>
      </c>
      <c r="Y55">
        <v>5.3578499950708103E-4</v>
      </c>
      <c r="Z55">
        <v>5.3578499950708103E-4</v>
      </c>
      <c r="AA55">
        <v>5.3578499950708103E-4</v>
      </c>
      <c r="AB55">
        <v>5.3578499950708103E-4</v>
      </c>
      <c r="AC55">
        <v>5.3578499950708103E-4</v>
      </c>
      <c r="AD55">
        <v>5.3578499950708103E-4</v>
      </c>
      <c r="AE55">
        <v>5.3578499950708103E-4</v>
      </c>
      <c r="AF55">
        <v>5.3578499950708103E-4</v>
      </c>
      <c r="AG55">
        <v>5.3578499950708103E-4</v>
      </c>
      <c r="AH55">
        <v>5.3578499950708103E-4</v>
      </c>
      <c r="AI55">
        <v>5.3578499950708103E-4</v>
      </c>
      <c r="AJ55">
        <v>5.3578499950708103E-4</v>
      </c>
      <c r="AK55">
        <v>5.3578499950708103E-4</v>
      </c>
      <c r="AL55">
        <v>5.3578499950708103E-4</v>
      </c>
      <c r="AM55">
        <v>5.3578499950708103E-4</v>
      </c>
      <c r="AN55">
        <v>5.3578499950708103E-4</v>
      </c>
      <c r="AO55">
        <v>5.3578499950708103E-4</v>
      </c>
      <c r="AP55">
        <v>5.3578499950708103E-4</v>
      </c>
      <c r="AQ55">
        <v>5.3578499950708103E-4</v>
      </c>
      <c r="AR55">
        <v>5.3578499950708103E-4</v>
      </c>
      <c r="AS55">
        <v>5.3578499950708103E-4</v>
      </c>
      <c r="AT55">
        <v>5.3578499950708103E-4</v>
      </c>
      <c r="AU55">
        <v>5.3578499950708103E-4</v>
      </c>
      <c r="AV55">
        <v>5.3578499950708103E-4</v>
      </c>
      <c r="AW55">
        <v>5.3578499950708103E-4</v>
      </c>
      <c r="AX55">
        <v>5.3578499950708103E-4</v>
      </c>
      <c r="AY55">
        <v>5.3578499950708103E-4</v>
      </c>
      <c r="AZ55">
        <v>5.3578499950708103E-4</v>
      </c>
      <c r="BA55">
        <v>5.3578499950708103E-4</v>
      </c>
      <c r="BB55">
        <v>5.3578499950708103E-4</v>
      </c>
      <c r="BC55">
        <v>5.3578499950708103E-4</v>
      </c>
      <c r="BD55">
        <v>5.3578499950708103E-4</v>
      </c>
      <c r="BE55">
        <v>5.3578499950708103E-4</v>
      </c>
      <c r="BF55">
        <v>5.3578499950708103E-4</v>
      </c>
      <c r="BG55">
        <v>5.3578499950708103E-4</v>
      </c>
      <c r="BH55">
        <v>5.3578499950708103E-4</v>
      </c>
      <c r="BI55">
        <v>5.3578499950708103E-4</v>
      </c>
      <c r="BJ55">
        <v>5.3578499950708103E-4</v>
      </c>
      <c r="BK55">
        <v>5.3578499950708103E-4</v>
      </c>
      <c r="BL55">
        <v>5.3578499950708103E-4</v>
      </c>
      <c r="BM55">
        <v>5.3578499950708103E-4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1414</v>
      </c>
      <c r="B56">
        <v>554.0453242265346</v>
      </c>
      <c r="C56">
        <v>5.6476297425918365E-4</v>
      </c>
      <c r="D56">
        <v>-10</v>
      </c>
      <c r="E56">
        <v>697</v>
      </c>
      <c r="F56">
        <v>-717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5.6476297425918365E-4</v>
      </c>
      <c r="N56">
        <v>5.6476297425918365E-4</v>
      </c>
      <c r="O56">
        <v>5.6476297425918365E-4</v>
      </c>
      <c r="P56">
        <v>5.6476297425918365E-4</v>
      </c>
      <c r="Q56">
        <v>5.6476297425918365E-4</v>
      </c>
      <c r="R56">
        <v>5.6476297425918365E-4</v>
      </c>
      <c r="S56">
        <v>5.6476297425918365E-4</v>
      </c>
      <c r="T56">
        <v>5.6476297425918365E-4</v>
      </c>
      <c r="U56">
        <v>5.6476297425918365E-4</v>
      </c>
      <c r="V56">
        <v>5.6476297425918365E-4</v>
      </c>
      <c r="W56">
        <v>5.6476297425918365E-4</v>
      </c>
      <c r="X56">
        <v>5.6476297425918365E-4</v>
      </c>
      <c r="Y56">
        <v>5.6476297425918365E-4</v>
      </c>
      <c r="Z56">
        <v>5.6476297425918365E-4</v>
      </c>
      <c r="AA56">
        <v>5.6476297425918365E-4</v>
      </c>
      <c r="AB56">
        <v>5.6476297425918365E-4</v>
      </c>
      <c r="AC56">
        <v>5.6476297425918365E-4</v>
      </c>
      <c r="AD56">
        <v>5.6476297425918365E-4</v>
      </c>
      <c r="AE56">
        <v>5.6476297425918365E-4</v>
      </c>
      <c r="AF56">
        <v>5.6476297425918365E-4</v>
      </c>
      <c r="AG56">
        <v>5.6476297425918365E-4</v>
      </c>
      <c r="AH56">
        <v>5.6476297425918365E-4</v>
      </c>
      <c r="AI56">
        <v>5.6476297425918365E-4</v>
      </c>
      <c r="AJ56">
        <v>5.6476297425918365E-4</v>
      </c>
      <c r="AK56">
        <v>5.6476297425918365E-4</v>
      </c>
      <c r="AL56">
        <v>5.6476297425918365E-4</v>
      </c>
      <c r="AM56">
        <v>5.6476297425918365E-4</v>
      </c>
      <c r="AN56">
        <v>5.6476297425918365E-4</v>
      </c>
      <c r="AO56">
        <v>5.6476297425918365E-4</v>
      </c>
      <c r="AP56">
        <v>5.6476297425918365E-4</v>
      </c>
      <c r="AQ56">
        <v>5.6476297425918365E-4</v>
      </c>
      <c r="AR56">
        <v>5.6476297425918365E-4</v>
      </c>
      <c r="AS56">
        <v>5.6476297425918365E-4</v>
      </c>
      <c r="AT56">
        <v>5.6476297425918365E-4</v>
      </c>
      <c r="AU56">
        <v>5.6476297425918365E-4</v>
      </c>
      <c r="AV56">
        <v>5.6476297425918365E-4</v>
      </c>
      <c r="AW56">
        <v>5.6476297425918365E-4</v>
      </c>
      <c r="AX56">
        <v>5.6476297425918365E-4</v>
      </c>
      <c r="AY56">
        <v>5.6476297425918365E-4</v>
      </c>
      <c r="AZ56">
        <v>5.6476297425918365E-4</v>
      </c>
      <c r="BA56">
        <v>5.6476297425918365E-4</v>
      </c>
      <c r="BB56">
        <v>5.6476297425918365E-4</v>
      </c>
      <c r="BC56">
        <v>5.6476297425918365E-4</v>
      </c>
      <c r="BD56">
        <v>5.6476297425918365E-4</v>
      </c>
      <c r="BE56">
        <v>5.6476297425918365E-4</v>
      </c>
      <c r="BF56">
        <v>5.6476297425918365E-4</v>
      </c>
      <c r="BG56">
        <v>5.6476297425918365E-4</v>
      </c>
      <c r="BH56">
        <v>5.6476297425918365E-4</v>
      </c>
      <c r="BI56">
        <v>5.6476297425918365E-4</v>
      </c>
      <c r="BJ56">
        <v>5.6476297425918365E-4</v>
      </c>
      <c r="BK56">
        <v>5.6476297425918365E-4</v>
      </c>
      <c r="BL56">
        <v>5.6476297425918365E-4</v>
      </c>
      <c r="BM56">
        <v>5.6476297425918365E-4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1414</v>
      </c>
      <c r="B57">
        <v>518.94100912669728</v>
      </c>
      <c r="C57">
        <v>5.2897958878834171E-4</v>
      </c>
      <c r="D57">
        <v>-20</v>
      </c>
      <c r="E57">
        <v>687</v>
      </c>
      <c r="F57">
        <v>-727</v>
      </c>
      <c r="G57">
        <v>0</v>
      </c>
      <c r="H57">
        <v>0</v>
      </c>
      <c r="I57">
        <v>0</v>
      </c>
      <c r="J57">
        <v>0</v>
      </c>
      <c r="K57">
        <v>0</v>
      </c>
      <c r="L57">
        <v>5.2897958878834171E-4</v>
      </c>
      <c r="M57">
        <v>5.2897958878834171E-4</v>
      </c>
      <c r="N57">
        <v>5.2897958878834171E-4</v>
      </c>
      <c r="O57">
        <v>5.2897958878834171E-4</v>
      </c>
      <c r="P57">
        <v>5.2897958878834171E-4</v>
      </c>
      <c r="Q57">
        <v>5.2897958878834171E-4</v>
      </c>
      <c r="R57">
        <v>5.2897958878834171E-4</v>
      </c>
      <c r="S57">
        <v>5.2897958878834171E-4</v>
      </c>
      <c r="T57">
        <v>5.2897958878834171E-4</v>
      </c>
      <c r="U57">
        <v>5.2897958878834171E-4</v>
      </c>
      <c r="V57">
        <v>5.2897958878834171E-4</v>
      </c>
      <c r="W57">
        <v>5.2897958878834171E-4</v>
      </c>
      <c r="X57">
        <v>5.2897958878834171E-4</v>
      </c>
      <c r="Y57">
        <v>5.2897958878834171E-4</v>
      </c>
      <c r="Z57">
        <v>5.2897958878834171E-4</v>
      </c>
      <c r="AA57">
        <v>5.2897958878834171E-4</v>
      </c>
      <c r="AB57">
        <v>5.2897958878834171E-4</v>
      </c>
      <c r="AC57">
        <v>5.2897958878834171E-4</v>
      </c>
      <c r="AD57">
        <v>5.2897958878834171E-4</v>
      </c>
      <c r="AE57">
        <v>5.2897958878834171E-4</v>
      </c>
      <c r="AF57">
        <v>5.2897958878834171E-4</v>
      </c>
      <c r="AG57">
        <v>5.2897958878834171E-4</v>
      </c>
      <c r="AH57">
        <v>5.2897958878834171E-4</v>
      </c>
      <c r="AI57">
        <v>5.2897958878834171E-4</v>
      </c>
      <c r="AJ57">
        <v>5.2897958878834171E-4</v>
      </c>
      <c r="AK57">
        <v>5.2897958878834171E-4</v>
      </c>
      <c r="AL57">
        <v>5.2897958878834171E-4</v>
      </c>
      <c r="AM57">
        <v>5.2897958878834171E-4</v>
      </c>
      <c r="AN57">
        <v>5.2897958878834171E-4</v>
      </c>
      <c r="AO57">
        <v>5.2897958878834171E-4</v>
      </c>
      <c r="AP57">
        <v>5.2897958878834171E-4</v>
      </c>
      <c r="AQ57">
        <v>5.2897958878834171E-4</v>
      </c>
      <c r="AR57">
        <v>5.2897958878834171E-4</v>
      </c>
      <c r="AS57">
        <v>5.2897958878834171E-4</v>
      </c>
      <c r="AT57">
        <v>5.2897958878834171E-4</v>
      </c>
      <c r="AU57">
        <v>5.2897958878834171E-4</v>
      </c>
      <c r="AV57">
        <v>5.2897958878834171E-4</v>
      </c>
      <c r="AW57">
        <v>5.2897958878834171E-4</v>
      </c>
      <c r="AX57">
        <v>5.2897958878834171E-4</v>
      </c>
      <c r="AY57">
        <v>5.2897958878834171E-4</v>
      </c>
      <c r="AZ57">
        <v>5.2897958878834171E-4</v>
      </c>
      <c r="BA57">
        <v>5.2897958878834171E-4</v>
      </c>
      <c r="BB57">
        <v>5.2897958878834171E-4</v>
      </c>
      <c r="BC57">
        <v>5.2897958878834171E-4</v>
      </c>
      <c r="BD57">
        <v>5.2897958878834171E-4</v>
      </c>
      <c r="BE57">
        <v>5.2897958878834171E-4</v>
      </c>
      <c r="BF57">
        <v>5.2897958878834171E-4</v>
      </c>
      <c r="BG57">
        <v>5.2897958878834171E-4</v>
      </c>
      <c r="BH57">
        <v>5.2897958878834171E-4</v>
      </c>
      <c r="BI57">
        <v>5.2897958878834171E-4</v>
      </c>
      <c r="BJ57">
        <v>5.2897958878834171E-4</v>
      </c>
      <c r="BK57">
        <v>5.2897958878834171E-4</v>
      </c>
      <c r="BL57">
        <v>5.2897958878834171E-4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1414</v>
      </c>
      <c r="B58">
        <v>522.55114804742573</v>
      </c>
      <c r="C58">
        <v>5.3265956352182729E-4</v>
      </c>
      <c r="D58">
        <v>-30</v>
      </c>
      <c r="E58">
        <v>677</v>
      </c>
      <c r="F58">
        <v>-737</v>
      </c>
      <c r="G58">
        <v>0</v>
      </c>
      <c r="H58">
        <v>0</v>
      </c>
      <c r="I58">
        <v>0</v>
      </c>
      <c r="J58">
        <v>0</v>
      </c>
      <c r="K58">
        <v>0</v>
      </c>
      <c r="L58">
        <v>5.3265956352182729E-4</v>
      </c>
      <c r="M58">
        <v>5.3265956352182729E-4</v>
      </c>
      <c r="N58">
        <v>5.3265956352182729E-4</v>
      </c>
      <c r="O58">
        <v>5.3265956352182729E-4</v>
      </c>
      <c r="P58">
        <v>5.3265956352182729E-4</v>
      </c>
      <c r="Q58">
        <v>5.3265956352182729E-4</v>
      </c>
      <c r="R58">
        <v>5.3265956352182729E-4</v>
      </c>
      <c r="S58">
        <v>5.3265956352182729E-4</v>
      </c>
      <c r="T58">
        <v>5.3265956352182729E-4</v>
      </c>
      <c r="U58">
        <v>5.3265956352182729E-4</v>
      </c>
      <c r="V58">
        <v>5.3265956352182729E-4</v>
      </c>
      <c r="W58">
        <v>5.3265956352182729E-4</v>
      </c>
      <c r="X58">
        <v>5.3265956352182729E-4</v>
      </c>
      <c r="Y58">
        <v>5.3265956352182729E-4</v>
      </c>
      <c r="Z58">
        <v>5.3265956352182729E-4</v>
      </c>
      <c r="AA58">
        <v>5.3265956352182729E-4</v>
      </c>
      <c r="AB58">
        <v>5.3265956352182729E-4</v>
      </c>
      <c r="AC58">
        <v>5.3265956352182729E-4</v>
      </c>
      <c r="AD58">
        <v>5.3265956352182729E-4</v>
      </c>
      <c r="AE58">
        <v>5.3265956352182729E-4</v>
      </c>
      <c r="AF58">
        <v>5.3265956352182729E-4</v>
      </c>
      <c r="AG58">
        <v>5.3265956352182729E-4</v>
      </c>
      <c r="AH58">
        <v>5.3265956352182729E-4</v>
      </c>
      <c r="AI58">
        <v>5.3265956352182729E-4</v>
      </c>
      <c r="AJ58">
        <v>5.3265956352182729E-4</v>
      </c>
      <c r="AK58">
        <v>5.3265956352182729E-4</v>
      </c>
      <c r="AL58">
        <v>5.3265956352182729E-4</v>
      </c>
      <c r="AM58">
        <v>5.3265956352182729E-4</v>
      </c>
      <c r="AN58">
        <v>5.3265956352182729E-4</v>
      </c>
      <c r="AO58">
        <v>5.3265956352182729E-4</v>
      </c>
      <c r="AP58">
        <v>5.3265956352182729E-4</v>
      </c>
      <c r="AQ58">
        <v>5.3265956352182729E-4</v>
      </c>
      <c r="AR58">
        <v>5.3265956352182729E-4</v>
      </c>
      <c r="AS58">
        <v>5.3265956352182729E-4</v>
      </c>
      <c r="AT58">
        <v>5.3265956352182729E-4</v>
      </c>
      <c r="AU58">
        <v>5.3265956352182729E-4</v>
      </c>
      <c r="AV58">
        <v>5.3265956352182729E-4</v>
      </c>
      <c r="AW58">
        <v>5.3265956352182729E-4</v>
      </c>
      <c r="AX58">
        <v>5.3265956352182729E-4</v>
      </c>
      <c r="AY58">
        <v>5.3265956352182729E-4</v>
      </c>
      <c r="AZ58">
        <v>5.3265956352182729E-4</v>
      </c>
      <c r="BA58">
        <v>5.3265956352182729E-4</v>
      </c>
      <c r="BB58">
        <v>5.3265956352182729E-4</v>
      </c>
      <c r="BC58">
        <v>5.3265956352182729E-4</v>
      </c>
      <c r="BD58">
        <v>5.3265956352182729E-4</v>
      </c>
      <c r="BE58">
        <v>5.3265956352182729E-4</v>
      </c>
      <c r="BF58">
        <v>5.3265956352182729E-4</v>
      </c>
      <c r="BG58">
        <v>5.3265956352182729E-4</v>
      </c>
      <c r="BH58">
        <v>5.3265956352182729E-4</v>
      </c>
      <c r="BI58">
        <v>5.3265956352182729E-4</v>
      </c>
      <c r="BJ58">
        <v>5.3265956352182729E-4</v>
      </c>
      <c r="BK58">
        <v>5.3265956352182729E-4</v>
      </c>
      <c r="BL58">
        <v>5.3265956352182729E-4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1414</v>
      </c>
      <c r="B59">
        <v>527.7330819176309</v>
      </c>
      <c r="C59">
        <v>5.3794173856596653E-4</v>
      </c>
      <c r="D59">
        <v>-40</v>
      </c>
      <c r="E59">
        <v>667</v>
      </c>
      <c r="F59">
        <v>-747</v>
      </c>
      <c r="G59">
        <v>0</v>
      </c>
      <c r="H59">
        <v>0</v>
      </c>
      <c r="I59">
        <v>0</v>
      </c>
      <c r="J59">
        <v>0</v>
      </c>
      <c r="K59">
        <v>0</v>
      </c>
      <c r="L59">
        <v>5.3794173856596653E-4</v>
      </c>
      <c r="M59">
        <v>5.3794173856596653E-4</v>
      </c>
      <c r="N59">
        <v>5.3794173856596653E-4</v>
      </c>
      <c r="O59">
        <v>5.3794173856596653E-4</v>
      </c>
      <c r="P59">
        <v>5.3794173856596653E-4</v>
      </c>
      <c r="Q59">
        <v>5.3794173856596653E-4</v>
      </c>
      <c r="R59">
        <v>5.3794173856596653E-4</v>
      </c>
      <c r="S59">
        <v>5.3794173856596653E-4</v>
      </c>
      <c r="T59">
        <v>5.3794173856596653E-4</v>
      </c>
      <c r="U59">
        <v>5.3794173856596653E-4</v>
      </c>
      <c r="V59">
        <v>5.3794173856596653E-4</v>
      </c>
      <c r="W59">
        <v>5.3794173856596653E-4</v>
      </c>
      <c r="X59">
        <v>5.3794173856596653E-4</v>
      </c>
      <c r="Y59">
        <v>5.3794173856596653E-4</v>
      </c>
      <c r="Z59">
        <v>5.3794173856596653E-4</v>
      </c>
      <c r="AA59">
        <v>5.3794173856596653E-4</v>
      </c>
      <c r="AB59">
        <v>5.3794173856596653E-4</v>
      </c>
      <c r="AC59">
        <v>5.3794173856596653E-4</v>
      </c>
      <c r="AD59">
        <v>5.3794173856596653E-4</v>
      </c>
      <c r="AE59">
        <v>5.3794173856596653E-4</v>
      </c>
      <c r="AF59">
        <v>5.3794173856596653E-4</v>
      </c>
      <c r="AG59">
        <v>5.3794173856596653E-4</v>
      </c>
      <c r="AH59">
        <v>5.3794173856596653E-4</v>
      </c>
      <c r="AI59">
        <v>5.3794173856596653E-4</v>
      </c>
      <c r="AJ59">
        <v>5.3794173856596653E-4</v>
      </c>
      <c r="AK59">
        <v>5.3794173856596653E-4</v>
      </c>
      <c r="AL59">
        <v>5.3794173856596653E-4</v>
      </c>
      <c r="AM59">
        <v>5.3794173856596653E-4</v>
      </c>
      <c r="AN59">
        <v>5.3794173856596653E-4</v>
      </c>
      <c r="AO59">
        <v>5.3794173856596653E-4</v>
      </c>
      <c r="AP59">
        <v>5.3794173856596653E-4</v>
      </c>
      <c r="AQ59">
        <v>5.3794173856596653E-4</v>
      </c>
      <c r="AR59">
        <v>5.3794173856596653E-4</v>
      </c>
      <c r="AS59">
        <v>5.3794173856596653E-4</v>
      </c>
      <c r="AT59">
        <v>5.3794173856596653E-4</v>
      </c>
      <c r="AU59">
        <v>5.3794173856596653E-4</v>
      </c>
      <c r="AV59">
        <v>5.3794173856596653E-4</v>
      </c>
      <c r="AW59">
        <v>5.3794173856596653E-4</v>
      </c>
      <c r="AX59">
        <v>5.3794173856596653E-4</v>
      </c>
      <c r="AY59">
        <v>5.3794173856596653E-4</v>
      </c>
      <c r="AZ59">
        <v>5.3794173856596653E-4</v>
      </c>
      <c r="BA59">
        <v>5.3794173856596653E-4</v>
      </c>
      <c r="BB59">
        <v>5.3794173856596653E-4</v>
      </c>
      <c r="BC59">
        <v>5.3794173856596653E-4</v>
      </c>
      <c r="BD59">
        <v>5.3794173856596653E-4</v>
      </c>
      <c r="BE59">
        <v>5.3794173856596653E-4</v>
      </c>
      <c r="BF59">
        <v>5.3794173856596653E-4</v>
      </c>
      <c r="BG59">
        <v>5.3794173856596653E-4</v>
      </c>
      <c r="BH59">
        <v>5.3794173856596653E-4</v>
      </c>
      <c r="BI59">
        <v>5.3794173856596653E-4</v>
      </c>
      <c r="BJ59">
        <v>5.3794173856596653E-4</v>
      </c>
      <c r="BK59">
        <v>5.3794173856596653E-4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1414</v>
      </c>
      <c r="B60">
        <v>522.40971157285003</v>
      </c>
      <c r="C60">
        <v>5.3251539104972559E-4</v>
      </c>
      <c r="D60">
        <v>-30</v>
      </c>
      <c r="E60">
        <v>677</v>
      </c>
      <c r="F60">
        <v>-737</v>
      </c>
      <c r="G60">
        <v>0</v>
      </c>
      <c r="H60">
        <v>0</v>
      </c>
      <c r="I60">
        <v>0</v>
      </c>
      <c r="J60">
        <v>0</v>
      </c>
      <c r="K60">
        <v>0</v>
      </c>
      <c r="L60">
        <v>5.3251539104972559E-4</v>
      </c>
      <c r="M60">
        <v>5.3251539104972559E-4</v>
      </c>
      <c r="N60">
        <v>5.3251539104972559E-4</v>
      </c>
      <c r="O60">
        <v>5.3251539104972559E-4</v>
      </c>
      <c r="P60">
        <v>5.3251539104972559E-4</v>
      </c>
      <c r="Q60">
        <v>5.3251539104972559E-4</v>
      </c>
      <c r="R60">
        <v>5.3251539104972559E-4</v>
      </c>
      <c r="S60">
        <v>5.3251539104972559E-4</v>
      </c>
      <c r="T60">
        <v>5.3251539104972559E-4</v>
      </c>
      <c r="U60">
        <v>5.3251539104972559E-4</v>
      </c>
      <c r="V60">
        <v>5.3251539104972559E-4</v>
      </c>
      <c r="W60">
        <v>5.3251539104972559E-4</v>
      </c>
      <c r="X60">
        <v>5.3251539104972559E-4</v>
      </c>
      <c r="Y60">
        <v>5.3251539104972559E-4</v>
      </c>
      <c r="Z60">
        <v>5.3251539104972559E-4</v>
      </c>
      <c r="AA60">
        <v>5.3251539104972559E-4</v>
      </c>
      <c r="AB60">
        <v>5.3251539104972559E-4</v>
      </c>
      <c r="AC60">
        <v>5.3251539104972559E-4</v>
      </c>
      <c r="AD60">
        <v>5.3251539104972559E-4</v>
      </c>
      <c r="AE60">
        <v>5.3251539104972559E-4</v>
      </c>
      <c r="AF60">
        <v>5.3251539104972559E-4</v>
      </c>
      <c r="AG60">
        <v>5.3251539104972559E-4</v>
      </c>
      <c r="AH60">
        <v>5.3251539104972559E-4</v>
      </c>
      <c r="AI60">
        <v>5.3251539104972559E-4</v>
      </c>
      <c r="AJ60">
        <v>5.3251539104972559E-4</v>
      </c>
      <c r="AK60">
        <v>5.3251539104972559E-4</v>
      </c>
      <c r="AL60">
        <v>5.3251539104972559E-4</v>
      </c>
      <c r="AM60">
        <v>5.3251539104972559E-4</v>
      </c>
      <c r="AN60">
        <v>5.3251539104972559E-4</v>
      </c>
      <c r="AO60">
        <v>5.3251539104972559E-4</v>
      </c>
      <c r="AP60">
        <v>5.3251539104972559E-4</v>
      </c>
      <c r="AQ60">
        <v>5.3251539104972559E-4</v>
      </c>
      <c r="AR60">
        <v>5.3251539104972559E-4</v>
      </c>
      <c r="AS60">
        <v>5.3251539104972559E-4</v>
      </c>
      <c r="AT60">
        <v>5.3251539104972559E-4</v>
      </c>
      <c r="AU60">
        <v>5.3251539104972559E-4</v>
      </c>
      <c r="AV60">
        <v>5.3251539104972559E-4</v>
      </c>
      <c r="AW60">
        <v>5.3251539104972559E-4</v>
      </c>
      <c r="AX60">
        <v>5.3251539104972559E-4</v>
      </c>
      <c r="AY60">
        <v>5.3251539104972559E-4</v>
      </c>
      <c r="AZ60">
        <v>5.3251539104972559E-4</v>
      </c>
      <c r="BA60">
        <v>5.3251539104972559E-4</v>
      </c>
      <c r="BB60">
        <v>5.3251539104972559E-4</v>
      </c>
      <c r="BC60">
        <v>5.3251539104972559E-4</v>
      </c>
      <c r="BD60">
        <v>5.3251539104972559E-4</v>
      </c>
      <c r="BE60">
        <v>5.3251539104972559E-4</v>
      </c>
      <c r="BF60">
        <v>5.3251539104972559E-4</v>
      </c>
      <c r="BG60">
        <v>5.3251539104972559E-4</v>
      </c>
      <c r="BH60">
        <v>5.3251539104972559E-4</v>
      </c>
      <c r="BI60">
        <v>5.3251539104972559E-4</v>
      </c>
      <c r="BJ60">
        <v>5.3251539104972559E-4</v>
      </c>
      <c r="BK60">
        <v>5.3251539104972559E-4</v>
      </c>
      <c r="BL60">
        <v>5.3251539104972559E-4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1414</v>
      </c>
      <c r="B61">
        <v>545.03615303041022</v>
      </c>
      <c r="C61">
        <v>5.5557952644751509E-4</v>
      </c>
      <c r="D61">
        <v>-20</v>
      </c>
      <c r="E61">
        <v>687</v>
      </c>
      <c r="F61">
        <v>-727</v>
      </c>
      <c r="G61">
        <v>0</v>
      </c>
      <c r="H61">
        <v>0</v>
      </c>
      <c r="I61">
        <v>0</v>
      </c>
      <c r="J61">
        <v>0</v>
      </c>
      <c r="K61">
        <v>0</v>
      </c>
      <c r="L61">
        <v>5.5557952644751509E-4</v>
      </c>
      <c r="M61">
        <v>5.5557952644751509E-4</v>
      </c>
      <c r="N61">
        <v>5.5557952644751509E-4</v>
      </c>
      <c r="O61">
        <v>5.5557952644751509E-4</v>
      </c>
      <c r="P61">
        <v>5.5557952644751509E-4</v>
      </c>
      <c r="Q61">
        <v>5.5557952644751509E-4</v>
      </c>
      <c r="R61">
        <v>5.5557952644751509E-4</v>
      </c>
      <c r="S61">
        <v>5.5557952644751509E-4</v>
      </c>
      <c r="T61">
        <v>5.5557952644751509E-4</v>
      </c>
      <c r="U61">
        <v>5.5557952644751509E-4</v>
      </c>
      <c r="V61">
        <v>5.5557952644751509E-4</v>
      </c>
      <c r="W61">
        <v>5.5557952644751509E-4</v>
      </c>
      <c r="X61">
        <v>5.5557952644751509E-4</v>
      </c>
      <c r="Y61">
        <v>5.5557952644751509E-4</v>
      </c>
      <c r="Z61">
        <v>5.5557952644751509E-4</v>
      </c>
      <c r="AA61">
        <v>5.5557952644751509E-4</v>
      </c>
      <c r="AB61">
        <v>5.5557952644751509E-4</v>
      </c>
      <c r="AC61">
        <v>5.5557952644751509E-4</v>
      </c>
      <c r="AD61">
        <v>5.5557952644751509E-4</v>
      </c>
      <c r="AE61">
        <v>5.5557952644751509E-4</v>
      </c>
      <c r="AF61">
        <v>5.5557952644751509E-4</v>
      </c>
      <c r="AG61">
        <v>5.5557952644751509E-4</v>
      </c>
      <c r="AH61">
        <v>5.5557952644751509E-4</v>
      </c>
      <c r="AI61">
        <v>5.5557952644751509E-4</v>
      </c>
      <c r="AJ61">
        <v>5.5557952644751509E-4</v>
      </c>
      <c r="AK61">
        <v>5.5557952644751509E-4</v>
      </c>
      <c r="AL61">
        <v>5.5557952644751509E-4</v>
      </c>
      <c r="AM61">
        <v>5.5557952644751509E-4</v>
      </c>
      <c r="AN61">
        <v>5.5557952644751509E-4</v>
      </c>
      <c r="AO61">
        <v>5.5557952644751509E-4</v>
      </c>
      <c r="AP61">
        <v>5.5557952644751509E-4</v>
      </c>
      <c r="AQ61">
        <v>5.5557952644751509E-4</v>
      </c>
      <c r="AR61">
        <v>5.5557952644751509E-4</v>
      </c>
      <c r="AS61">
        <v>5.5557952644751509E-4</v>
      </c>
      <c r="AT61">
        <v>5.5557952644751509E-4</v>
      </c>
      <c r="AU61">
        <v>5.5557952644751509E-4</v>
      </c>
      <c r="AV61">
        <v>5.5557952644751509E-4</v>
      </c>
      <c r="AW61">
        <v>5.5557952644751509E-4</v>
      </c>
      <c r="AX61">
        <v>5.5557952644751509E-4</v>
      </c>
      <c r="AY61">
        <v>5.5557952644751509E-4</v>
      </c>
      <c r="AZ61">
        <v>5.5557952644751509E-4</v>
      </c>
      <c r="BA61">
        <v>5.5557952644751509E-4</v>
      </c>
      <c r="BB61">
        <v>5.5557952644751509E-4</v>
      </c>
      <c r="BC61">
        <v>5.5557952644751509E-4</v>
      </c>
      <c r="BD61">
        <v>5.5557952644751509E-4</v>
      </c>
      <c r="BE61">
        <v>5.5557952644751509E-4</v>
      </c>
      <c r="BF61">
        <v>5.5557952644751509E-4</v>
      </c>
      <c r="BG61">
        <v>5.5557952644751509E-4</v>
      </c>
      <c r="BH61">
        <v>5.5557952644751509E-4</v>
      </c>
      <c r="BI61">
        <v>5.5557952644751509E-4</v>
      </c>
      <c r="BJ61">
        <v>5.5557952644751509E-4</v>
      </c>
      <c r="BK61">
        <v>5.5557952644751509E-4</v>
      </c>
      <c r="BL61">
        <v>5.5557952644751509E-4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1414</v>
      </c>
      <c r="B62">
        <v>520.25494818534651</v>
      </c>
      <c r="C62">
        <v>5.3031894515200028E-4</v>
      </c>
      <c r="D62">
        <v>-10</v>
      </c>
      <c r="E62">
        <v>697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5.3031894515200028E-4</v>
      </c>
      <c r="N62">
        <v>5.3031894515200028E-4</v>
      </c>
      <c r="O62">
        <v>5.3031894515200028E-4</v>
      </c>
      <c r="P62">
        <v>5.3031894515200028E-4</v>
      </c>
      <c r="Q62">
        <v>5.3031894515200028E-4</v>
      </c>
      <c r="R62">
        <v>5.3031894515200028E-4</v>
      </c>
      <c r="S62">
        <v>5.3031894515200028E-4</v>
      </c>
      <c r="T62">
        <v>5.3031894515200028E-4</v>
      </c>
      <c r="U62">
        <v>5.3031894515200028E-4</v>
      </c>
      <c r="V62">
        <v>5.3031894515200028E-4</v>
      </c>
      <c r="W62">
        <v>5.3031894515200028E-4</v>
      </c>
      <c r="X62">
        <v>5.3031894515200028E-4</v>
      </c>
      <c r="Y62">
        <v>5.3031894515200028E-4</v>
      </c>
      <c r="Z62">
        <v>5.3031894515200028E-4</v>
      </c>
      <c r="AA62">
        <v>5.3031894515200028E-4</v>
      </c>
      <c r="AB62">
        <v>5.3031894515200028E-4</v>
      </c>
      <c r="AC62">
        <v>5.3031894515200028E-4</v>
      </c>
      <c r="AD62">
        <v>5.3031894515200028E-4</v>
      </c>
      <c r="AE62">
        <v>5.3031894515200028E-4</v>
      </c>
      <c r="AF62">
        <v>5.3031894515200028E-4</v>
      </c>
      <c r="AG62">
        <v>5.3031894515200028E-4</v>
      </c>
      <c r="AH62">
        <v>5.3031894515200028E-4</v>
      </c>
      <c r="AI62">
        <v>5.3031894515200028E-4</v>
      </c>
      <c r="AJ62">
        <v>5.3031894515200028E-4</v>
      </c>
      <c r="AK62">
        <v>5.3031894515200028E-4</v>
      </c>
      <c r="AL62">
        <v>5.3031894515200028E-4</v>
      </c>
      <c r="AM62">
        <v>5.3031894515200028E-4</v>
      </c>
      <c r="AN62">
        <v>5.3031894515200028E-4</v>
      </c>
      <c r="AO62">
        <v>5.3031894515200028E-4</v>
      </c>
      <c r="AP62">
        <v>5.3031894515200028E-4</v>
      </c>
      <c r="AQ62">
        <v>5.3031894515200028E-4</v>
      </c>
      <c r="AR62">
        <v>5.3031894515200028E-4</v>
      </c>
      <c r="AS62">
        <v>5.3031894515200028E-4</v>
      </c>
      <c r="AT62">
        <v>5.3031894515200028E-4</v>
      </c>
      <c r="AU62">
        <v>5.3031894515200028E-4</v>
      </c>
      <c r="AV62">
        <v>5.3031894515200028E-4</v>
      </c>
      <c r="AW62">
        <v>5.3031894515200028E-4</v>
      </c>
      <c r="AX62">
        <v>5.3031894515200028E-4</v>
      </c>
      <c r="AY62">
        <v>5.3031894515200028E-4</v>
      </c>
      <c r="AZ62">
        <v>5.3031894515200028E-4</v>
      </c>
      <c r="BA62">
        <v>5.3031894515200028E-4</v>
      </c>
      <c r="BB62">
        <v>5.3031894515200028E-4</v>
      </c>
      <c r="BC62">
        <v>5.3031894515200028E-4</v>
      </c>
      <c r="BD62">
        <v>5.3031894515200028E-4</v>
      </c>
      <c r="BE62">
        <v>5.3031894515200028E-4</v>
      </c>
      <c r="BF62">
        <v>5.3031894515200028E-4</v>
      </c>
      <c r="BG62">
        <v>5.3031894515200028E-4</v>
      </c>
      <c r="BH62">
        <v>5.3031894515200028E-4</v>
      </c>
      <c r="BI62">
        <v>5.3031894515200028E-4</v>
      </c>
      <c r="BJ62">
        <v>5.3031894515200028E-4</v>
      </c>
      <c r="BK62">
        <v>5.3031894515200028E-4</v>
      </c>
      <c r="BL62">
        <v>5.3031894515200028E-4</v>
      </c>
      <c r="BM62">
        <v>5.3031894515200028E-4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1414</v>
      </c>
      <c r="B63">
        <v>517.31984391727008</v>
      </c>
      <c r="C63">
        <v>5.2732706318184958E-4</v>
      </c>
      <c r="D63">
        <v>0</v>
      </c>
      <c r="E63">
        <v>707</v>
      </c>
      <c r="F63">
        <v>-707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5.2732706318184958E-4</v>
      </c>
      <c r="N63">
        <v>5.2732706318184958E-4</v>
      </c>
      <c r="O63">
        <v>5.2732706318184958E-4</v>
      </c>
      <c r="P63">
        <v>5.2732706318184958E-4</v>
      </c>
      <c r="Q63">
        <v>5.2732706318184958E-4</v>
      </c>
      <c r="R63">
        <v>5.2732706318184958E-4</v>
      </c>
      <c r="S63">
        <v>5.2732706318184958E-4</v>
      </c>
      <c r="T63">
        <v>5.2732706318184958E-4</v>
      </c>
      <c r="U63">
        <v>5.2732706318184958E-4</v>
      </c>
      <c r="V63">
        <v>5.2732706318184958E-4</v>
      </c>
      <c r="W63">
        <v>5.2732706318184958E-4</v>
      </c>
      <c r="X63">
        <v>5.2732706318184958E-4</v>
      </c>
      <c r="Y63">
        <v>5.2732706318184958E-4</v>
      </c>
      <c r="Z63">
        <v>5.2732706318184958E-4</v>
      </c>
      <c r="AA63">
        <v>5.2732706318184958E-4</v>
      </c>
      <c r="AB63">
        <v>5.2732706318184958E-4</v>
      </c>
      <c r="AC63">
        <v>5.2732706318184958E-4</v>
      </c>
      <c r="AD63">
        <v>5.2732706318184958E-4</v>
      </c>
      <c r="AE63">
        <v>5.2732706318184958E-4</v>
      </c>
      <c r="AF63">
        <v>5.2732706318184958E-4</v>
      </c>
      <c r="AG63">
        <v>5.2732706318184958E-4</v>
      </c>
      <c r="AH63">
        <v>5.2732706318184958E-4</v>
      </c>
      <c r="AI63">
        <v>5.2732706318184958E-4</v>
      </c>
      <c r="AJ63">
        <v>5.2732706318184958E-4</v>
      </c>
      <c r="AK63">
        <v>5.2732706318184958E-4</v>
      </c>
      <c r="AL63">
        <v>5.2732706318184958E-4</v>
      </c>
      <c r="AM63">
        <v>5.2732706318184958E-4</v>
      </c>
      <c r="AN63">
        <v>5.2732706318184958E-4</v>
      </c>
      <c r="AO63">
        <v>5.2732706318184958E-4</v>
      </c>
      <c r="AP63">
        <v>5.2732706318184958E-4</v>
      </c>
      <c r="AQ63">
        <v>5.2732706318184958E-4</v>
      </c>
      <c r="AR63">
        <v>5.2732706318184958E-4</v>
      </c>
      <c r="AS63">
        <v>5.2732706318184958E-4</v>
      </c>
      <c r="AT63">
        <v>5.2732706318184958E-4</v>
      </c>
      <c r="AU63">
        <v>5.2732706318184958E-4</v>
      </c>
      <c r="AV63">
        <v>5.2732706318184958E-4</v>
      </c>
      <c r="AW63">
        <v>5.2732706318184958E-4</v>
      </c>
      <c r="AX63">
        <v>5.2732706318184958E-4</v>
      </c>
      <c r="AY63">
        <v>5.2732706318184958E-4</v>
      </c>
      <c r="AZ63">
        <v>5.2732706318184958E-4</v>
      </c>
      <c r="BA63">
        <v>5.2732706318184958E-4</v>
      </c>
      <c r="BB63">
        <v>5.2732706318184958E-4</v>
      </c>
      <c r="BC63">
        <v>5.2732706318184958E-4</v>
      </c>
      <c r="BD63">
        <v>5.2732706318184958E-4</v>
      </c>
      <c r="BE63">
        <v>5.2732706318184958E-4</v>
      </c>
      <c r="BF63">
        <v>5.2732706318184958E-4</v>
      </c>
      <c r="BG63">
        <v>5.2732706318184958E-4</v>
      </c>
      <c r="BH63">
        <v>5.2732706318184958E-4</v>
      </c>
      <c r="BI63">
        <v>5.2732706318184958E-4</v>
      </c>
      <c r="BJ63">
        <v>5.2732706318184958E-4</v>
      </c>
      <c r="BK63">
        <v>5.2732706318184958E-4</v>
      </c>
      <c r="BL63">
        <v>5.2732706318184958E-4</v>
      </c>
      <c r="BM63">
        <v>5.2732706318184958E-4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1414</v>
      </c>
      <c r="B64">
        <v>554.5171513011386</v>
      </c>
      <c r="C64">
        <v>5.652439285247239E-4</v>
      </c>
      <c r="D64">
        <v>10</v>
      </c>
      <c r="E64">
        <v>717</v>
      </c>
      <c r="F64">
        <v>-697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5.652439285247239E-4</v>
      </c>
      <c r="N64">
        <v>5.652439285247239E-4</v>
      </c>
      <c r="O64">
        <v>5.652439285247239E-4</v>
      </c>
      <c r="P64">
        <v>5.652439285247239E-4</v>
      </c>
      <c r="Q64">
        <v>5.652439285247239E-4</v>
      </c>
      <c r="R64">
        <v>5.652439285247239E-4</v>
      </c>
      <c r="S64">
        <v>5.652439285247239E-4</v>
      </c>
      <c r="T64">
        <v>5.652439285247239E-4</v>
      </c>
      <c r="U64">
        <v>5.652439285247239E-4</v>
      </c>
      <c r="V64">
        <v>5.652439285247239E-4</v>
      </c>
      <c r="W64">
        <v>5.652439285247239E-4</v>
      </c>
      <c r="X64">
        <v>5.652439285247239E-4</v>
      </c>
      <c r="Y64">
        <v>5.652439285247239E-4</v>
      </c>
      <c r="Z64">
        <v>5.652439285247239E-4</v>
      </c>
      <c r="AA64">
        <v>5.652439285247239E-4</v>
      </c>
      <c r="AB64">
        <v>5.652439285247239E-4</v>
      </c>
      <c r="AC64">
        <v>5.652439285247239E-4</v>
      </c>
      <c r="AD64">
        <v>5.652439285247239E-4</v>
      </c>
      <c r="AE64">
        <v>5.652439285247239E-4</v>
      </c>
      <c r="AF64">
        <v>5.652439285247239E-4</v>
      </c>
      <c r="AG64">
        <v>5.652439285247239E-4</v>
      </c>
      <c r="AH64">
        <v>5.652439285247239E-4</v>
      </c>
      <c r="AI64">
        <v>5.652439285247239E-4</v>
      </c>
      <c r="AJ64">
        <v>5.652439285247239E-4</v>
      </c>
      <c r="AK64">
        <v>5.652439285247239E-4</v>
      </c>
      <c r="AL64">
        <v>5.652439285247239E-4</v>
      </c>
      <c r="AM64">
        <v>5.652439285247239E-4</v>
      </c>
      <c r="AN64">
        <v>5.652439285247239E-4</v>
      </c>
      <c r="AO64">
        <v>5.652439285247239E-4</v>
      </c>
      <c r="AP64">
        <v>5.652439285247239E-4</v>
      </c>
      <c r="AQ64">
        <v>5.652439285247239E-4</v>
      </c>
      <c r="AR64">
        <v>5.652439285247239E-4</v>
      </c>
      <c r="AS64">
        <v>5.652439285247239E-4</v>
      </c>
      <c r="AT64">
        <v>5.652439285247239E-4</v>
      </c>
      <c r="AU64">
        <v>5.652439285247239E-4</v>
      </c>
      <c r="AV64">
        <v>5.652439285247239E-4</v>
      </c>
      <c r="AW64">
        <v>5.652439285247239E-4</v>
      </c>
      <c r="AX64">
        <v>5.652439285247239E-4</v>
      </c>
      <c r="AY64">
        <v>5.652439285247239E-4</v>
      </c>
      <c r="AZ64">
        <v>5.652439285247239E-4</v>
      </c>
      <c r="BA64">
        <v>5.652439285247239E-4</v>
      </c>
      <c r="BB64">
        <v>5.652439285247239E-4</v>
      </c>
      <c r="BC64">
        <v>5.652439285247239E-4</v>
      </c>
      <c r="BD64">
        <v>5.652439285247239E-4</v>
      </c>
      <c r="BE64">
        <v>5.652439285247239E-4</v>
      </c>
      <c r="BF64">
        <v>5.652439285247239E-4</v>
      </c>
      <c r="BG64">
        <v>5.652439285247239E-4</v>
      </c>
      <c r="BH64">
        <v>5.652439285247239E-4</v>
      </c>
      <c r="BI64">
        <v>5.652439285247239E-4</v>
      </c>
      <c r="BJ64">
        <v>5.652439285247239E-4</v>
      </c>
      <c r="BK64">
        <v>5.652439285247239E-4</v>
      </c>
      <c r="BL64">
        <v>5.652439285247239E-4</v>
      </c>
      <c r="BM64">
        <v>5.652439285247239E-4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1414</v>
      </c>
      <c r="B65">
        <v>495.50900877216407</v>
      </c>
      <c r="C65">
        <v>5.0509431147543798E-4</v>
      </c>
      <c r="D65">
        <v>20</v>
      </c>
      <c r="E65">
        <v>727</v>
      </c>
      <c r="F65">
        <v>-687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5.0509431147543798E-4</v>
      </c>
      <c r="O65">
        <v>5.0509431147543798E-4</v>
      </c>
      <c r="P65">
        <v>5.0509431147543798E-4</v>
      </c>
      <c r="Q65">
        <v>5.0509431147543798E-4</v>
      </c>
      <c r="R65">
        <v>5.0509431147543798E-4</v>
      </c>
      <c r="S65">
        <v>5.0509431147543798E-4</v>
      </c>
      <c r="T65">
        <v>5.0509431147543798E-4</v>
      </c>
      <c r="U65">
        <v>5.0509431147543798E-4</v>
      </c>
      <c r="V65">
        <v>5.0509431147543798E-4</v>
      </c>
      <c r="W65">
        <v>5.0509431147543798E-4</v>
      </c>
      <c r="X65">
        <v>5.0509431147543798E-4</v>
      </c>
      <c r="Y65">
        <v>5.0509431147543798E-4</v>
      </c>
      <c r="Z65">
        <v>5.0509431147543798E-4</v>
      </c>
      <c r="AA65">
        <v>5.0509431147543798E-4</v>
      </c>
      <c r="AB65">
        <v>5.0509431147543798E-4</v>
      </c>
      <c r="AC65">
        <v>5.0509431147543798E-4</v>
      </c>
      <c r="AD65">
        <v>5.0509431147543798E-4</v>
      </c>
      <c r="AE65">
        <v>5.0509431147543798E-4</v>
      </c>
      <c r="AF65">
        <v>5.0509431147543798E-4</v>
      </c>
      <c r="AG65">
        <v>5.0509431147543798E-4</v>
      </c>
      <c r="AH65">
        <v>5.0509431147543798E-4</v>
      </c>
      <c r="AI65">
        <v>5.0509431147543798E-4</v>
      </c>
      <c r="AJ65">
        <v>5.0509431147543798E-4</v>
      </c>
      <c r="AK65">
        <v>5.0509431147543798E-4</v>
      </c>
      <c r="AL65">
        <v>5.0509431147543798E-4</v>
      </c>
      <c r="AM65">
        <v>5.0509431147543798E-4</v>
      </c>
      <c r="AN65">
        <v>5.0509431147543798E-4</v>
      </c>
      <c r="AO65">
        <v>5.0509431147543798E-4</v>
      </c>
      <c r="AP65">
        <v>5.0509431147543798E-4</v>
      </c>
      <c r="AQ65">
        <v>5.0509431147543798E-4</v>
      </c>
      <c r="AR65">
        <v>5.0509431147543798E-4</v>
      </c>
      <c r="AS65">
        <v>5.0509431147543798E-4</v>
      </c>
      <c r="AT65">
        <v>5.0509431147543798E-4</v>
      </c>
      <c r="AU65">
        <v>5.0509431147543798E-4</v>
      </c>
      <c r="AV65">
        <v>5.0509431147543798E-4</v>
      </c>
      <c r="AW65">
        <v>5.0509431147543798E-4</v>
      </c>
      <c r="AX65">
        <v>5.0509431147543798E-4</v>
      </c>
      <c r="AY65">
        <v>5.0509431147543798E-4</v>
      </c>
      <c r="AZ65">
        <v>5.0509431147543798E-4</v>
      </c>
      <c r="BA65">
        <v>5.0509431147543798E-4</v>
      </c>
      <c r="BB65">
        <v>5.0509431147543798E-4</v>
      </c>
      <c r="BC65">
        <v>5.0509431147543798E-4</v>
      </c>
      <c r="BD65">
        <v>5.0509431147543798E-4</v>
      </c>
      <c r="BE65">
        <v>5.0509431147543798E-4</v>
      </c>
      <c r="BF65">
        <v>5.0509431147543798E-4</v>
      </c>
      <c r="BG65">
        <v>5.0509431147543798E-4</v>
      </c>
      <c r="BH65">
        <v>5.0509431147543798E-4</v>
      </c>
      <c r="BI65">
        <v>5.0509431147543798E-4</v>
      </c>
      <c r="BJ65">
        <v>5.0509431147543798E-4</v>
      </c>
      <c r="BK65">
        <v>5.0509431147543798E-4</v>
      </c>
      <c r="BL65">
        <v>5.0509431147543798E-4</v>
      </c>
      <c r="BM65">
        <v>5.0509431147543798E-4</v>
      </c>
      <c r="BN65">
        <v>5.0509431147543798E-4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1414</v>
      </c>
      <c r="B66">
        <v>569.2512863540594</v>
      </c>
      <c r="C66">
        <v>5.8026308593254225E-4</v>
      </c>
      <c r="D66">
        <v>30</v>
      </c>
      <c r="E66">
        <v>737</v>
      </c>
      <c r="F66">
        <v>-677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5.8026308593254225E-4</v>
      </c>
      <c r="O66">
        <v>5.8026308593254225E-4</v>
      </c>
      <c r="P66">
        <v>5.8026308593254225E-4</v>
      </c>
      <c r="Q66">
        <v>5.8026308593254225E-4</v>
      </c>
      <c r="R66">
        <v>5.8026308593254225E-4</v>
      </c>
      <c r="S66">
        <v>5.8026308593254225E-4</v>
      </c>
      <c r="T66">
        <v>5.8026308593254225E-4</v>
      </c>
      <c r="U66">
        <v>5.8026308593254225E-4</v>
      </c>
      <c r="V66">
        <v>5.8026308593254225E-4</v>
      </c>
      <c r="W66">
        <v>5.8026308593254225E-4</v>
      </c>
      <c r="X66">
        <v>5.8026308593254225E-4</v>
      </c>
      <c r="Y66">
        <v>5.8026308593254225E-4</v>
      </c>
      <c r="Z66">
        <v>5.8026308593254225E-4</v>
      </c>
      <c r="AA66">
        <v>5.8026308593254225E-4</v>
      </c>
      <c r="AB66">
        <v>5.8026308593254225E-4</v>
      </c>
      <c r="AC66">
        <v>5.8026308593254225E-4</v>
      </c>
      <c r="AD66">
        <v>5.8026308593254225E-4</v>
      </c>
      <c r="AE66">
        <v>5.8026308593254225E-4</v>
      </c>
      <c r="AF66">
        <v>5.8026308593254225E-4</v>
      </c>
      <c r="AG66">
        <v>5.8026308593254225E-4</v>
      </c>
      <c r="AH66">
        <v>5.8026308593254225E-4</v>
      </c>
      <c r="AI66">
        <v>5.8026308593254225E-4</v>
      </c>
      <c r="AJ66">
        <v>5.8026308593254225E-4</v>
      </c>
      <c r="AK66">
        <v>5.8026308593254225E-4</v>
      </c>
      <c r="AL66">
        <v>5.8026308593254225E-4</v>
      </c>
      <c r="AM66">
        <v>5.8026308593254225E-4</v>
      </c>
      <c r="AN66">
        <v>5.8026308593254225E-4</v>
      </c>
      <c r="AO66">
        <v>5.8026308593254225E-4</v>
      </c>
      <c r="AP66">
        <v>5.8026308593254225E-4</v>
      </c>
      <c r="AQ66">
        <v>5.8026308593254225E-4</v>
      </c>
      <c r="AR66">
        <v>5.8026308593254225E-4</v>
      </c>
      <c r="AS66">
        <v>5.8026308593254225E-4</v>
      </c>
      <c r="AT66">
        <v>5.8026308593254225E-4</v>
      </c>
      <c r="AU66">
        <v>5.8026308593254225E-4</v>
      </c>
      <c r="AV66">
        <v>5.8026308593254225E-4</v>
      </c>
      <c r="AW66">
        <v>5.8026308593254225E-4</v>
      </c>
      <c r="AX66">
        <v>5.8026308593254225E-4</v>
      </c>
      <c r="AY66">
        <v>5.8026308593254225E-4</v>
      </c>
      <c r="AZ66">
        <v>5.8026308593254225E-4</v>
      </c>
      <c r="BA66">
        <v>5.8026308593254225E-4</v>
      </c>
      <c r="BB66">
        <v>5.8026308593254225E-4</v>
      </c>
      <c r="BC66">
        <v>5.8026308593254225E-4</v>
      </c>
      <c r="BD66">
        <v>5.8026308593254225E-4</v>
      </c>
      <c r="BE66">
        <v>5.8026308593254225E-4</v>
      </c>
      <c r="BF66">
        <v>5.8026308593254225E-4</v>
      </c>
      <c r="BG66">
        <v>5.8026308593254225E-4</v>
      </c>
      <c r="BH66">
        <v>5.8026308593254225E-4</v>
      </c>
      <c r="BI66">
        <v>5.8026308593254225E-4</v>
      </c>
      <c r="BJ66">
        <v>5.8026308593254225E-4</v>
      </c>
      <c r="BK66">
        <v>5.8026308593254225E-4</v>
      </c>
      <c r="BL66">
        <v>5.8026308593254225E-4</v>
      </c>
      <c r="BM66">
        <v>5.8026308593254225E-4</v>
      </c>
      <c r="BN66">
        <v>5.8026308593254225E-4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1414</v>
      </c>
      <c r="B67">
        <v>493.8330791584159</v>
      </c>
      <c r="C67">
        <v>5.0338596208248754E-4</v>
      </c>
      <c r="D67">
        <v>40</v>
      </c>
      <c r="E67">
        <v>747</v>
      </c>
      <c r="F67">
        <v>-667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5.0338596208248754E-4</v>
      </c>
      <c r="P67">
        <v>5.0338596208248754E-4</v>
      </c>
      <c r="Q67">
        <v>5.0338596208248754E-4</v>
      </c>
      <c r="R67">
        <v>5.0338596208248754E-4</v>
      </c>
      <c r="S67">
        <v>5.0338596208248754E-4</v>
      </c>
      <c r="T67">
        <v>5.0338596208248754E-4</v>
      </c>
      <c r="U67">
        <v>5.0338596208248754E-4</v>
      </c>
      <c r="V67">
        <v>5.0338596208248754E-4</v>
      </c>
      <c r="W67">
        <v>5.0338596208248754E-4</v>
      </c>
      <c r="X67">
        <v>5.0338596208248754E-4</v>
      </c>
      <c r="Y67">
        <v>5.0338596208248754E-4</v>
      </c>
      <c r="Z67">
        <v>5.0338596208248754E-4</v>
      </c>
      <c r="AA67">
        <v>5.0338596208248754E-4</v>
      </c>
      <c r="AB67">
        <v>5.0338596208248754E-4</v>
      </c>
      <c r="AC67">
        <v>5.0338596208248754E-4</v>
      </c>
      <c r="AD67">
        <v>5.0338596208248754E-4</v>
      </c>
      <c r="AE67">
        <v>5.0338596208248754E-4</v>
      </c>
      <c r="AF67">
        <v>5.0338596208248754E-4</v>
      </c>
      <c r="AG67">
        <v>5.0338596208248754E-4</v>
      </c>
      <c r="AH67">
        <v>5.0338596208248754E-4</v>
      </c>
      <c r="AI67">
        <v>5.0338596208248754E-4</v>
      </c>
      <c r="AJ67">
        <v>5.0338596208248754E-4</v>
      </c>
      <c r="AK67">
        <v>5.0338596208248754E-4</v>
      </c>
      <c r="AL67">
        <v>5.0338596208248754E-4</v>
      </c>
      <c r="AM67">
        <v>5.0338596208248754E-4</v>
      </c>
      <c r="AN67">
        <v>5.0338596208248754E-4</v>
      </c>
      <c r="AO67">
        <v>5.0338596208248754E-4</v>
      </c>
      <c r="AP67">
        <v>5.0338596208248754E-4</v>
      </c>
      <c r="AQ67">
        <v>5.0338596208248754E-4</v>
      </c>
      <c r="AR67">
        <v>5.0338596208248754E-4</v>
      </c>
      <c r="AS67">
        <v>5.0338596208248754E-4</v>
      </c>
      <c r="AT67">
        <v>5.0338596208248754E-4</v>
      </c>
      <c r="AU67">
        <v>5.0338596208248754E-4</v>
      </c>
      <c r="AV67">
        <v>5.0338596208248754E-4</v>
      </c>
      <c r="AW67">
        <v>5.0338596208248754E-4</v>
      </c>
      <c r="AX67">
        <v>5.0338596208248754E-4</v>
      </c>
      <c r="AY67">
        <v>5.0338596208248754E-4</v>
      </c>
      <c r="AZ67">
        <v>5.0338596208248754E-4</v>
      </c>
      <c r="BA67">
        <v>5.0338596208248754E-4</v>
      </c>
      <c r="BB67">
        <v>5.0338596208248754E-4</v>
      </c>
      <c r="BC67">
        <v>5.0338596208248754E-4</v>
      </c>
      <c r="BD67">
        <v>5.0338596208248754E-4</v>
      </c>
      <c r="BE67">
        <v>5.0338596208248754E-4</v>
      </c>
      <c r="BF67">
        <v>5.0338596208248754E-4</v>
      </c>
      <c r="BG67">
        <v>5.0338596208248754E-4</v>
      </c>
      <c r="BH67">
        <v>5.0338596208248754E-4</v>
      </c>
      <c r="BI67">
        <v>5.0338596208248754E-4</v>
      </c>
      <c r="BJ67">
        <v>5.0338596208248754E-4</v>
      </c>
      <c r="BK67">
        <v>5.0338596208248754E-4</v>
      </c>
      <c r="BL67">
        <v>5.0338596208248754E-4</v>
      </c>
      <c r="BM67">
        <v>5.0338596208248754E-4</v>
      </c>
      <c r="BN67">
        <v>5.0338596208248754E-4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1414</v>
      </c>
      <c r="B68">
        <v>528.54951676458268</v>
      </c>
      <c r="C68">
        <v>5.3877396681930852E-4</v>
      </c>
      <c r="D68">
        <v>30</v>
      </c>
      <c r="E68">
        <v>737</v>
      </c>
      <c r="F68">
        <v>-677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5.3877396681930852E-4</v>
      </c>
      <c r="O68">
        <v>5.3877396681930852E-4</v>
      </c>
      <c r="P68">
        <v>5.3877396681930852E-4</v>
      </c>
      <c r="Q68">
        <v>5.3877396681930852E-4</v>
      </c>
      <c r="R68">
        <v>5.3877396681930852E-4</v>
      </c>
      <c r="S68">
        <v>5.3877396681930852E-4</v>
      </c>
      <c r="T68">
        <v>5.3877396681930852E-4</v>
      </c>
      <c r="U68">
        <v>5.3877396681930852E-4</v>
      </c>
      <c r="V68">
        <v>5.3877396681930852E-4</v>
      </c>
      <c r="W68">
        <v>5.3877396681930852E-4</v>
      </c>
      <c r="X68">
        <v>5.3877396681930852E-4</v>
      </c>
      <c r="Y68">
        <v>5.3877396681930852E-4</v>
      </c>
      <c r="Z68">
        <v>5.3877396681930852E-4</v>
      </c>
      <c r="AA68">
        <v>5.3877396681930852E-4</v>
      </c>
      <c r="AB68">
        <v>5.3877396681930852E-4</v>
      </c>
      <c r="AC68">
        <v>5.3877396681930852E-4</v>
      </c>
      <c r="AD68">
        <v>5.3877396681930852E-4</v>
      </c>
      <c r="AE68">
        <v>5.3877396681930852E-4</v>
      </c>
      <c r="AF68">
        <v>5.3877396681930852E-4</v>
      </c>
      <c r="AG68">
        <v>5.3877396681930852E-4</v>
      </c>
      <c r="AH68">
        <v>5.3877396681930852E-4</v>
      </c>
      <c r="AI68">
        <v>5.3877396681930852E-4</v>
      </c>
      <c r="AJ68">
        <v>5.3877396681930852E-4</v>
      </c>
      <c r="AK68">
        <v>5.3877396681930852E-4</v>
      </c>
      <c r="AL68">
        <v>5.3877396681930852E-4</v>
      </c>
      <c r="AM68">
        <v>5.3877396681930852E-4</v>
      </c>
      <c r="AN68">
        <v>5.3877396681930852E-4</v>
      </c>
      <c r="AO68">
        <v>5.3877396681930852E-4</v>
      </c>
      <c r="AP68">
        <v>5.3877396681930852E-4</v>
      </c>
      <c r="AQ68">
        <v>5.3877396681930852E-4</v>
      </c>
      <c r="AR68">
        <v>5.3877396681930852E-4</v>
      </c>
      <c r="AS68">
        <v>5.3877396681930852E-4</v>
      </c>
      <c r="AT68">
        <v>5.3877396681930852E-4</v>
      </c>
      <c r="AU68">
        <v>5.3877396681930852E-4</v>
      </c>
      <c r="AV68">
        <v>5.3877396681930852E-4</v>
      </c>
      <c r="AW68">
        <v>5.3877396681930852E-4</v>
      </c>
      <c r="AX68">
        <v>5.3877396681930852E-4</v>
      </c>
      <c r="AY68">
        <v>5.3877396681930852E-4</v>
      </c>
      <c r="AZ68">
        <v>5.3877396681930852E-4</v>
      </c>
      <c r="BA68">
        <v>5.3877396681930852E-4</v>
      </c>
      <c r="BB68">
        <v>5.3877396681930852E-4</v>
      </c>
      <c r="BC68">
        <v>5.3877396681930852E-4</v>
      </c>
      <c r="BD68">
        <v>5.3877396681930852E-4</v>
      </c>
      <c r="BE68">
        <v>5.3877396681930852E-4</v>
      </c>
      <c r="BF68">
        <v>5.3877396681930852E-4</v>
      </c>
      <c r="BG68">
        <v>5.3877396681930852E-4</v>
      </c>
      <c r="BH68">
        <v>5.3877396681930852E-4</v>
      </c>
      <c r="BI68">
        <v>5.3877396681930852E-4</v>
      </c>
      <c r="BJ68">
        <v>5.3877396681930852E-4</v>
      </c>
      <c r="BK68">
        <v>5.3877396681930852E-4</v>
      </c>
      <c r="BL68">
        <v>5.3877396681930852E-4</v>
      </c>
      <c r="BM68">
        <v>5.3877396681930852E-4</v>
      </c>
      <c r="BN68">
        <v>5.3877396681930852E-4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1414</v>
      </c>
      <c r="B69">
        <v>473.55753127171141</v>
      </c>
      <c r="C69">
        <v>4.8271819677787907E-4</v>
      </c>
      <c r="D69">
        <v>20</v>
      </c>
      <c r="E69">
        <v>727</v>
      </c>
      <c r="F69">
        <v>-687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4.8271819677787907E-4</v>
      </c>
      <c r="O69">
        <v>4.8271819677787907E-4</v>
      </c>
      <c r="P69">
        <v>4.8271819677787907E-4</v>
      </c>
      <c r="Q69">
        <v>4.8271819677787907E-4</v>
      </c>
      <c r="R69">
        <v>4.8271819677787907E-4</v>
      </c>
      <c r="S69">
        <v>4.8271819677787907E-4</v>
      </c>
      <c r="T69">
        <v>4.8271819677787907E-4</v>
      </c>
      <c r="U69">
        <v>4.8271819677787907E-4</v>
      </c>
      <c r="V69">
        <v>4.8271819677787907E-4</v>
      </c>
      <c r="W69">
        <v>4.8271819677787907E-4</v>
      </c>
      <c r="X69">
        <v>4.8271819677787907E-4</v>
      </c>
      <c r="Y69">
        <v>4.8271819677787907E-4</v>
      </c>
      <c r="Z69">
        <v>4.8271819677787907E-4</v>
      </c>
      <c r="AA69">
        <v>4.8271819677787907E-4</v>
      </c>
      <c r="AB69">
        <v>4.8271819677787907E-4</v>
      </c>
      <c r="AC69">
        <v>4.8271819677787907E-4</v>
      </c>
      <c r="AD69">
        <v>4.8271819677787907E-4</v>
      </c>
      <c r="AE69">
        <v>4.8271819677787907E-4</v>
      </c>
      <c r="AF69">
        <v>4.8271819677787907E-4</v>
      </c>
      <c r="AG69">
        <v>4.8271819677787907E-4</v>
      </c>
      <c r="AH69">
        <v>4.8271819677787907E-4</v>
      </c>
      <c r="AI69">
        <v>4.8271819677787907E-4</v>
      </c>
      <c r="AJ69">
        <v>4.8271819677787907E-4</v>
      </c>
      <c r="AK69">
        <v>4.8271819677787907E-4</v>
      </c>
      <c r="AL69">
        <v>4.8271819677787907E-4</v>
      </c>
      <c r="AM69">
        <v>4.8271819677787907E-4</v>
      </c>
      <c r="AN69">
        <v>4.8271819677787907E-4</v>
      </c>
      <c r="AO69">
        <v>4.8271819677787907E-4</v>
      </c>
      <c r="AP69">
        <v>4.8271819677787907E-4</v>
      </c>
      <c r="AQ69">
        <v>4.8271819677787907E-4</v>
      </c>
      <c r="AR69">
        <v>4.8271819677787907E-4</v>
      </c>
      <c r="AS69">
        <v>4.8271819677787907E-4</v>
      </c>
      <c r="AT69">
        <v>4.8271819677787907E-4</v>
      </c>
      <c r="AU69">
        <v>4.8271819677787907E-4</v>
      </c>
      <c r="AV69">
        <v>4.8271819677787907E-4</v>
      </c>
      <c r="AW69">
        <v>4.8271819677787907E-4</v>
      </c>
      <c r="AX69">
        <v>4.8271819677787907E-4</v>
      </c>
      <c r="AY69">
        <v>4.8271819677787907E-4</v>
      </c>
      <c r="AZ69">
        <v>4.8271819677787907E-4</v>
      </c>
      <c r="BA69">
        <v>4.8271819677787907E-4</v>
      </c>
      <c r="BB69">
        <v>4.8271819677787907E-4</v>
      </c>
      <c r="BC69">
        <v>4.8271819677787907E-4</v>
      </c>
      <c r="BD69">
        <v>4.8271819677787907E-4</v>
      </c>
      <c r="BE69">
        <v>4.8271819677787907E-4</v>
      </c>
      <c r="BF69">
        <v>4.8271819677787907E-4</v>
      </c>
      <c r="BG69">
        <v>4.8271819677787907E-4</v>
      </c>
      <c r="BH69">
        <v>4.8271819677787907E-4</v>
      </c>
      <c r="BI69">
        <v>4.8271819677787907E-4</v>
      </c>
      <c r="BJ69">
        <v>4.8271819677787907E-4</v>
      </c>
      <c r="BK69">
        <v>4.8271819677787907E-4</v>
      </c>
      <c r="BL69">
        <v>4.8271819677787907E-4</v>
      </c>
      <c r="BM69">
        <v>4.8271819677787907E-4</v>
      </c>
      <c r="BN69">
        <v>4.8271819677787907E-4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1414</v>
      </c>
      <c r="B70">
        <v>589.89330074635063</v>
      </c>
      <c r="C70">
        <v>6.0130440680131051E-4</v>
      </c>
      <c r="D70">
        <v>10</v>
      </c>
      <c r="E70">
        <v>717</v>
      </c>
      <c r="F70">
        <v>-697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6.0130440680131051E-4</v>
      </c>
      <c r="N70">
        <v>6.0130440680131051E-4</v>
      </c>
      <c r="O70">
        <v>6.0130440680131051E-4</v>
      </c>
      <c r="P70">
        <v>6.0130440680131051E-4</v>
      </c>
      <c r="Q70">
        <v>6.0130440680131051E-4</v>
      </c>
      <c r="R70">
        <v>6.0130440680131051E-4</v>
      </c>
      <c r="S70">
        <v>6.0130440680131051E-4</v>
      </c>
      <c r="T70">
        <v>6.0130440680131051E-4</v>
      </c>
      <c r="U70">
        <v>6.0130440680131051E-4</v>
      </c>
      <c r="V70">
        <v>6.0130440680131051E-4</v>
      </c>
      <c r="W70">
        <v>6.0130440680131051E-4</v>
      </c>
      <c r="X70">
        <v>6.0130440680131051E-4</v>
      </c>
      <c r="Y70">
        <v>6.0130440680131051E-4</v>
      </c>
      <c r="Z70">
        <v>6.0130440680131051E-4</v>
      </c>
      <c r="AA70">
        <v>6.0130440680131051E-4</v>
      </c>
      <c r="AB70">
        <v>6.0130440680131051E-4</v>
      </c>
      <c r="AC70">
        <v>6.0130440680131051E-4</v>
      </c>
      <c r="AD70">
        <v>6.0130440680131051E-4</v>
      </c>
      <c r="AE70">
        <v>6.0130440680131051E-4</v>
      </c>
      <c r="AF70">
        <v>6.0130440680131051E-4</v>
      </c>
      <c r="AG70">
        <v>6.0130440680131051E-4</v>
      </c>
      <c r="AH70">
        <v>6.0130440680131051E-4</v>
      </c>
      <c r="AI70">
        <v>6.0130440680131051E-4</v>
      </c>
      <c r="AJ70">
        <v>6.0130440680131051E-4</v>
      </c>
      <c r="AK70">
        <v>6.0130440680131051E-4</v>
      </c>
      <c r="AL70">
        <v>6.0130440680131051E-4</v>
      </c>
      <c r="AM70">
        <v>6.0130440680131051E-4</v>
      </c>
      <c r="AN70">
        <v>6.0130440680131051E-4</v>
      </c>
      <c r="AO70">
        <v>6.0130440680131051E-4</v>
      </c>
      <c r="AP70">
        <v>6.0130440680131051E-4</v>
      </c>
      <c r="AQ70">
        <v>6.0130440680131051E-4</v>
      </c>
      <c r="AR70">
        <v>6.0130440680131051E-4</v>
      </c>
      <c r="AS70">
        <v>6.0130440680131051E-4</v>
      </c>
      <c r="AT70">
        <v>6.0130440680131051E-4</v>
      </c>
      <c r="AU70">
        <v>6.0130440680131051E-4</v>
      </c>
      <c r="AV70">
        <v>6.0130440680131051E-4</v>
      </c>
      <c r="AW70">
        <v>6.0130440680131051E-4</v>
      </c>
      <c r="AX70">
        <v>6.0130440680131051E-4</v>
      </c>
      <c r="AY70">
        <v>6.0130440680131051E-4</v>
      </c>
      <c r="AZ70">
        <v>6.0130440680131051E-4</v>
      </c>
      <c r="BA70">
        <v>6.0130440680131051E-4</v>
      </c>
      <c r="BB70">
        <v>6.0130440680131051E-4</v>
      </c>
      <c r="BC70">
        <v>6.0130440680131051E-4</v>
      </c>
      <c r="BD70">
        <v>6.0130440680131051E-4</v>
      </c>
      <c r="BE70">
        <v>6.0130440680131051E-4</v>
      </c>
      <c r="BF70">
        <v>6.0130440680131051E-4</v>
      </c>
      <c r="BG70">
        <v>6.0130440680131051E-4</v>
      </c>
      <c r="BH70">
        <v>6.0130440680131051E-4</v>
      </c>
      <c r="BI70">
        <v>6.0130440680131051E-4</v>
      </c>
      <c r="BJ70">
        <v>6.0130440680131051E-4</v>
      </c>
      <c r="BK70">
        <v>6.0130440680131051E-4</v>
      </c>
      <c r="BL70">
        <v>6.0130440680131051E-4</v>
      </c>
      <c r="BM70">
        <v>6.0130440680131051E-4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1414</v>
      </c>
      <c r="B71">
        <v>472.09289541672558</v>
      </c>
      <c r="C71">
        <v>4.8122522848539646E-4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4.8122522848539646E-4</v>
      </c>
      <c r="N71">
        <v>4.8122522848539646E-4</v>
      </c>
      <c r="O71">
        <v>4.8122522848539646E-4</v>
      </c>
      <c r="P71">
        <v>4.8122522848539646E-4</v>
      </c>
      <c r="Q71">
        <v>4.8122522848539646E-4</v>
      </c>
      <c r="R71">
        <v>4.8122522848539646E-4</v>
      </c>
      <c r="S71">
        <v>4.8122522848539646E-4</v>
      </c>
      <c r="T71">
        <v>4.8122522848539646E-4</v>
      </c>
      <c r="U71">
        <v>4.8122522848539646E-4</v>
      </c>
      <c r="V71">
        <v>4.8122522848539646E-4</v>
      </c>
      <c r="W71">
        <v>4.8122522848539646E-4</v>
      </c>
      <c r="X71">
        <v>4.8122522848539646E-4</v>
      </c>
      <c r="Y71">
        <v>4.8122522848539646E-4</v>
      </c>
      <c r="Z71">
        <v>4.8122522848539646E-4</v>
      </c>
      <c r="AA71">
        <v>4.8122522848539646E-4</v>
      </c>
      <c r="AB71">
        <v>4.8122522848539646E-4</v>
      </c>
      <c r="AC71">
        <v>4.8122522848539646E-4</v>
      </c>
      <c r="AD71">
        <v>4.8122522848539646E-4</v>
      </c>
      <c r="AE71">
        <v>4.8122522848539646E-4</v>
      </c>
      <c r="AF71">
        <v>4.8122522848539646E-4</v>
      </c>
      <c r="AG71">
        <v>4.8122522848539646E-4</v>
      </c>
      <c r="AH71">
        <v>4.8122522848539646E-4</v>
      </c>
      <c r="AI71">
        <v>4.8122522848539646E-4</v>
      </c>
      <c r="AJ71">
        <v>4.8122522848539646E-4</v>
      </c>
      <c r="AK71">
        <v>4.8122522848539646E-4</v>
      </c>
      <c r="AL71">
        <v>4.8122522848539646E-4</v>
      </c>
      <c r="AM71">
        <v>4.8122522848539646E-4</v>
      </c>
      <c r="AN71">
        <v>4.8122522848539646E-4</v>
      </c>
      <c r="AO71">
        <v>4.8122522848539646E-4</v>
      </c>
      <c r="AP71">
        <v>4.8122522848539646E-4</v>
      </c>
      <c r="AQ71">
        <v>4.8122522848539646E-4</v>
      </c>
      <c r="AR71">
        <v>4.8122522848539646E-4</v>
      </c>
      <c r="AS71">
        <v>4.8122522848539646E-4</v>
      </c>
      <c r="AT71">
        <v>4.8122522848539646E-4</v>
      </c>
      <c r="AU71">
        <v>4.8122522848539646E-4</v>
      </c>
      <c r="AV71">
        <v>4.8122522848539646E-4</v>
      </c>
      <c r="AW71">
        <v>4.8122522848539646E-4</v>
      </c>
      <c r="AX71">
        <v>4.8122522848539646E-4</v>
      </c>
      <c r="AY71">
        <v>4.8122522848539646E-4</v>
      </c>
      <c r="AZ71">
        <v>4.8122522848539646E-4</v>
      </c>
      <c r="BA71">
        <v>4.8122522848539646E-4</v>
      </c>
      <c r="BB71">
        <v>4.8122522848539646E-4</v>
      </c>
      <c r="BC71">
        <v>4.8122522848539646E-4</v>
      </c>
      <c r="BD71">
        <v>4.8122522848539646E-4</v>
      </c>
      <c r="BE71">
        <v>4.8122522848539646E-4</v>
      </c>
      <c r="BF71">
        <v>4.8122522848539646E-4</v>
      </c>
      <c r="BG71">
        <v>4.8122522848539646E-4</v>
      </c>
      <c r="BH71">
        <v>4.8122522848539646E-4</v>
      </c>
      <c r="BI71">
        <v>4.8122522848539646E-4</v>
      </c>
      <c r="BJ71">
        <v>4.8122522848539646E-4</v>
      </c>
      <c r="BK71">
        <v>4.8122522848539646E-4</v>
      </c>
      <c r="BL71">
        <v>4.8122522848539646E-4</v>
      </c>
      <c r="BM71">
        <v>4.8122522848539646E-4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1414</v>
      </c>
      <c r="B72">
        <v>528.31033579186703</v>
      </c>
      <c r="C72">
        <v>5.3853015904469068E-4</v>
      </c>
      <c r="D72">
        <v>-10</v>
      </c>
      <c r="E72">
        <v>697</v>
      </c>
      <c r="F72">
        <v>-717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5.3853015904469068E-4</v>
      </c>
      <c r="N72">
        <v>5.3853015904469068E-4</v>
      </c>
      <c r="O72">
        <v>5.3853015904469068E-4</v>
      </c>
      <c r="P72">
        <v>5.3853015904469068E-4</v>
      </c>
      <c r="Q72">
        <v>5.3853015904469068E-4</v>
      </c>
      <c r="R72">
        <v>5.3853015904469068E-4</v>
      </c>
      <c r="S72">
        <v>5.3853015904469068E-4</v>
      </c>
      <c r="T72">
        <v>5.3853015904469068E-4</v>
      </c>
      <c r="U72">
        <v>5.3853015904469068E-4</v>
      </c>
      <c r="V72">
        <v>5.3853015904469068E-4</v>
      </c>
      <c r="W72">
        <v>5.3853015904469068E-4</v>
      </c>
      <c r="X72">
        <v>5.3853015904469068E-4</v>
      </c>
      <c r="Y72">
        <v>5.3853015904469068E-4</v>
      </c>
      <c r="Z72">
        <v>5.3853015904469068E-4</v>
      </c>
      <c r="AA72">
        <v>5.3853015904469068E-4</v>
      </c>
      <c r="AB72">
        <v>5.3853015904469068E-4</v>
      </c>
      <c r="AC72">
        <v>5.3853015904469068E-4</v>
      </c>
      <c r="AD72">
        <v>5.3853015904469068E-4</v>
      </c>
      <c r="AE72">
        <v>5.3853015904469068E-4</v>
      </c>
      <c r="AF72">
        <v>5.3853015904469068E-4</v>
      </c>
      <c r="AG72">
        <v>5.3853015904469068E-4</v>
      </c>
      <c r="AH72">
        <v>5.3853015904469068E-4</v>
      </c>
      <c r="AI72">
        <v>5.3853015904469068E-4</v>
      </c>
      <c r="AJ72">
        <v>5.3853015904469068E-4</v>
      </c>
      <c r="AK72">
        <v>5.3853015904469068E-4</v>
      </c>
      <c r="AL72">
        <v>5.3853015904469068E-4</v>
      </c>
      <c r="AM72">
        <v>5.3853015904469068E-4</v>
      </c>
      <c r="AN72">
        <v>5.3853015904469068E-4</v>
      </c>
      <c r="AO72">
        <v>5.3853015904469068E-4</v>
      </c>
      <c r="AP72">
        <v>5.3853015904469068E-4</v>
      </c>
      <c r="AQ72">
        <v>5.3853015904469068E-4</v>
      </c>
      <c r="AR72">
        <v>5.3853015904469068E-4</v>
      </c>
      <c r="AS72">
        <v>5.3853015904469068E-4</v>
      </c>
      <c r="AT72">
        <v>5.3853015904469068E-4</v>
      </c>
      <c r="AU72">
        <v>5.3853015904469068E-4</v>
      </c>
      <c r="AV72">
        <v>5.3853015904469068E-4</v>
      </c>
      <c r="AW72">
        <v>5.3853015904469068E-4</v>
      </c>
      <c r="AX72">
        <v>5.3853015904469068E-4</v>
      </c>
      <c r="AY72">
        <v>5.3853015904469068E-4</v>
      </c>
      <c r="AZ72">
        <v>5.3853015904469068E-4</v>
      </c>
      <c r="BA72">
        <v>5.3853015904469068E-4</v>
      </c>
      <c r="BB72">
        <v>5.3853015904469068E-4</v>
      </c>
      <c r="BC72">
        <v>5.3853015904469068E-4</v>
      </c>
      <c r="BD72">
        <v>5.3853015904469068E-4</v>
      </c>
      <c r="BE72">
        <v>5.3853015904469068E-4</v>
      </c>
      <c r="BF72">
        <v>5.3853015904469068E-4</v>
      </c>
      <c r="BG72">
        <v>5.3853015904469068E-4</v>
      </c>
      <c r="BH72">
        <v>5.3853015904469068E-4</v>
      </c>
      <c r="BI72">
        <v>5.3853015904469068E-4</v>
      </c>
      <c r="BJ72">
        <v>5.3853015904469068E-4</v>
      </c>
      <c r="BK72">
        <v>5.3853015904469068E-4</v>
      </c>
      <c r="BL72">
        <v>5.3853015904469068E-4</v>
      </c>
      <c r="BM72">
        <v>5.3853015904469068E-4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1414</v>
      </c>
      <c r="B73">
        <v>492.31045019049498</v>
      </c>
      <c r="C73">
        <v>5.0183387883764342E-4</v>
      </c>
      <c r="D73">
        <v>-20</v>
      </c>
      <c r="E73">
        <v>687</v>
      </c>
      <c r="F73">
        <v>-727</v>
      </c>
      <c r="G73">
        <v>0</v>
      </c>
      <c r="H73">
        <v>0</v>
      </c>
      <c r="I73">
        <v>0</v>
      </c>
      <c r="J73">
        <v>0</v>
      </c>
      <c r="K73">
        <v>0</v>
      </c>
      <c r="L73">
        <v>5.0183387883764342E-4</v>
      </c>
      <c r="M73">
        <v>5.0183387883764342E-4</v>
      </c>
      <c r="N73">
        <v>5.0183387883764342E-4</v>
      </c>
      <c r="O73">
        <v>5.0183387883764342E-4</v>
      </c>
      <c r="P73">
        <v>5.0183387883764342E-4</v>
      </c>
      <c r="Q73">
        <v>5.0183387883764342E-4</v>
      </c>
      <c r="R73">
        <v>5.0183387883764342E-4</v>
      </c>
      <c r="S73">
        <v>5.0183387883764342E-4</v>
      </c>
      <c r="T73">
        <v>5.0183387883764342E-4</v>
      </c>
      <c r="U73">
        <v>5.0183387883764342E-4</v>
      </c>
      <c r="V73">
        <v>5.0183387883764342E-4</v>
      </c>
      <c r="W73">
        <v>5.0183387883764342E-4</v>
      </c>
      <c r="X73">
        <v>5.0183387883764342E-4</v>
      </c>
      <c r="Y73">
        <v>5.0183387883764342E-4</v>
      </c>
      <c r="Z73">
        <v>5.0183387883764342E-4</v>
      </c>
      <c r="AA73">
        <v>5.0183387883764342E-4</v>
      </c>
      <c r="AB73">
        <v>5.0183387883764342E-4</v>
      </c>
      <c r="AC73">
        <v>5.0183387883764342E-4</v>
      </c>
      <c r="AD73">
        <v>5.0183387883764342E-4</v>
      </c>
      <c r="AE73">
        <v>5.0183387883764342E-4</v>
      </c>
      <c r="AF73">
        <v>5.0183387883764342E-4</v>
      </c>
      <c r="AG73">
        <v>5.0183387883764342E-4</v>
      </c>
      <c r="AH73">
        <v>5.0183387883764342E-4</v>
      </c>
      <c r="AI73">
        <v>5.0183387883764342E-4</v>
      </c>
      <c r="AJ73">
        <v>5.0183387883764342E-4</v>
      </c>
      <c r="AK73">
        <v>5.0183387883764342E-4</v>
      </c>
      <c r="AL73">
        <v>5.0183387883764342E-4</v>
      </c>
      <c r="AM73">
        <v>5.0183387883764342E-4</v>
      </c>
      <c r="AN73">
        <v>5.0183387883764342E-4</v>
      </c>
      <c r="AO73">
        <v>5.0183387883764342E-4</v>
      </c>
      <c r="AP73">
        <v>5.0183387883764342E-4</v>
      </c>
      <c r="AQ73">
        <v>5.0183387883764342E-4</v>
      </c>
      <c r="AR73">
        <v>5.0183387883764342E-4</v>
      </c>
      <c r="AS73">
        <v>5.0183387883764342E-4</v>
      </c>
      <c r="AT73">
        <v>5.0183387883764342E-4</v>
      </c>
      <c r="AU73">
        <v>5.0183387883764342E-4</v>
      </c>
      <c r="AV73">
        <v>5.0183387883764342E-4</v>
      </c>
      <c r="AW73">
        <v>5.0183387883764342E-4</v>
      </c>
      <c r="AX73">
        <v>5.0183387883764342E-4</v>
      </c>
      <c r="AY73">
        <v>5.0183387883764342E-4</v>
      </c>
      <c r="AZ73">
        <v>5.0183387883764342E-4</v>
      </c>
      <c r="BA73">
        <v>5.0183387883764342E-4</v>
      </c>
      <c r="BB73">
        <v>5.0183387883764342E-4</v>
      </c>
      <c r="BC73">
        <v>5.0183387883764342E-4</v>
      </c>
      <c r="BD73">
        <v>5.0183387883764342E-4</v>
      </c>
      <c r="BE73">
        <v>5.0183387883764342E-4</v>
      </c>
      <c r="BF73">
        <v>5.0183387883764342E-4</v>
      </c>
      <c r="BG73">
        <v>5.0183387883764342E-4</v>
      </c>
      <c r="BH73">
        <v>5.0183387883764342E-4</v>
      </c>
      <c r="BI73">
        <v>5.0183387883764342E-4</v>
      </c>
      <c r="BJ73">
        <v>5.0183387883764342E-4</v>
      </c>
      <c r="BK73">
        <v>5.0183387883764342E-4</v>
      </c>
      <c r="BL73">
        <v>5.0183387883764342E-4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1414</v>
      </c>
      <c r="B74">
        <v>507.75952662799153</v>
      </c>
      <c r="C74">
        <v>5.1758180771075237E-4</v>
      </c>
      <c r="D74">
        <v>-30</v>
      </c>
      <c r="E74">
        <v>677</v>
      </c>
      <c r="F74">
        <v>-737</v>
      </c>
      <c r="G74">
        <v>0</v>
      </c>
      <c r="H74">
        <v>0</v>
      </c>
      <c r="I74">
        <v>0</v>
      </c>
      <c r="J74">
        <v>0</v>
      </c>
      <c r="K74">
        <v>0</v>
      </c>
      <c r="L74">
        <v>5.1758180771075237E-4</v>
      </c>
      <c r="M74">
        <v>5.1758180771075237E-4</v>
      </c>
      <c r="N74">
        <v>5.1758180771075237E-4</v>
      </c>
      <c r="O74">
        <v>5.1758180771075237E-4</v>
      </c>
      <c r="P74">
        <v>5.1758180771075237E-4</v>
      </c>
      <c r="Q74">
        <v>5.1758180771075237E-4</v>
      </c>
      <c r="R74">
        <v>5.1758180771075237E-4</v>
      </c>
      <c r="S74">
        <v>5.1758180771075237E-4</v>
      </c>
      <c r="T74">
        <v>5.1758180771075237E-4</v>
      </c>
      <c r="U74">
        <v>5.1758180771075237E-4</v>
      </c>
      <c r="V74">
        <v>5.1758180771075237E-4</v>
      </c>
      <c r="W74">
        <v>5.1758180771075237E-4</v>
      </c>
      <c r="X74">
        <v>5.1758180771075237E-4</v>
      </c>
      <c r="Y74">
        <v>5.1758180771075237E-4</v>
      </c>
      <c r="Z74">
        <v>5.1758180771075237E-4</v>
      </c>
      <c r="AA74">
        <v>5.1758180771075237E-4</v>
      </c>
      <c r="AB74">
        <v>5.1758180771075237E-4</v>
      </c>
      <c r="AC74">
        <v>5.1758180771075237E-4</v>
      </c>
      <c r="AD74">
        <v>5.1758180771075237E-4</v>
      </c>
      <c r="AE74">
        <v>5.1758180771075237E-4</v>
      </c>
      <c r="AF74">
        <v>5.1758180771075237E-4</v>
      </c>
      <c r="AG74">
        <v>5.1758180771075237E-4</v>
      </c>
      <c r="AH74">
        <v>5.1758180771075237E-4</v>
      </c>
      <c r="AI74">
        <v>5.1758180771075237E-4</v>
      </c>
      <c r="AJ74">
        <v>5.1758180771075237E-4</v>
      </c>
      <c r="AK74">
        <v>5.1758180771075237E-4</v>
      </c>
      <c r="AL74">
        <v>5.1758180771075237E-4</v>
      </c>
      <c r="AM74">
        <v>5.1758180771075237E-4</v>
      </c>
      <c r="AN74">
        <v>5.1758180771075237E-4</v>
      </c>
      <c r="AO74">
        <v>5.1758180771075237E-4</v>
      </c>
      <c r="AP74">
        <v>5.1758180771075237E-4</v>
      </c>
      <c r="AQ74">
        <v>5.1758180771075237E-4</v>
      </c>
      <c r="AR74">
        <v>5.1758180771075237E-4</v>
      </c>
      <c r="AS74">
        <v>5.1758180771075237E-4</v>
      </c>
      <c r="AT74">
        <v>5.1758180771075237E-4</v>
      </c>
      <c r="AU74">
        <v>5.1758180771075237E-4</v>
      </c>
      <c r="AV74">
        <v>5.1758180771075237E-4</v>
      </c>
      <c r="AW74">
        <v>5.1758180771075237E-4</v>
      </c>
      <c r="AX74">
        <v>5.1758180771075237E-4</v>
      </c>
      <c r="AY74">
        <v>5.1758180771075237E-4</v>
      </c>
      <c r="AZ74">
        <v>5.1758180771075237E-4</v>
      </c>
      <c r="BA74">
        <v>5.1758180771075237E-4</v>
      </c>
      <c r="BB74">
        <v>5.1758180771075237E-4</v>
      </c>
      <c r="BC74">
        <v>5.1758180771075237E-4</v>
      </c>
      <c r="BD74">
        <v>5.1758180771075237E-4</v>
      </c>
      <c r="BE74">
        <v>5.1758180771075237E-4</v>
      </c>
      <c r="BF74">
        <v>5.1758180771075237E-4</v>
      </c>
      <c r="BG74">
        <v>5.1758180771075237E-4</v>
      </c>
      <c r="BH74">
        <v>5.1758180771075237E-4</v>
      </c>
      <c r="BI74">
        <v>5.1758180771075237E-4</v>
      </c>
      <c r="BJ74">
        <v>5.1758180771075237E-4</v>
      </c>
      <c r="BK74">
        <v>5.1758180771075237E-4</v>
      </c>
      <c r="BL74">
        <v>5.1758180771075237E-4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1414</v>
      </c>
      <c r="B75">
        <v>506.90554130202264</v>
      </c>
      <c r="C75">
        <v>5.1671130258855642E-4</v>
      </c>
      <c r="D75">
        <v>-40</v>
      </c>
      <c r="E75">
        <v>667</v>
      </c>
      <c r="F75">
        <v>-747</v>
      </c>
      <c r="G75">
        <v>0</v>
      </c>
      <c r="H75">
        <v>0</v>
      </c>
      <c r="I75">
        <v>0</v>
      </c>
      <c r="J75">
        <v>0</v>
      </c>
      <c r="K75">
        <v>0</v>
      </c>
      <c r="L75">
        <v>5.1671130258855642E-4</v>
      </c>
      <c r="M75">
        <v>5.1671130258855642E-4</v>
      </c>
      <c r="N75">
        <v>5.1671130258855642E-4</v>
      </c>
      <c r="O75">
        <v>5.1671130258855642E-4</v>
      </c>
      <c r="P75">
        <v>5.1671130258855642E-4</v>
      </c>
      <c r="Q75">
        <v>5.1671130258855642E-4</v>
      </c>
      <c r="R75">
        <v>5.1671130258855642E-4</v>
      </c>
      <c r="S75">
        <v>5.1671130258855642E-4</v>
      </c>
      <c r="T75">
        <v>5.1671130258855642E-4</v>
      </c>
      <c r="U75">
        <v>5.1671130258855642E-4</v>
      </c>
      <c r="V75">
        <v>5.1671130258855642E-4</v>
      </c>
      <c r="W75">
        <v>5.1671130258855642E-4</v>
      </c>
      <c r="X75">
        <v>5.1671130258855642E-4</v>
      </c>
      <c r="Y75">
        <v>5.1671130258855642E-4</v>
      </c>
      <c r="Z75">
        <v>5.1671130258855642E-4</v>
      </c>
      <c r="AA75">
        <v>5.1671130258855642E-4</v>
      </c>
      <c r="AB75">
        <v>5.1671130258855642E-4</v>
      </c>
      <c r="AC75">
        <v>5.1671130258855642E-4</v>
      </c>
      <c r="AD75">
        <v>5.1671130258855642E-4</v>
      </c>
      <c r="AE75">
        <v>5.1671130258855642E-4</v>
      </c>
      <c r="AF75">
        <v>5.1671130258855642E-4</v>
      </c>
      <c r="AG75">
        <v>5.1671130258855642E-4</v>
      </c>
      <c r="AH75">
        <v>5.1671130258855642E-4</v>
      </c>
      <c r="AI75">
        <v>5.1671130258855642E-4</v>
      </c>
      <c r="AJ75">
        <v>5.1671130258855642E-4</v>
      </c>
      <c r="AK75">
        <v>5.1671130258855642E-4</v>
      </c>
      <c r="AL75">
        <v>5.1671130258855642E-4</v>
      </c>
      <c r="AM75">
        <v>5.1671130258855642E-4</v>
      </c>
      <c r="AN75">
        <v>5.1671130258855642E-4</v>
      </c>
      <c r="AO75">
        <v>5.1671130258855642E-4</v>
      </c>
      <c r="AP75">
        <v>5.1671130258855642E-4</v>
      </c>
      <c r="AQ75">
        <v>5.1671130258855642E-4</v>
      </c>
      <c r="AR75">
        <v>5.1671130258855642E-4</v>
      </c>
      <c r="AS75">
        <v>5.1671130258855642E-4</v>
      </c>
      <c r="AT75">
        <v>5.1671130258855642E-4</v>
      </c>
      <c r="AU75">
        <v>5.1671130258855642E-4</v>
      </c>
      <c r="AV75">
        <v>5.1671130258855642E-4</v>
      </c>
      <c r="AW75">
        <v>5.1671130258855642E-4</v>
      </c>
      <c r="AX75">
        <v>5.1671130258855642E-4</v>
      </c>
      <c r="AY75">
        <v>5.1671130258855642E-4</v>
      </c>
      <c r="AZ75">
        <v>5.1671130258855642E-4</v>
      </c>
      <c r="BA75">
        <v>5.1671130258855642E-4</v>
      </c>
      <c r="BB75">
        <v>5.1671130258855642E-4</v>
      </c>
      <c r="BC75">
        <v>5.1671130258855642E-4</v>
      </c>
      <c r="BD75">
        <v>5.1671130258855642E-4</v>
      </c>
      <c r="BE75">
        <v>5.1671130258855642E-4</v>
      </c>
      <c r="BF75">
        <v>5.1671130258855642E-4</v>
      </c>
      <c r="BG75">
        <v>5.1671130258855642E-4</v>
      </c>
      <c r="BH75">
        <v>5.1671130258855642E-4</v>
      </c>
      <c r="BI75">
        <v>5.1671130258855642E-4</v>
      </c>
      <c r="BJ75">
        <v>5.1671130258855642E-4</v>
      </c>
      <c r="BK75">
        <v>5.1671130258855642E-4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1414</v>
      </c>
      <c r="B76">
        <v>543.61900080975954</v>
      </c>
      <c r="C76">
        <v>5.54134960329698E-4</v>
      </c>
      <c r="D76">
        <v>-30</v>
      </c>
      <c r="E76">
        <v>677</v>
      </c>
      <c r="F76">
        <v>-737</v>
      </c>
      <c r="G76">
        <v>0</v>
      </c>
      <c r="H76">
        <v>0</v>
      </c>
      <c r="I76">
        <v>0</v>
      </c>
      <c r="J76">
        <v>0</v>
      </c>
      <c r="K76">
        <v>0</v>
      </c>
      <c r="L76">
        <v>5.54134960329698E-4</v>
      </c>
      <c r="M76">
        <v>5.54134960329698E-4</v>
      </c>
      <c r="N76">
        <v>5.54134960329698E-4</v>
      </c>
      <c r="O76">
        <v>5.54134960329698E-4</v>
      </c>
      <c r="P76">
        <v>5.54134960329698E-4</v>
      </c>
      <c r="Q76">
        <v>5.54134960329698E-4</v>
      </c>
      <c r="R76">
        <v>5.54134960329698E-4</v>
      </c>
      <c r="S76">
        <v>5.54134960329698E-4</v>
      </c>
      <c r="T76">
        <v>5.54134960329698E-4</v>
      </c>
      <c r="U76">
        <v>5.54134960329698E-4</v>
      </c>
      <c r="V76">
        <v>5.54134960329698E-4</v>
      </c>
      <c r="W76">
        <v>5.54134960329698E-4</v>
      </c>
      <c r="X76">
        <v>5.54134960329698E-4</v>
      </c>
      <c r="Y76">
        <v>5.54134960329698E-4</v>
      </c>
      <c r="Z76">
        <v>5.54134960329698E-4</v>
      </c>
      <c r="AA76">
        <v>5.54134960329698E-4</v>
      </c>
      <c r="AB76">
        <v>5.54134960329698E-4</v>
      </c>
      <c r="AC76">
        <v>5.54134960329698E-4</v>
      </c>
      <c r="AD76">
        <v>5.54134960329698E-4</v>
      </c>
      <c r="AE76">
        <v>5.54134960329698E-4</v>
      </c>
      <c r="AF76">
        <v>5.54134960329698E-4</v>
      </c>
      <c r="AG76">
        <v>5.54134960329698E-4</v>
      </c>
      <c r="AH76">
        <v>5.54134960329698E-4</v>
      </c>
      <c r="AI76">
        <v>5.54134960329698E-4</v>
      </c>
      <c r="AJ76">
        <v>5.54134960329698E-4</v>
      </c>
      <c r="AK76">
        <v>5.54134960329698E-4</v>
      </c>
      <c r="AL76">
        <v>5.54134960329698E-4</v>
      </c>
      <c r="AM76">
        <v>5.54134960329698E-4</v>
      </c>
      <c r="AN76">
        <v>5.54134960329698E-4</v>
      </c>
      <c r="AO76">
        <v>5.54134960329698E-4</v>
      </c>
      <c r="AP76">
        <v>5.54134960329698E-4</v>
      </c>
      <c r="AQ76">
        <v>5.54134960329698E-4</v>
      </c>
      <c r="AR76">
        <v>5.54134960329698E-4</v>
      </c>
      <c r="AS76">
        <v>5.54134960329698E-4</v>
      </c>
      <c r="AT76">
        <v>5.54134960329698E-4</v>
      </c>
      <c r="AU76">
        <v>5.54134960329698E-4</v>
      </c>
      <c r="AV76">
        <v>5.54134960329698E-4</v>
      </c>
      <c r="AW76">
        <v>5.54134960329698E-4</v>
      </c>
      <c r="AX76">
        <v>5.54134960329698E-4</v>
      </c>
      <c r="AY76">
        <v>5.54134960329698E-4</v>
      </c>
      <c r="AZ76">
        <v>5.54134960329698E-4</v>
      </c>
      <c r="BA76">
        <v>5.54134960329698E-4</v>
      </c>
      <c r="BB76">
        <v>5.54134960329698E-4</v>
      </c>
      <c r="BC76">
        <v>5.54134960329698E-4</v>
      </c>
      <c r="BD76">
        <v>5.54134960329698E-4</v>
      </c>
      <c r="BE76">
        <v>5.54134960329698E-4</v>
      </c>
      <c r="BF76">
        <v>5.54134960329698E-4</v>
      </c>
      <c r="BG76">
        <v>5.54134960329698E-4</v>
      </c>
      <c r="BH76">
        <v>5.54134960329698E-4</v>
      </c>
      <c r="BI76">
        <v>5.54134960329698E-4</v>
      </c>
      <c r="BJ76">
        <v>5.54134960329698E-4</v>
      </c>
      <c r="BK76">
        <v>5.54134960329698E-4</v>
      </c>
      <c r="BL76">
        <v>5.54134960329698E-4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1414</v>
      </c>
      <c r="B77">
        <v>508.29544836430694</v>
      </c>
      <c r="C77">
        <v>5.1812809650796251E-4</v>
      </c>
      <c r="D77">
        <v>-20</v>
      </c>
      <c r="E77">
        <v>687</v>
      </c>
      <c r="F77">
        <v>-727</v>
      </c>
      <c r="G77">
        <v>0</v>
      </c>
      <c r="H77">
        <v>0</v>
      </c>
      <c r="I77">
        <v>0</v>
      </c>
      <c r="J77">
        <v>0</v>
      </c>
      <c r="K77">
        <v>0</v>
      </c>
      <c r="L77">
        <v>5.1812809650796251E-4</v>
      </c>
      <c r="M77">
        <v>5.1812809650796251E-4</v>
      </c>
      <c r="N77">
        <v>5.1812809650796251E-4</v>
      </c>
      <c r="O77">
        <v>5.1812809650796251E-4</v>
      </c>
      <c r="P77">
        <v>5.1812809650796251E-4</v>
      </c>
      <c r="Q77">
        <v>5.1812809650796251E-4</v>
      </c>
      <c r="R77">
        <v>5.1812809650796251E-4</v>
      </c>
      <c r="S77">
        <v>5.1812809650796251E-4</v>
      </c>
      <c r="T77">
        <v>5.1812809650796251E-4</v>
      </c>
      <c r="U77">
        <v>5.1812809650796251E-4</v>
      </c>
      <c r="V77">
        <v>5.1812809650796251E-4</v>
      </c>
      <c r="W77">
        <v>5.1812809650796251E-4</v>
      </c>
      <c r="X77">
        <v>5.1812809650796251E-4</v>
      </c>
      <c r="Y77">
        <v>5.1812809650796251E-4</v>
      </c>
      <c r="Z77">
        <v>5.1812809650796251E-4</v>
      </c>
      <c r="AA77">
        <v>5.1812809650796251E-4</v>
      </c>
      <c r="AB77">
        <v>5.1812809650796251E-4</v>
      </c>
      <c r="AC77">
        <v>5.1812809650796251E-4</v>
      </c>
      <c r="AD77">
        <v>5.1812809650796251E-4</v>
      </c>
      <c r="AE77">
        <v>5.1812809650796251E-4</v>
      </c>
      <c r="AF77">
        <v>5.1812809650796251E-4</v>
      </c>
      <c r="AG77">
        <v>5.1812809650796251E-4</v>
      </c>
      <c r="AH77">
        <v>5.1812809650796251E-4</v>
      </c>
      <c r="AI77">
        <v>5.1812809650796251E-4</v>
      </c>
      <c r="AJ77">
        <v>5.1812809650796251E-4</v>
      </c>
      <c r="AK77">
        <v>5.1812809650796251E-4</v>
      </c>
      <c r="AL77">
        <v>5.1812809650796251E-4</v>
      </c>
      <c r="AM77">
        <v>5.1812809650796251E-4</v>
      </c>
      <c r="AN77">
        <v>5.1812809650796251E-4</v>
      </c>
      <c r="AO77">
        <v>5.1812809650796251E-4</v>
      </c>
      <c r="AP77">
        <v>5.1812809650796251E-4</v>
      </c>
      <c r="AQ77">
        <v>5.1812809650796251E-4</v>
      </c>
      <c r="AR77">
        <v>5.1812809650796251E-4</v>
      </c>
      <c r="AS77">
        <v>5.1812809650796251E-4</v>
      </c>
      <c r="AT77">
        <v>5.1812809650796251E-4</v>
      </c>
      <c r="AU77">
        <v>5.1812809650796251E-4</v>
      </c>
      <c r="AV77">
        <v>5.1812809650796251E-4</v>
      </c>
      <c r="AW77">
        <v>5.1812809650796251E-4</v>
      </c>
      <c r="AX77">
        <v>5.1812809650796251E-4</v>
      </c>
      <c r="AY77">
        <v>5.1812809650796251E-4</v>
      </c>
      <c r="AZ77">
        <v>5.1812809650796251E-4</v>
      </c>
      <c r="BA77">
        <v>5.1812809650796251E-4</v>
      </c>
      <c r="BB77">
        <v>5.1812809650796251E-4</v>
      </c>
      <c r="BC77">
        <v>5.1812809650796251E-4</v>
      </c>
      <c r="BD77">
        <v>5.1812809650796251E-4</v>
      </c>
      <c r="BE77">
        <v>5.1812809650796251E-4</v>
      </c>
      <c r="BF77">
        <v>5.1812809650796251E-4</v>
      </c>
      <c r="BG77">
        <v>5.1812809650796251E-4</v>
      </c>
      <c r="BH77">
        <v>5.1812809650796251E-4</v>
      </c>
      <c r="BI77">
        <v>5.1812809650796251E-4</v>
      </c>
      <c r="BJ77">
        <v>5.1812809650796251E-4</v>
      </c>
      <c r="BK77">
        <v>5.1812809650796251E-4</v>
      </c>
      <c r="BL77">
        <v>5.1812809650796251E-4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1414</v>
      </c>
      <c r="B78">
        <v>530.82755442302687</v>
      </c>
      <c r="C78">
        <v>5.4109607164936626E-4</v>
      </c>
      <c r="D78">
        <v>-10</v>
      </c>
      <c r="E78">
        <v>697</v>
      </c>
      <c r="F78">
        <v>-717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5.4109607164936626E-4</v>
      </c>
      <c r="N78">
        <v>5.4109607164936626E-4</v>
      </c>
      <c r="O78">
        <v>5.4109607164936626E-4</v>
      </c>
      <c r="P78">
        <v>5.4109607164936626E-4</v>
      </c>
      <c r="Q78">
        <v>5.4109607164936626E-4</v>
      </c>
      <c r="R78">
        <v>5.4109607164936626E-4</v>
      </c>
      <c r="S78">
        <v>5.4109607164936626E-4</v>
      </c>
      <c r="T78">
        <v>5.4109607164936626E-4</v>
      </c>
      <c r="U78">
        <v>5.4109607164936626E-4</v>
      </c>
      <c r="V78">
        <v>5.4109607164936626E-4</v>
      </c>
      <c r="W78">
        <v>5.4109607164936626E-4</v>
      </c>
      <c r="X78">
        <v>5.4109607164936626E-4</v>
      </c>
      <c r="Y78">
        <v>5.4109607164936626E-4</v>
      </c>
      <c r="Z78">
        <v>5.4109607164936626E-4</v>
      </c>
      <c r="AA78">
        <v>5.4109607164936626E-4</v>
      </c>
      <c r="AB78">
        <v>5.4109607164936626E-4</v>
      </c>
      <c r="AC78">
        <v>5.4109607164936626E-4</v>
      </c>
      <c r="AD78">
        <v>5.4109607164936626E-4</v>
      </c>
      <c r="AE78">
        <v>5.4109607164936626E-4</v>
      </c>
      <c r="AF78">
        <v>5.4109607164936626E-4</v>
      </c>
      <c r="AG78">
        <v>5.4109607164936626E-4</v>
      </c>
      <c r="AH78">
        <v>5.4109607164936626E-4</v>
      </c>
      <c r="AI78">
        <v>5.4109607164936626E-4</v>
      </c>
      <c r="AJ78">
        <v>5.4109607164936626E-4</v>
      </c>
      <c r="AK78">
        <v>5.4109607164936626E-4</v>
      </c>
      <c r="AL78">
        <v>5.4109607164936626E-4</v>
      </c>
      <c r="AM78">
        <v>5.4109607164936626E-4</v>
      </c>
      <c r="AN78">
        <v>5.4109607164936626E-4</v>
      </c>
      <c r="AO78">
        <v>5.4109607164936626E-4</v>
      </c>
      <c r="AP78">
        <v>5.4109607164936626E-4</v>
      </c>
      <c r="AQ78">
        <v>5.4109607164936626E-4</v>
      </c>
      <c r="AR78">
        <v>5.4109607164936626E-4</v>
      </c>
      <c r="AS78">
        <v>5.4109607164936626E-4</v>
      </c>
      <c r="AT78">
        <v>5.4109607164936626E-4</v>
      </c>
      <c r="AU78">
        <v>5.4109607164936626E-4</v>
      </c>
      <c r="AV78">
        <v>5.4109607164936626E-4</v>
      </c>
      <c r="AW78">
        <v>5.4109607164936626E-4</v>
      </c>
      <c r="AX78">
        <v>5.4109607164936626E-4</v>
      </c>
      <c r="AY78">
        <v>5.4109607164936626E-4</v>
      </c>
      <c r="AZ78">
        <v>5.4109607164936626E-4</v>
      </c>
      <c r="BA78">
        <v>5.4109607164936626E-4</v>
      </c>
      <c r="BB78">
        <v>5.4109607164936626E-4</v>
      </c>
      <c r="BC78">
        <v>5.4109607164936626E-4</v>
      </c>
      <c r="BD78">
        <v>5.4109607164936626E-4</v>
      </c>
      <c r="BE78">
        <v>5.4109607164936626E-4</v>
      </c>
      <c r="BF78">
        <v>5.4109607164936626E-4</v>
      </c>
      <c r="BG78">
        <v>5.4109607164936626E-4</v>
      </c>
      <c r="BH78">
        <v>5.4109607164936626E-4</v>
      </c>
      <c r="BI78">
        <v>5.4109607164936626E-4</v>
      </c>
      <c r="BJ78">
        <v>5.4109607164936626E-4</v>
      </c>
      <c r="BK78">
        <v>5.4109607164936626E-4</v>
      </c>
      <c r="BL78">
        <v>5.4109607164936626E-4</v>
      </c>
      <c r="BM78">
        <v>5.4109607164936626E-4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1414</v>
      </c>
      <c r="B79">
        <v>502.67867171785713</v>
      </c>
      <c r="C79">
        <v>5.1240266693407894E-4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5.1240266693407894E-4</v>
      </c>
      <c r="N79">
        <v>5.1240266693407894E-4</v>
      </c>
      <c r="O79">
        <v>5.1240266693407894E-4</v>
      </c>
      <c r="P79">
        <v>5.1240266693407894E-4</v>
      </c>
      <c r="Q79">
        <v>5.1240266693407894E-4</v>
      </c>
      <c r="R79">
        <v>5.1240266693407894E-4</v>
      </c>
      <c r="S79">
        <v>5.1240266693407894E-4</v>
      </c>
      <c r="T79">
        <v>5.1240266693407894E-4</v>
      </c>
      <c r="U79">
        <v>5.1240266693407894E-4</v>
      </c>
      <c r="V79">
        <v>5.1240266693407894E-4</v>
      </c>
      <c r="W79">
        <v>5.1240266693407894E-4</v>
      </c>
      <c r="X79">
        <v>5.1240266693407894E-4</v>
      </c>
      <c r="Y79">
        <v>5.1240266693407894E-4</v>
      </c>
      <c r="Z79">
        <v>5.1240266693407894E-4</v>
      </c>
      <c r="AA79">
        <v>5.1240266693407894E-4</v>
      </c>
      <c r="AB79">
        <v>5.1240266693407894E-4</v>
      </c>
      <c r="AC79">
        <v>5.1240266693407894E-4</v>
      </c>
      <c r="AD79">
        <v>5.1240266693407894E-4</v>
      </c>
      <c r="AE79">
        <v>5.1240266693407894E-4</v>
      </c>
      <c r="AF79">
        <v>5.1240266693407894E-4</v>
      </c>
      <c r="AG79">
        <v>5.1240266693407894E-4</v>
      </c>
      <c r="AH79">
        <v>5.1240266693407894E-4</v>
      </c>
      <c r="AI79">
        <v>5.1240266693407894E-4</v>
      </c>
      <c r="AJ79">
        <v>5.1240266693407894E-4</v>
      </c>
      <c r="AK79">
        <v>5.1240266693407894E-4</v>
      </c>
      <c r="AL79">
        <v>5.1240266693407894E-4</v>
      </c>
      <c r="AM79">
        <v>5.1240266693407894E-4</v>
      </c>
      <c r="AN79">
        <v>5.1240266693407894E-4</v>
      </c>
      <c r="AO79">
        <v>5.1240266693407894E-4</v>
      </c>
      <c r="AP79">
        <v>5.1240266693407894E-4</v>
      </c>
      <c r="AQ79">
        <v>5.1240266693407894E-4</v>
      </c>
      <c r="AR79">
        <v>5.1240266693407894E-4</v>
      </c>
      <c r="AS79">
        <v>5.1240266693407894E-4</v>
      </c>
      <c r="AT79">
        <v>5.1240266693407894E-4</v>
      </c>
      <c r="AU79">
        <v>5.1240266693407894E-4</v>
      </c>
      <c r="AV79">
        <v>5.1240266693407894E-4</v>
      </c>
      <c r="AW79">
        <v>5.1240266693407894E-4</v>
      </c>
      <c r="AX79">
        <v>5.1240266693407894E-4</v>
      </c>
      <c r="AY79">
        <v>5.1240266693407894E-4</v>
      </c>
      <c r="AZ79">
        <v>5.1240266693407894E-4</v>
      </c>
      <c r="BA79">
        <v>5.1240266693407894E-4</v>
      </c>
      <c r="BB79">
        <v>5.1240266693407894E-4</v>
      </c>
      <c r="BC79">
        <v>5.1240266693407894E-4</v>
      </c>
      <c r="BD79">
        <v>5.1240266693407894E-4</v>
      </c>
      <c r="BE79">
        <v>5.1240266693407894E-4</v>
      </c>
      <c r="BF79">
        <v>5.1240266693407894E-4</v>
      </c>
      <c r="BG79">
        <v>5.1240266693407894E-4</v>
      </c>
      <c r="BH79">
        <v>5.1240266693407894E-4</v>
      </c>
      <c r="BI79">
        <v>5.1240266693407894E-4</v>
      </c>
      <c r="BJ79">
        <v>5.1240266693407894E-4</v>
      </c>
      <c r="BK79">
        <v>5.1240266693407894E-4</v>
      </c>
      <c r="BL79">
        <v>5.1240266693407894E-4</v>
      </c>
      <c r="BM79">
        <v>5.1240266693407894E-4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1414</v>
      </c>
      <c r="B80">
        <v>530.42512578146398</v>
      </c>
      <c r="C80">
        <v>5.4068585828486685E-4</v>
      </c>
      <c r="D80">
        <v>10</v>
      </c>
      <c r="E80">
        <v>717</v>
      </c>
      <c r="F80">
        <v>-697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5.4068585828486685E-4</v>
      </c>
      <c r="N80">
        <v>5.4068585828486685E-4</v>
      </c>
      <c r="O80">
        <v>5.4068585828486685E-4</v>
      </c>
      <c r="P80">
        <v>5.4068585828486685E-4</v>
      </c>
      <c r="Q80">
        <v>5.4068585828486685E-4</v>
      </c>
      <c r="R80">
        <v>5.4068585828486685E-4</v>
      </c>
      <c r="S80">
        <v>5.4068585828486685E-4</v>
      </c>
      <c r="T80">
        <v>5.4068585828486685E-4</v>
      </c>
      <c r="U80">
        <v>5.4068585828486685E-4</v>
      </c>
      <c r="V80">
        <v>5.4068585828486685E-4</v>
      </c>
      <c r="W80">
        <v>5.4068585828486685E-4</v>
      </c>
      <c r="X80">
        <v>5.4068585828486685E-4</v>
      </c>
      <c r="Y80">
        <v>5.4068585828486685E-4</v>
      </c>
      <c r="Z80">
        <v>5.4068585828486685E-4</v>
      </c>
      <c r="AA80">
        <v>5.4068585828486685E-4</v>
      </c>
      <c r="AB80">
        <v>5.4068585828486685E-4</v>
      </c>
      <c r="AC80">
        <v>5.4068585828486685E-4</v>
      </c>
      <c r="AD80">
        <v>5.4068585828486685E-4</v>
      </c>
      <c r="AE80">
        <v>5.4068585828486685E-4</v>
      </c>
      <c r="AF80">
        <v>5.4068585828486685E-4</v>
      </c>
      <c r="AG80">
        <v>5.4068585828486685E-4</v>
      </c>
      <c r="AH80">
        <v>5.4068585828486685E-4</v>
      </c>
      <c r="AI80">
        <v>5.4068585828486685E-4</v>
      </c>
      <c r="AJ80">
        <v>5.4068585828486685E-4</v>
      </c>
      <c r="AK80">
        <v>5.4068585828486685E-4</v>
      </c>
      <c r="AL80">
        <v>5.4068585828486685E-4</v>
      </c>
      <c r="AM80">
        <v>5.4068585828486685E-4</v>
      </c>
      <c r="AN80">
        <v>5.4068585828486685E-4</v>
      </c>
      <c r="AO80">
        <v>5.4068585828486685E-4</v>
      </c>
      <c r="AP80">
        <v>5.4068585828486685E-4</v>
      </c>
      <c r="AQ80">
        <v>5.4068585828486685E-4</v>
      </c>
      <c r="AR80">
        <v>5.4068585828486685E-4</v>
      </c>
      <c r="AS80">
        <v>5.4068585828486685E-4</v>
      </c>
      <c r="AT80">
        <v>5.4068585828486685E-4</v>
      </c>
      <c r="AU80">
        <v>5.4068585828486685E-4</v>
      </c>
      <c r="AV80">
        <v>5.4068585828486685E-4</v>
      </c>
      <c r="AW80">
        <v>5.4068585828486685E-4</v>
      </c>
      <c r="AX80">
        <v>5.4068585828486685E-4</v>
      </c>
      <c r="AY80">
        <v>5.4068585828486685E-4</v>
      </c>
      <c r="AZ80">
        <v>5.4068585828486685E-4</v>
      </c>
      <c r="BA80">
        <v>5.4068585828486685E-4</v>
      </c>
      <c r="BB80">
        <v>5.4068585828486685E-4</v>
      </c>
      <c r="BC80">
        <v>5.4068585828486685E-4</v>
      </c>
      <c r="BD80">
        <v>5.4068585828486685E-4</v>
      </c>
      <c r="BE80">
        <v>5.4068585828486685E-4</v>
      </c>
      <c r="BF80">
        <v>5.4068585828486685E-4</v>
      </c>
      <c r="BG80">
        <v>5.4068585828486685E-4</v>
      </c>
      <c r="BH80">
        <v>5.4068585828486685E-4</v>
      </c>
      <c r="BI80">
        <v>5.4068585828486685E-4</v>
      </c>
      <c r="BJ80">
        <v>5.4068585828486685E-4</v>
      </c>
      <c r="BK80">
        <v>5.4068585828486685E-4</v>
      </c>
      <c r="BL80">
        <v>5.4068585828486685E-4</v>
      </c>
      <c r="BM80">
        <v>5.4068585828486685E-4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1414</v>
      </c>
      <c r="B81">
        <v>482.79640187195901</v>
      </c>
      <c r="C81">
        <v>4.9213578738073406E-4</v>
      </c>
      <c r="D81">
        <v>20</v>
      </c>
      <c r="E81">
        <v>727</v>
      </c>
      <c r="F81">
        <v>-687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4.9213578738073406E-4</v>
      </c>
      <c r="O81">
        <v>4.9213578738073406E-4</v>
      </c>
      <c r="P81">
        <v>4.9213578738073406E-4</v>
      </c>
      <c r="Q81">
        <v>4.9213578738073406E-4</v>
      </c>
      <c r="R81">
        <v>4.9213578738073406E-4</v>
      </c>
      <c r="S81">
        <v>4.9213578738073406E-4</v>
      </c>
      <c r="T81">
        <v>4.9213578738073406E-4</v>
      </c>
      <c r="U81">
        <v>4.9213578738073406E-4</v>
      </c>
      <c r="V81">
        <v>4.9213578738073406E-4</v>
      </c>
      <c r="W81">
        <v>4.9213578738073406E-4</v>
      </c>
      <c r="X81">
        <v>4.9213578738073406E-4</v>
      </c>
      <c r="Y81">
        <v>4.9213578738073406E-4</v>
      </c>
      <c r="Z81">
        <v>4.9213578738073406E-4</v>
      </c>
      <c r="AA81">
        <v>4.9213578738073406E-4</v>
      </c>
      <c r="AB81">
        <v>4.9213578738073406E-4</v>
      </c>
      <c r="AC81">
        <v>4.9213578738073406E-4</v>
      </c>
      <c r="AD81">
        <v>4.9213578738073406E-4</v>
      </c>
      <c r="AE81">
        <v>4.9213578738073406E-4</v>
      </c>
      <c r="AF81">
        <v>4.9213578738073406E-4</v>
      </c>
      <c r="AG81">
        <v>4.9213578738073406E-4</v>
      </c>
      <c r="AH81">
        <v>4.9213578738073406E-4</v>
      </c>
      <c r="AI81">
        <v>4.9213578738073406E-4</v>
      </c>
      <c r="AJ81">
        <v>4.9213578738073406E-4</v>
      </c>
      <c r="AK81">
        <v>4.9213578738073406E-4</v>
      </c>
      <c r="AL81">
        <v>4.9213578738073406E-4</v>
      </c>
      <c r="AM81">
        <v>4.9213578738073406E-4</v>
      </c>
      <c r="AN81">
        <v>4.9213578738073406E-4</v>
      </c>
      <c r="AO81">
        <v>4.9213578738073406E-4</v>
      </c>
      <c r="AP81">
        <v>4.9213578738073406E-4</v>
      </c>
      <c r="AQ81">
        <v>4.9213578738073406E-4</v>
      </c>
      <c r="AR81">
        <v>4.9213578738073406E-4</v>
      </c>
      <c r="AS81">
        <v>4.9213578738073406E-4</v>
      </c>
      <c r="AT81">
        <v>4.9213578738073406E-4</v>
      </c>
      <c r="AU81">
        <v>4.9213578738073406E-4</v>
      </c>
      <c r="AV81">
        <v>4.9213578738073406E-4</v>
      </c>
      <c r="AW81">
        <v>4.9213578738073406E-4</v>
      </c>
      <c r="AX81">
        <v>4.9213578738073406E-4</v>
      </c>
      <c r="AY81">
        <v>4.9213578738073406E-4</v>
      </c>
      <c r="AZ81">
        <v>4.9213578738073406E-4</v>
      </c>
      <c r="BA81">
        <v>4.9213578738073406E-4</v>
      </c>
      <c r="BB81">
        <v>4.9213578738073406E-4</v>
      </c>
      <c r="BC81">
        <v>4.9213578738073406E-4</v>
      </c>
      <c r="BD81">
        <v>4.9213578738073406E-4</v>
      </c>
      <c r="BE81">
        <v>4.9213578738073406E-4</v>
      </c>
      <c r="BF81">
        <v>4.9213578738073406E-4</v>
      </c>
      <c r="BG81">
        <v>4.9213578738073406E-4</v>
      </c>
      <c r="BH81">
        <v>4.9213578738073406E-4</v>
      </c>
      <c r="BI81">
        <v>4.9213578738073406E-4</v>
      </c>
      <c r="BJ81">
        <v>4.9213578738073406E-4</v>
      </c>
      <c r="BK81">
        <v>4.9213578738073406E-4</v>
      </c>
      <c r="BL81">
        <v>4.9213578738073406E-4</v>
      </c>
      <c r="BM81">
        <v>4.9213578738073406E-4</v>
      </c>
      <c r="BN81">
        <v>4.9213578738073406E-4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1414</v>
      </c>
      <c r="B82">
        <v>518.41443379773693</v>
      </c>
      <c r="C82">
        <v>5.2844282719871855E-4</v>
      </c>
      <c r="D82">
        <v>30</v>
      </c>
      <c r="E82">
        <v>737</v>
      </c>
      <c r="F82">
        <v>-677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5.2844282719871855E-4</v>
      </c>
      <c r="O82">
        <v>5.2844282719871855E-4</v>
      </c>
      <c r="P82">
        <v>5.2844282719871855E-4</v>
      </c>
      <c r="Q82">
        <v>5.2844282719871855E-4</v>
      </c>
      <c r="R82">
        <v>5.2844282719871855E-4</v>
      </c>
      <c r="S82">
        <v>5.2844282719871855E-4</v>
      </c>
      <c r="T82">
        <v>5.2844282719871855E-4</v>
      </c>
      <c r="U82">
        <v>5.2844282719871855E-4</v>
      </c>
      <c r="V82">
        <v>5.2844282719871855E-4</v>
      </c>
      <c r="W82">
        <v>5.2844282719871855E-4</v>
      </c>
      <c r="X82">
        <v>5.2844282719871855E-4</v>
      </c>
      <c r="Y82">
        <v>5.2844282719871855E-4</v>
      </c>
      <c r="Z82">
        <v>5.2844282719871855E-4</v>
      </c>
      <c r="AA82">
        <v>5.2844282719871855E-4</v>
      </c>
      <c r="AB82">
        <v>5.2844282719871855E-4</v>
      </c>
      <c r="AC82">
        <v>5.2844282719871855E-4</v>
      </c>
      <c r="AD82">
        <v>5.2844282719871855E-4</v>
      </c>
      <c r="AE82">
        <v>5.2844282719871855E-4</v>
      </c>
      <c r="AF82">
        <v>5.2844282719871855E-4</v>
      </c>
      <c r="AG82">
        <v>5.2844282719871855E-4</v>
      </c>
      <c r="AH82">
        <v>5.2844282719871855E-4</v>
      </c>
      <c r="AI82">
        <v>5.2844282719871855E-4</v>
      </c>
      <c r="AJ82">
        <v>5.2844282719871855E-4</v>
      </c>
      <c r="AK82">
        <v>5.2844282719871855E-4</v>
      </c>
      <c r="AL82">
        <v>5.2844282719871855E-4</v>
      </c>
      <c r="AM82">
        <v>5.2844282719871855E-4</v>
      </c>
      <c r="AN82">
        <v>5.2844282719871855E-4</v>
      </c>
      <c r="AO82">
        <v>5.2844282719871855E-4</v>
      </c>
      <c r="AP82">
        <v>5.2844282719871855E-4</v>
      </c>
      <c r="AQ82">
        <v>5.2844282719871855E-4</v>
      </c>
      <c r="AR82">
        <v>5.2844282719871855E-4</v>
      </c>
      <c r="AS82">
        <v>5.2844282719871855E-4</v>
      </c>
      <c r="AT82">
        <v>5.2844282719871855E-4</v>
      </c>
      <c r="AU82">
        <v>5.2844282719871855E-4</v>
      </c>
      <c r="AV82">
        <v>5.2844282719871855E-4</v>
      </c>
      <c r="AW82">
        <v>5.2844282719871855E-4</v>
      </c>
      <c r="AX82">
        <v>5.2844282719871855E-4</v>
      </c>
      <c r="AY82">
        <v>5.2844282719871855E-4</v>
      </c>
      <c r="AZ82">
        <v>5.2844282719871855E-4</v>
      </c>
      <c r="BA82">
        <v>5.2844282719871855E-4</v>
      </c>
      <c r="BB82">
        <v>5.2844282719871855E-4</v>
      </c>
      <c r="BC82">
        <v>5.2844282719871855E-4</v>
      </c>
      <c r="BD82">
        <v>5.2844282719871855E-4</v>
      </c>
      <c r="BE82">
        <v>5.2844282719871855E-4</v>
      </c>
      <c r="BF82">
        <v>5.2844282719871855E-4</v>
      </c>
      <c r="BG82">
        <v>5.2844282719871855E-4</v>
      </c>
      <c r="BH82">
        <v>5.2844282719871855E-4</v>
      </c>
      <c r="BI82">
        <v>5.2844282719871855E-4</v>
      </c>
      <c r="BJ82">
        <v>5.2844282719871855E-4</v>
      </c>
      <c r="BK82">
        <v>5.2844282719871855E-4</v>
      </c>
      <c r="BL82">
        <v>5.2844282719871855E-4</v>
      </c>
      <c r="BM82">
        <v>5.2844282719871855E-4</v>
      </c>
      <c r="BN82">
        <v>5.2844282719871855E-4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1414</v>
      </c>
      <c r="B83">
        <v>491.71735649222063</v>
      </c>
      <c r="C83">
        <v>5.0122931212368482E-4</v>
      </c>
      <c r="D83">
        <v>40</v>
      </c>
      <c r="E83">
        <v>747</v>
      </c>
      <c r="F83">
        <v>-667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5.0122931212368482E-4</v>
      </c>
      <c r="P83">
        <v>5.0122931212368482E-4</v>
      </c>
      <c r="Q83">
        <v>5.0122931212368482E-4</v>
      </c>
      <c r="R83">
        <v>5.0122931212368482E-4</v>
      </c>
      <c r="S83">
        <v>5.0122931212368482E-4</v>
      </c>
      <c r="T83">
        <v>5.0122931212368482E-4</v>
      </c>
      <c r="U83">
        <v>5.0122931212368482E-4</v>
      </c>
      <c r="V83">
        <v>5.0122931212368482E-4</v>
      </c>
      <c r="W83">
        <v>5.0122931212368482E-4</v>
      </c>
      <c r="X83">
        <v>5.0122931212368482E-4</v>
      </c>
      <c r="Y83">
        <v>5.0122931212368482E-4</v>
      </c>
      <c r="Z83">
        <v>5.0122931212368482E-4</v>
      </c>
      <c r="AA83">
        <v>5.0122931212368482E-4</v>
      </c>
      <c r="AB83">
        <v>5.0122931212368482E-4</v>
      </c>
      <c r="AC83">
        <v>5.0122931212368482E-4</v>
      </c>
      <c r="AD83">
        <v>5.0122931212368482E-4</v>
      </c>
      <c r="AE83">
        <v>5.0122931212368482E-4</v>
      </c>
      <c r="AF83">
        <v>5.0122931212368482E-4</v>
      </c>
      <c r="AG83">
        <v>5.0122931212368482E-4</v>
      </c>
      <c r="AH83">
        <v>5.0122931212368482E-4</v>
      </c>
      <c r="AI83">
        <v>5.0122931212368482E-4</v>
      </c>
      <c r="AJ83">
        <v>5.0122931212368482E-4</v>
      </c>
      <c r="AK83">
        <v>5.0122931212368482E-4</v>
      </c>
      <c r="AL83">
        <v>5.0122931212368482E-4</v>
      </c>
      <c r="AM83">
        <v>5.0122931212368482E-4</v>
      </c>
      <c r="AN83">
        <v>5.0122931212368482E-4</v>
      </c>
      <c r="AO83">
        <v>5.0122931212368482E-4</v>
      </c>
      <c r="AP83">
        <v>5.0122931212368482E-4</v>
      </c>
      <c r="AQ83">
        <v>5.0122931212368482E-4</v>
      </c>
      <c r="AR83">
        <v>5.0122931212368482E-4</v>
      </c>
      <c r="AS83">
        <v>5.0122931212368482E-4</v>
      </c>
      <c r="AT83">
        <v>5.0122931212368482E-4</v>
      </c>
      <c r="AU83">
        <v>5.0122931212368482E-4</v>
      </c>
      <c r="AV83">
        <v>5.0122931212368482E-4</v>
      </c>
      <c r="AW83">
        <v>5.0122931212368482E-4</v>
      </c>
      <c r="AX83">
        <v>5.0122931212368482E-4</v>
      </c>
      <c r="AY83">
        <v>5.0122931212368482E-4</v>
      </c>
      <c r="AZ83">
        <v>5.0122931212368482E-4</v>
      </c>
      <c r="BA83">
        <v>5.0122931212368482E-4</v>
      </c>
      <c r="BB83">
        <v>5.0122931212368482E-4</v>
      </c>
      <c r="BC83">
        <v>5.0122931212368482E-4</v>
      </c>
      <c r="BD83">
        <v>5.0122931212368482E-4</v>
      </c>
      <c r="BE83">
        <v>5.0122931212368482E-4</v>
      </c>
      <c r="BF83">
        <v>5.0122931212368482E-4</v>
      </c>
      <c r="BG83">
        <v>5.0122931212368482E-4</v>
      </c>
      <c r="BH83">
        <v>5.0122931212368482E-4</v>
      </c>
      <c r="BI83">
        <v>5.0122931212368482E-4</v>
      </c>
      <c r="BJ83">
        <v>5.0122931212368482E-4</v>
      </c>
      <c r="BK83">
        <v>5.0122931212368482E-4</v>
      </c>
      <c r="BL83">
        <v>5.0122931212368482E-4</v>
      </c>
      <c r="BM83">
        <v>5.0122931212368482E-4</v>
      </c>
      <c r="BN83">
        <v>5.0122931212368482E-4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1414</v>
      </c>
      <c r="B84">
        <v>520.8660865877157</v>
      </c>
      <c r="C84">
        <v>5.3094190563323501E-4</v>
      </c>
      <c r="D84">
        <v>30</v>
      </c>
      <c r="E84">
        <v>737</v>
      </c>
      <c r="F84">
        <v>-677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5.3094190563323501E-4</v>
      </c>
      <c r="O84">
        <v>5.3094190563323501E-4</v>
      </c>
      <c r="P84">
        <v>5.3094190563323501E-4</v>
      </c>
      <c r="Q84">
        <v>5.3094190563323501E-4</v>
      </c>
      <c r="R84">
        <v>5.3094190563323501E-4</v>
      </c>
      <c r="S84">
        <v>5.3094190563323501E-4</v>
      </c>
      <c r="T84">
        <v>5.3094190563323501E-4</v>
      </c>
      <c r="U84">
        <v>5.3094190563323501E-4</v>
      </c>
      <c r="V84">
        <v>5.3094190563323501E-4</v>
      </c>
      <c r="W84">
        <v>5.3094190563323501E-4</v>
      </c>
      <c r="X84">
        <v>5.3094190563323501E-4</v>
      </c>
      <c r="Y84">
        <v>5.3094190563323501E-4</v>
      </c>
      <c r="Z84">
        <v>5.3094190563323501E-4</v>
      </c>
      <c r="AA84">
        <v>5.3094190563323501E-4</v>
      </c>
      <c r="AB84">
        <v>5.3094190563323501E-4</v>
      </c>
      <c r="AC84">
        <v>5.3094190563323501E-4</v>
      </c>
      <c r="AD84">
        <v>5.3094190563323501E-4</v>
      </c>
      <c r="AE84">
        <v>5.3094190563323501E-4</v>
      </c>
      <c r="AF84">
        <v>5.3094190563323501E-4</v>
      </c>
      <c r="AG84">
        <v>5.3094190563323501E-4</v>
      </c>
      <c r="AH84">
        <v>5.3094190563323501E-4</v>
      </c>
      <c r="AI84">
        <v>5.3094190563323501E-4</v>
      </c>
      <c r="AJ84">
        <v>5.3094190563323501E-4</v>
      </c>
      <c r="AK84">
        <v>5.3094190563323501E-4</v>
      </c>
      <c r="AL84">
        <v>5.3094190563323501E-4</v>
      </c>
      <c r="AM84">
        <v>5.3094190563323501E-4</v>
      </c>
      <c r="AN84">
        <v>5.3094190563323501E-4</v>
      </c>
      <c r="AO84">
        <v>5.3094190563323501E-4</v>
      </c>
      <c r="AP84">
        <v>5.3094190563323501E-4</v>
      </c>
      <c r="AQ84">
        <v>5.3094190563323501E-4</v>
      </c>
      <c r="AR84">
        <v>5.3094190563323501E-4</v>
      </c>
      <c r="AS84">
        <v>5.3094190563323501E-4</v>
      </c>
      <c r="AT84">
        <v>5.3094190563323501E-4</v>
      </c>
      <c r="AU84">
        <v>5.3094190563323501E-4</v>
      </c>
      <c r="AV84">
        <v>5.3094190563323501E-4</v>
      </c>
      <c r="AW84">
        <v>5.3094190563323501E-4</v>
      </c>
      <c r="AX84">
        <v>5.3094190563323501E-4</v>
      </c>
      <c r="AY84">
        <v>5.3094190563323501E-4</v>
      </c>
      <c r="AZ84">
        <v>5.3094190563323501E-4</v>
      </c>
      <c r="BA84">
        <v>5.3094190563323501E-4</v>
      </c>
      <c r="BB84">
        <v>5.3094190563323501E-4</v>
      </c>
      <c r="BC84">
        <v>5.3094190563323501E-4</v>
      </c>
      <c r="BD84">
        <v>5.3094190563323501E-4</v>
      </c>
      <c r="BE84">
        <v>5.3094190563323501E-4</v>
      </c>
      <c r="BF84">
        <v>5.3094190563323501E-4</v>
      </c>
      <c r="BG84">
        <v>5.3094190563323501E-4</v>
      </c>
      <c r="BH84">
        <v>5.3094190563323501E-4</v>
      </c>
      <c r="BI84">
        <v>5.3094190563323501E-4</v>
      </c>
      <c r="BJ84">
        <v>5.3094190563323501E-4</v>
      </c>
      <c r="BK84">
        <v>5.3094190563323501E-4</v>
      </c>
      <c r="BL84">
        <v>5.3094190563323501E-4</v>
      </c>
      <c r="BM84">
        <v>5.3094190563323501E-4</v>
      </c>
      <c r="BN84">
        <v>5.3094190563323501E-4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1414</v>
      </c>
      <c r="B85">
        <v>497.7492780435644</v>
      </c>
      <c r="C85">
        <v>5.0737791731332463E-4</v>
      </c>
      <c r="D85">
        <v>20</v>
      </c>
      <c r="E85">
        <v>727</v>
      </c>
      <c r="F85">
        <v>-687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5.0737791731332463E-4</v>
      </c>
      <c r="O85">
        <v>5.0737791731332463E-4</v>
      </c>
      <c r="P85">
        <v>5.0737791731332463E-4</v>
      </c>
      <c r="Q85">
        <v>5.0737791731332463E-4</v>
      </c>
      <c r="R85">
        <v>5.0737791731332463E-4</v>
      </c>
      <c r="S85">
        <v>5.0737791731332463E-4</v>
      </c>
      <c r="T85">
        <v>5.0737791731332463E-4</v>
      </c>
      <c r="U85">
        <v>5.0737791731332463E-4</v>
      </c>
      <c r="V85">
        <v>5.0737791731332463E-4</v>
      </c>
      <c r="W85">
        <v>5.0737791731332463E-4</v>
      </c>
      <c r="X85">
        <v>5.0737791731332463E-4</v>
      </c>
      <c r="Y85">
        <v>5.0737791731332463E-4</v>
      </c>
      <c r="Z85">
        <v>5.0737791731332463E-4</v>
      </c>
      <c r="AA85">
        <v>5.0737791731332463E-4</v>
      </c>
      <c r="AB85">
        <v>5.0737791731332463E-4</v>
      </c>
      <c r="AC85">
        <v>5.0737791731332463E-4</v>
      </c>
      <c r="AD85">
        <v>5.0737791731332463E-4</v>
      </c>
      <c r="AE85">
        <v>5.0737791731332463E-4</v>
      </c>
      <c r="AF85">
        <v>5.0737791731332463E-4</v>
      </c>
      <c r="AG85">
        <v>5.0737791731332463E-4</v>
      </c>
      <c r="AH85">
        <v>5.0737791731332463E-4</v>
      </c>
      <c r="AI85">
        <v>5.0737791731332463E-4</v>
      </c>
      <c r="AJ85">
        <v>5.0737791731332463E-4</v>
      </c>
      <c r="AK85">
        <v>5.0737791731332463E-4</v>
      </c>
      <c r="AL85">
        <v>5.0737791731332463E-4</v>
      </c>
      <c r="AM85">
        <v>5.0737791731332463E-4</v>
      </c>
      <c r="AN85">
        <v>5.0737791731332463E-4</v>
      </c>
      <c r="AO85">
        <v>5.0737791731332463E-4</v>
      </c>
      <c r="AP85">
        <v>5.0737791731332463E-4</v>
      </c>
      <c r="AQ85">
        <v>5.0737791731332463E-4</v>
      </c>
      <c r="AR85">
        <v>5.0737791731332463E-4</v>
      </c>
      <c r="AS85">
        <v>5.0737791731332463E-4</v>
      </c>
      <c r="AT85">
        <v>5.0737791731332463E-4</v>
      </c>
      <c r="AU85">
        <v>5.0737791731332463E-4</v>
      </c>
      <c r="AV85">
        <v>5.0737791731332463E-4</v>
      </c>
      <c r="AW85">
        <v>5.0737791731332463E-4</v>
      </c>
      <c r="AX85">
        <v>5.0737791731332463E-4</v>
      </c>
      <c r="AY85">
        <v>5.0737791731332463E-4</v>
      </c>
      <c r="AZ85">
        <v>5.0737791731332463E-4</v>
      </c>
      <c r="BA85">
        <v>5.0737791731332463E-4</v>
      </c>
      <c r="BB85">
        <v>5.0737791731332463E-4</v>
      </c>
      <c r="BC85">
        <v>5.0737791731332463E-4</v>
      </c>
      <c r="BD85">
        <v>5.0737791731332463E-4</v>
      </c>
      <c r="BE85">
        <v>5.0737791731332463E-4</v>
      </c>
      <c r="BF85">
        <v>5.0737791731332463E-4</v>
      </c>
      <c r="BG85">
        <v>5.0737791731332463E-4</v>
      </c>
      <c r="BH85">
        <v>5.0737791731332463E-4</v>
      </c>
      <c r="BI85">
        <v>5.0737791731332463E-4</v>
      </c>
      <c r="BJ85">
        <v>5.0737791731332463E-4</v>
      </c>
      <c r="BK85">
        <v>5.0737791731332463E-4</v>
      </c>
      <c r="BL85">
        <v>5.0737791731332463E-4</v>
      </c>
      <c r="BM85">
        <v>5.0737791731332463E-4</v>
      </c>
      <c r="BN85">
        <v>5.0737791731332463E-4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1414</v>
      </c>
      <c r="B86">
        <v>522.35430965920796</v>
      </c>
      <c r="C86">
        <v>5.3245891742173892E-4</v>
      </c>
      <c r="D86">
        <v>10</v>
      </c>
      <c r="E86">
        <v>717</v>
      </c>
      <c r="F86">
        <v>-697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5.3245891742173892E-4</v>
      </c>
      <c r="N86">
        <v>5.3245891742173892E-4</v>
      </c>
      <c r="O86">
        <v>5.3245891742173892E-4</v>
      </c>
      <c r="P86">
        <v>5.3245891742173892E-4</v>
      </c>
      <c r="Q86">
        <v>5.3245891742173892E-4</v>
      </c>
      <c r="R86">
        <v>5.3245891742173892E-4</v>
      </c>
      <c r="S86">
        <v>5.3245891742173892E-4</v>
      </c>
      <c r="T86">
        <v>5.3245891742173892E-4</v>
      </c>
      <c r="U86">
        <v>5.3245891742173892E-4</v>
      </c>
      <c r="V86">
        <v>5.3245891742173892E-4</v>
      </c>
      <c r="W86">
        <v>5.3245891742173892E-4</v>
      </c>
      <c r="X86">
        <v>5.3245891742173892E-4</v>
      </c>
      <c r="Y86">
        <v>5.3245891742173892E-4</v>
      </c>
      <c r="Z86">
        <v>5.3245891742173892E-4</v>
      </c>
      <c r="AA86">
        <v>5.3245891742173892E-4</v>
      </c>
      <c r="AB86">
        <v>5.3245891742173892E-4</v>
      </c>
      <c r="AC86">
        <v>5.3245891742173892E-4</v>
      </c>
      <c r="AD86">
        <v>5.3245891742173892E-4</v>
      </c>
      <c r="AE86">
        <v>5.3245891742173892E-4</v>
      </c>
      <c r="AF86">
        <v>5.3245891742173892E-4</v>
      </c>
      <c r="AG86">
        <v>5.3245891742173892E-4</v>
      </c>
      <c r="AH86">
        <v>5.3245891742173892E-4</v>
      </c>
      <c r="AI86">
        <v>5.3245891742173892E-4</v>
      </c>
      <c r="AJ86">
        <v>5.3245891742173892E-4</v>
      </c>
      <c r="AK86">
        <v>5.3245891742173892E-4</v>
      </c>
      <c r="AL86">
        <v>5.3245891742173892E-4</v>
      </c>
      <c r="AM86">
        <v>5.3245891742173892E-4</v>
      </c>
      <c r="AN86">
        <v>5.3245891742173892E-4</v>
      </c>
      <c r="AO86">
        <v>5.3245891742173892E-4</v>
      </c>
      <c r="AP86">
        <v>5.3245891742173892E-4</v>
      </c>
      <c r="AQ86">
        <v>5.3245891742173892E-4</v>
      </c>
      <c r="AR86">
        <v>5.3245891742173892E-4</v>
      </c>
      <c r="AS86">
        <v>5.3245891742173892E-4</v>
      </c>
      <c r="AT86">
        <v>5.3245891742173892E-4</v>
      </c>
      <c r="AU86">
        <v>5.3245891742173892E-4</v>
      </c>
      <c r="AV86">
        <v>5.3245891742173892E-4</v>
      </c>
      <c r="AW86">
        <v>5.3245891742173892E-4</v>
      </c>
      <c r="AX86">
        <v>5.3245891742173892E-4</v>
      </c>
      <c r="AY86">
        <v>5.3245891742173892E-4</v>
      </c>
      <c r="AZ86">
        <v>5.3245891742173892E-4</v>
      </c>
      <c r="BA86">
        <v>5.3245891742173892E-4</v>
      </c>
      <c r="BB86">
        <v>5.3245891742173892E-4</v>
      </c>
      <c r="BC86">
        <v>5.3245891742173892E-4</v>
      </c>
      <c r="BD86">
        <v>5.3245891742173892E-4</v>
      </c>
      <c r="BE86">
        <v>5.3245891742173892E-4</v>
      </c>
      <c r="BF86">
        <v>5.3245891742173892E-4</v>
      </c>
      <c r="BG86">
        <v>5.3245891742173892E-4</v>
      </c>
      <c r="BH86">
        <v>5.3245891742173892E-4</v>
      </c>
      <c r="BI86">
        <v>5.3245891742173892E-4</v>
      </c>
      <c r="BJ86">
        <v>5.3245891742173892E-4</v>
      </c>
      <c r="BK86">
        <v>5.3245891742173892E-4</v>
      </c>
      <c r="BL86">
        <v>5.3245891742173892E-4</v>
      </c>
      <c r="BM86">
        <v>5.3245891742173892E-4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1414</v>
      </c>
      <c r="B87">
        <v>513.58202294908062</v>
      </c>
      <c r="C87">
        <v>5.2351693647391276E-4</v>
      </c>
      <c r="D87">
        <v>0</v>
      </c>
      <c r="E87">
        <v>707</v>
      </c>
      <c r="F87">
        <v>-707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5.2351693647391276E-4</v>
      </c>
      <c r="N87">
        <v>5.2351693647391276E-4</v>
      </c>
      <c r="O87">
        <v>5.2351693647391276E-4</v>
      </c>
      <c r="P87">
        <v>5.2351693647391276E-4</v>
      </c>
      <c r="Q87">
        <v>5.2351693647391276E-4</v>
      </c>
      <c r="R87">
        <v>5.2351693647391276E-4</v>
      </c>
      <c r="S87">
        <v>5.2351693647391276E-4</v>
      </c>
      <c r="T87">
        <v>5.2351693647391276E-4</v>
      </c>
      <c r="U87">
        <v>5.2351693647391276E-4</v>
      </c>
      <c r="V87">
        <v>5.2351693647391276E-4</v>
      </c>
      <c r="W87">
        <v>5.2351693647391276E-4</v>
      </c>
      <c r="X87">
        <v>5.2351693647391276E-4</v>
      </c>
      <c r="Y87">
        <v>5.2351693647391276E-4</v>
      </c>
      <c r="Z87">
        <v>5.2351693647391276E-4</v>
      </c>
      <c r="AA87">
        <v>5.2351693647391276E-4</v>
      </c>
      <c r="AB87">
        <v>5.2351693647391276E-4</v>
      </c>
      <c r="AC87">
        <v>5.2351693647391276E-4</v>
      </c>
      <c r="AD87">
        <v>5.2351693647391276E-4</v>
      </c>
      <c r="AE87">
        <v>5.2351693647391276E-4</v>
      </c>
      <c r="AF87">
        <v>5.2351693647391276E-4</v>
      </c>
      <c r="AG87">
        <v>5.2351693647391276E-4</v>
      </c>
      <c r="AH87">
        <v>5.2351693647391276E-4</v>
      </c>
      <c r="AI87">
        <v>5.2351693647391276E-4</v>
      </c>
      <c r="AJ87">
        <v>5.2351693647391276E-4</v>
      </c>
      <c r="AK87">
        <v>5.2351693647391276E-4</v>
      </c>
      <c r="AL87">
        <v>5.2351693647391276E-4</v>
      </c>
      <c r="AM87">
        <v>5.2351693647391276E-4</v>
      </c>
      <c r="AN87">
        <v>5.2351693647391276E-4</v>
      </c>
      <c r="AO87">
        <v>5.2351693647391276E-4</v>
      </c>
      <c r="AP87">
        <v>5.2351693647391276E-4</v>
      </c>
      <c r="AQ87">
        <v>5.2351693647391276E-4</v>
      </c>
      <c r="AR87">
        <v>5.2351693647391276E-4</v>
      </c>
      <c r="AS87">
        <v>5.2351693647391276E-4</v>
      </c>
      <c r="AT87">
        <v>5.2351693647391276E-4</v>
      </c>
      <c r="AU87">
        <v>5.2351693647391276E-4</v>
      </c>
      <c r="AV87">
        <v>5.2351693647391276E-4</v>
      </c>
      <c r="AW87">
        <v>5.2351693647391276E-4</v>
      </c>
      <c r="AX87">
        <v>5.2351693647391276E-4</v>
      </c>
      <c r="AY87">
        <v>5.2351693647391276E-4</v>
      </c>
      <c r="AZ87">
        <v>5.2351693647391276E-4</v>
      </c>
      <c r="BA87">
        <v>5.2351693647391276E-4</v>
      </c>
      <c r="BB87">
        <v>5.2351693647391276E-4</v>
      </c>
      <c r="BC87">
        <v>5.2351693647391276E-4</v>
      </c>
      <c r="BD87">
        <v>5.2351693647391276E-4</v>
      </c>
      <c r="BE87">
        <v>5.2351693647391276E-4</v>
      </c>
      <c r="BF87">
        <v>5.2351693647391276E-4</v>
      </c>
      <c r="BG87">
        <v>5.2351693647391276E-4</v>
      </c>
      <c r="BH87">
        <v>5.2351693647391276E-4</v>
      </c>
      <c r="BI87">
        <v>5.2351693647391276E-4</v>
      </c>
      <c r="BJ87">
        <v>5.2351693647391276E-4</v>
      </c>
      <c r="BK87">
        <v>5.2351693647391276E-4</v>
      </c>
      <c r="BL87">
        <v>5.2351693647391276E-4</v>
      </c>
      <c r="BM87">
        <v>5.2351693647391276E-4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1414</v>
      </c>
      <c r="B88">
        <v>536.05463697757432</v>
      </c>
      <c r="C88">
        <v>5.4642426875007406E-4</v>
      </c>
      <c r="D88">
        <v>-10</v>
      </c>
      <c r="E88">
        <v>697</v>
      </c>
      <c r="F88">
        <v>-717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5.4642426875007406E-4</v>
      </c>
      <c r="N88">
        <v>5.4642426875007406E-4</v>
      </c>
      <c r="O88">
        <v>5.4642426875007406E-4</v>
      </c>
      <c r="P88">
        <v>5.4642426875007406E-4</v>
      </c>
      <c r="Q88">
        <v>5.4642426875007406E-4</v>
      </c>
      <c r="R88">
        <v>5.4642426875007406E-4</v>
      </c>
      <c r="S88">
        <v>5.4642426875007406E-4</v>
      </c>
      <c r="T88">
        <v>5.4642426875007406E-4</v>
      </c>
      <c r="U88">
        <v>5.4642426875007406E-4</v>
      </c>
      <c r="V88">
        <v>5.4642426875007406E-4</v>
      </c>
      <c r="W88">
        <v>5.4642426875007406E-4</v>
      </c>
      <c r="X88">
        <v>5.4642426875007406E-4</v>
      </c>
      <c r="Y88">
        <v>5.4642426875007406E-4</v>
      </c>
      <c r="Z88">
        <v>5.4642426875007406E-4</v>
      </c>
      <c r="AA88">
        <v>5.4642426875007406E-4</v>
      </c>
      <c r="AB88">
        <v>5.4642426875007406E-4</v>
      </c>
      <c r="AC88">
        <v>5.4642426875007406E-4</v>
      </c>
      <c r="AD88">
        <v>5.4642426875007406E-4</v>
      </c>
      <c r="AE88">
        <v>5.4642426875007406E-4</v>
      </c>
      <c r="AF88">
        <v>5.4642426875007406E-4</v>
      </c>
      <c r="AG88">
        <v>5.4642426875007406E-4</v>
      </c>
      <c r="AH88">
        <v>5.4642426875007406E-4</v>
      </c>
      <c r="AI88">
        <v>5.4642426875007406E-4</v>
      </c>
      <c r="AJ88">
        <v>5.4642426875007406E-4</v>
      </c>
      <c r="AK88">
        <v>5.4642426875007406E-4</v>
      </c>
      <c r="AL88">
        <v>5.4642426875007406E-4</v>
      </c>
      <c r="AM88">
        <v>5.4642426875007406E-4</v>
      </c>
      <c r="AN88">
        <v>5.4642426875007406E-4</v>
      </c>
      <c r="AO88">
        <v>5.4642426875007406E-4</v>
      </c>
      <c r="AP88">
        <v>5.4642426875007406E-4</v>
      </c>
      <c r="AQ88">
        <v>5.4642426875007406E-4</v>
      </c>
      <c r="AR88">
        <v>5.4642426875007406E-4</v>
      </c>
      <c r="AS88">
        <v>5.4642426875007406E-4</v>
      </c>
      <c r="AT88">
        <v>5.4642426875007406E-4</v>
      </c>
      <c r="AU88">
        <v>5.4642426875007406E-4</v>
      </c>
      <c r="AV88">
        <v>5.4642426875007406E-4</v>
      </c>
      <c r="AW88">
        <v>5.4642426875007406E-4</v>
      </c>
      <c r="AX88">
        <v>5.4642426875007406E-4</v>
      </c>
      <c r="AY88">
        <v>5.4642426875007406E-4</v>
      </c>
      <c r="AZ88">
        <v>5.4642426875007406E-4</v>
      </c>
      <c r="BA88">
        <v>5.4642426875007406E-4</v>
      </c>
      <c r="BB88">
        <v>5.4642426875007406E-4</v>
      </c>
      <c r="BC88">
        <v>5.4642426875007406E-4</v>
      </c>
      <c r="BD88">
        <v>5.4642426875007406E-4</v>
      </c>
      <c r="BE88">
        <v>5.4642426875007406E-4</v>
      </c>
      <c r="BF88">
        <v>5.4642426875007406E-4</v>
      </c>
      <c r="BG88">
        <v>5.4642426875007406E-4</v>
      </c>
      <c r="BH88">
        <v>5.4642426875007406E-4</v>
      </c>
      <c r="BI88">
        <v>5.4642426875007406E-4</v>
      </c>
      <c r="BJ88">
        <v>5.4642426875007406E-4</v>
      </c>
      <c r="BK88">
        <v>5.4642426875007406E-4</v>
      </c>
      <c r="BL88">
        <v>5.4642426875007406E-4</v>
      </c>
      <c r="BM88">
        <v>5.4642426875007406E-4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1414</v>
      </c>
      <c r="B89">
        <v>496.79072151897464</v>
      </c>
      <c r="C89">
        <v>5.0640081813000672E-4</v>
      </c>
      <c r="D89">
        <v>-20</v>
      </c>
      <c r="E89">
        <v>687</v>
      </c>
      <c r="F89">
        <v>-727</v>
      </c>
      <c r="G89">
        <v>0</v>
      </c>
      <c r="H89">
        <v>0</v>
      </c>
      <c r="I89">
        <v>0</v>
      </c>
      <c r="J89">
        <v>0</v>
      </c>
      <c r="K89">
        <v>0</v>
      </c>
      <c r="L89">
        <v>5.0640081813000672E-4</v>
      </c>
      <c r="M89">
        <v>5.0640081813000672E-4</v>
      </c>
      <c r="N89">
        <v>5.0640081813000672E-4</v>
      </c>
      <c r="O89">
        <v>5.0640081813000672E-4</v>
      </c>
      <c r="P89">
        <v>5.0640081813000672E-4</v>
      </c>
      <c r="Q89">
        <v>5.0640081813000672E-4</v>
      </c>
      <c r="R89">
        <v>5.0640081813000672E-4</v>
      </c>
      <c r="S89">
        <v>5.0640081813000672E-4</v>
      </c>
      <c r="T89">
        <v>5.0640081813000672E-4</v>
      </c>
      <c r="U89">
        <v>5.0640081813000672E-4</v>
      </c>
      <c r="V89">
        <v>5.0640081813000672E-4</v>
      </c>
      <c r="W89">
        <v>5.0640081813000672E-4</v>
      </c>
      <c r="X89">
        <v>5.0640081813000672E-4</v>
      </c>
      <c r="Y89">
        <v>5.0640081813000672E-4</v>
      </c>
      <c r="Z89">
        <v>5.0640081813000672E-4</v>
      </c>
      <c r="AA89">
        <v>5.0640081813000672E-4</v>
      </c>
      <c r="AB89">
        <v>5.0640081813000672E-4</v>
      </c>
      <c r="AC89">
        <v>5.0640081813000672E-4</v>
      </c>
      <c r="AD89">
        <v>5.0640081813000672E-4</v>
      </c>
      <c r="AE89">
        <v>5.0640081813000672E-4</v>
      </c>
      <c r="AF89">
        <v>5.0640081813000672E-4</v>
      </c>
      <c r="AG89">
        <v>5.0640081813000672E-4</v>
      </c>
      <c r="AH89">
        <v>5.0640081813000672E-4</v>
      </c>
      <c r="AI89">
        <v>5.0640081813000672E-4</v>
      </c>
      <c r="AJ89">
        <v>5.0640081813000672E-4</v>
      </c>
      <c r="AK89">
        <v>5.0640081813000672E-4</v>
      </c>
      <c r="AL89">
        <v>5.0640081813000672E-4</v>
      </c>
      <c r="AM89">
        <v>5.0640081813000672E-4</v>
      </c>
      <c r="AN89">
        <v>5.0640081813000672E-4</v>
      </c>
      <c r="AO89">
        <v>5.0640081813000672E-4</v>
      </c>
      <c r="AP89">
        <v>5.0640081813000672E-4</v>
      </c>
      <c r="AQ89">
        <v>5.0640081813000672E-4</v>
      </c>
      <c r="AR89">
        <v>5.0640081813000672E-4</v>
      </c>
      <c r="AS89">
        <v>5.0640081813000672E-4</v>
      </c>
      <c r="AT89">
        <v>5.0640081813000672E-4</v>
      </c>
      <c r="AU89">
        <v>5.0640081813000672E-4</v>
      </c>
      <c r="AV89">
        <v>5.0640081813000672E-4</v>
      </c>
      <c r="AW89">
        <v>5.0640081813000672E-4</v>
      </c>
      <c r="AX89">
        <v>5.0640081813000672E-4</v>
      </c>
      <c r="AY89">
        <v>5.0640081813000672E-4</v>
      </c>
      <c r="AZ89">
        <v>5.0640081813000672E-4</v>
      </c>
      <c r="BA89">
        <v>5.0640081813000672E-4</v>
      </c>
      <c r="BB89">
        <v>5.0640081813000672E-4</v>
      </c>
      <c r="BC89">
        <v>5.0640081813000672E-4</v>
      </c>
      <c r="BD89">
        <v>5.0640081813000672E-4</v>
      </c>
      <c r="BE89">
        <v>5.0640081813000672E-4</v>
      </c>
      <c r="BF89">
        <v>5.0640081813000672E-4</v>
      </c>
      <c r="BG89">
        <v>5.0640081813000672E-4</v>
      </c>
      <c r="BH89">
        <v>5.0640081813000672E-4</v>
      </c>
      <c r="BI89">
        <v>5.0640081813000672E-4</v>
      </c>
      <c r="BJ89">
        <v>5.0640081813000672E-4</v>
      </c>
      <c r="BK89">
        <v>5.0640081813000672E-4</v>
      </c>
      <c r="BL89">
        <v>5.0640081813000672E-4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1414</v>
      </c>
      <c r="B90">
        <v>516.35996987015562</v>
      </c>
      <c r="C90">
        <v>5.2634862098938204E-4</v>
      </c>
      <c r="D90">
        <v>-30</v>
      </c>
      <c r="E90">
        <v>677</v>
      </c>
      <c r="F90">
        <v>-737</v>
      </c>
      <c r="G90">
        <v>0</v>
      </c>
      <c r="H90">
        <v>0</v>
      </c>
      <c r="I90">
        <v>0</v>
      </c>
      <c r="J90">
        <v>0</v>
      </c>
      <c r="K90">
        <v>0</v>
      </c>
      <c r="L90">
        <v>5.2634862098938204E-4</v>
      </c>
      <c r="M90">
        <v>5.2634862098938204E-4</v>
      </c>
      <c r="N90">
        <v>5.2634862098938204E-4</v>
      </c>
      <c r="O90">
        <v>5.2634862098938204E-4</v>
      </c>
      <c r="P90">
        <v>5.2634862098938204E-4</v>
      </c>
      <c r="Q90">
        <v>5.2634862098938204E-4</v>
      </c>
      <c r="R90">
        <v>5.2634862098938204E-4</v>
      </c>
      <c r="S90">
        <v>5.2634862098938204E-4</v>
      </c>
      <c r="T90">
        <v>5.2634862098938204E-4</v>
      </c>
      <c r="U90">
        <v>5.2634862098938204E-4</v>
      </c>
      <c r="V90">
        <v>5.2634862098938204E-4</v>
      </c>
      <c r="W90">
        <v>5.2634862098938204E-4</v>
      </c>
      <c r="X90">
        <v>5.2634862098938204E-4</v>
      </c>
      <c r="Y90">
        <v>5.2634862098938204E-4</v>
      </c>
      <c r="Z90">
        <v>5.2634862098938204E-4</v>
      </c>
      <c r="AA90">
        <v>5.2634862098938204E-4</v>
      </c>
      <c r="AB90">
        <v>5.2634862098938204E-4</v>
      </c>
      <c r="AC90">
        <v>5.2634862098938204E-4</v>
      </c>
      <c r="AD90">
        <v>5.2634862098938204E-4</v>
      </c>
      <c r="AE90">
        <v>5.2634862098938204E-4</v>
      </c>
      <c r="AF90">
        <v>5.2634862098938204E-4</v>
      </c>
      <c r="AG90">
        <v>5.2634862098938204E-4</v>
      </c>
      <c r="AH90">
        <v>5.2634862098938204E-4</v>
      </c>
      <c r="AI90">
        <v>5.2634862098938204E-4</v>
      </c>
      <c r="AJ90">
        <v>5.2634862098938204E-4</v>
      </c>
      <c r="AK90">
        <v>5.2634862098938204E-4</v>
      </c>
      <c r="AL90">
        <v>5.2634862098938204E-4</v>
      </c>
      <c r="AM90">
        <v>5.2634862098938204E-4</v>
      </c>
      <c r="AN90">
        <v>5.2634862098938204E-4</v>
      </c>
      <c r="AO90">
        <v>5.2634862098938204E-4</v>
      </c>
      <c r="AP90">
        <v>5.2634862098938204E-4</v>
      </c>
      <c r="AQ90">
        <v>5.2634862098938204E-4</v>
      </c>
      <c r="AR90">
        <v>5.2634862098938204E-4</v>
      </c>
      <c r="AS90">
        <v>5.2634862098938204E-4</v>
      </c>
      <c r="AT90">
        <v>5.2634862098938204E-4</v>
      </c>
      <c r="AU90">
        <v>5.2634862098938204E-4</v>
      </c>
      <c r="AV90">
        <v>5.2634862098938204E-4</v>
      </c>
      <c r="AW90">
        <v>5.2634862098938204E-4</v>
      </c>
      <c r="AX90">
        <v>5.2634862098938204E-4</v>
      </c>
      <c r="AY90">
        <v>5.2634862098938204E-4</v>
      </c>
      <c r="AZ90">
        <v>5.2634862098938204E-4</v>
      </c>
      <c r="BA90">
        <v>5.2634862098938204E-4</v>
      </c>
      <c r="BB90">
        <v>5.2634862098938204E-4</v>
      </c>
      <c r="BC90">
        <v>5.2634862098938204E-4</v>
      </c>
      <c r="BD90">
        <v>5.2634862098938204E-4</v>
      </c>
      <c r="BE90">
        <v>5.2634862098938204E-4</v>
      </c>
      <c r="BF90">
        <v>5.2634862098938204E-4</v>
      </c>
      <c r="BG90">
        <v>5.2634862098938204E-4</v>
      </c>
      <c r="BH90">
        <v>5.2634862098938204E-4</v>
      </c>
      <c r="BI90">
        <v>5.2634862098938204E-4</v>
      </c>
      <c r="BJ90">
        <v>5.2634862098938204E-4</v>
      </c>
      <c r="BK90">
        <v>5.2634862098938204E-4</v>
      </c>
      <c r="BL90">
        <v>5.2634862098938204E-4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1414</v>
      </c>
      <c r="B91">
        <v>502.94542174321782</v>
      </c>
      <c r="C91">
        <v>5.1267457706691277E-4</v>
      </c>
      <c r="D91">
        <v>-40</v>
      </c>
      <c r="E91">
        <v>667</v>
      </c>
      <c r="F91">
        <v>-747</v>
      </c>
      <c r="G91">
        <v>0</v>
      </c>
      <c r="H91">
        <v>0</v>
      </c>
      <c r="I91">
        <v>0</v>
      </c>
      <c r="J91">
        <v>0</v>
      </c>
      <c r="K91">
        <v>0</v>
      </c>
      <c r="L91">
        <v>5.1267457706691277E-4</v>
      </c>
      <c r="M91">
        <v>5.1267457706691277E-4</v>
      </c>
      <c r="N91">
        <v>5.1267457706691277E-4</v>
      </c>
      <c r="O91">
        <v>5.1267457706691277E-4</v>
      </c>
      <c r="P91">
        <v>5.1267457706691277E-4</v>
      </c>
      <c r="Q91">
        <v>5.1267457706691277E-4</v>
      </c>
      <c r="R91">
        <v>5.1267457706691277E-4</v>
      </c>
      <c r="S91">
        <v>5.1267457706691277E-4</v>
      </c>
      <c r="T91">
        <v>5.1267457706691277E-4</v>
      </c>
      <c r="U91">
        <v>5.1267457706691277E-4</v>
      </c>
      <c r="V91">
        <v>5.1267457706691277E-4</v>
      </c>
      <c r="W91">
        <v>5.1267457706691277E-4</v>
      </c>
      <c r="X91">
        <v>5.1267457706691277E-4</v>
      </c>
      <c r="Y91">
        <v>5.1267457706691277E-4</v>
      </c>
      <c r="Z91">
        <v>5.1267457706691277E-4</v>
      </c>
      <c r="AA91">
        <v>5.1267457706691277E-4</v>
      </c>
      <c r="AB91">
        <v>5.1267457706691277E-4</v>
      </c>
      <c r="AC91">
        <v>5.1267457706691277E-4</v>
      </c>
      <c r="AD91">
        <v>5.1267457706691277E-4</v>
      </c>
      <c r="AE91">
        <v>5.1267457706691277E-4</v>
      </c>
      <c r="AF91">
        <v>5.1267457706691277E-4</v>
      </c>
      <c r="AG91">
        <v>5.1267457706691277E-4</v>
      </c>
      <c r="AH91">
        <v>5.1267457706691277E-4</v>
      </c>
      <c r="AI91">
        <v>5.1267457706691277E-4</v>
      </c>
      <c r="AJ91">
        <v>5.1267457706691277E-4</v>
      </c>
      <c r="AK91">
        <v>5.1267457706691277E-4</v>
      </c>
      <c r="AL91">
        <v>5.1267457706691277E-4</v>
      </c>
      <c r="AM91">
        <v>5.1267457706691277E-4</v>
      </c>
      <c r="AN91">
        <v>5.1267457706691277E-4</v>
      </c>
      <c r="AO91">
        <v>5.1267457706691277E-4</v>
      </c>
      <c r="AP91">
        <v>5.1267457706691277E-4</v>
      </c>
      <c r="AQ91">
        <v>5.1267457706691277E-4</v>
      </c>
      <c r="AR91">
        <v>5.1267457706691277E-4</v>
      </c>
      <c r="AS91">
        <v>5.1267457706691277E-4</v>
      </c>
      <c r="AT91">
        <v>5.1267457706691277E-4</v>
      </c>
      <c r="AU91">
        <v>5.1267457706691277E-4</v>
      </c>
      <c r="AV91">
        <v>5.1267457706691277E-4</v>
      </c>
      <c r="AW91">
        <v>5.1267457706691277E-4</v>
      </c>
      <c r="AX91">
        <v>5.1267457706691277E-4</v>
      </c>
      <c r="AY91">
        <v>5.1267457706691277E-4</v>
      </c>
      <c r="AZ91">
        <v>5.1267457706691277E-4</v>
      </c>
      <c r="BA91">
        <v>5.1267457706691277E-4</v>
      </c>
      <c r="BB91">
        <v>5.1267457706691277E-4</v>
      </c>
      <c r="BC91">
        <v>5.1267457706691277E-4</v>
      </c>
      <c r="BD91">
        <v>5.1267457706691277E-4</v>
      </c>
      <c r="BE91">
        <v>5.1267457706691277E-4</v>
      </c>
      <c r="BF91">
        <v>5.1267457706691277E-4</v>
      </c>
      <c r="BG91">
        <v>5.1267457706691277E-4</v>
      </c>
      <c r="BH91">
        <v>5.1267457706691277E-4</v>
      </c>
      <c r="BI91">
        <v>5.1267457706691277E-4</v>
      </c>
      <c r="BJ91">
        <v>5.1267457706691277E-4</v>
      </c>
      <c r="BK91">
        <v>5.1267457706691277E-4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1414</v>
      </c>
      <c r="B92">
        <v>496.54102906727013</v>
      </c>
      <c r="C92">
        <v>5.0614629553860765E-4</v>
      </c>
      <c r="D92">
        <v>-30</v>
      </c>
      <c r="E92">
        <v>677</v>
      </c>
      <c r="F92">
        <v>-737</v>
      </c>
      <c r="G92">
        <v>0</v>
      </c>
      <c r="H92">
        <v>0</v>
      </c>
      <c r="I92">
        <v>0</v>
      </c>
      <c r="J92">
        <v>0</v>
      </c>
      <c r="K92">
        <v>0</v>
      </c>
      <c r="L92">
        <v>5.0614629553860765E-4</v>
      </c>
      <c r="M92">
        <v>5.0614629553860765E-4</v>
      </c>
      <c r="N92">
        <v>5.0614629553860765E-4</v>
      </c>
      <c r="O92">
        <v>5.0614629553860765E-4</v>
      </c>
      <c r="P92">
        <v>5.0614629553860765E-4</v>
      </c>
      <c r="Q92">
        <v>5.0614629553860765E-4</v>
      </c>
      <c r="R92">
        <v>5.0614629553860765E-4</v>
      </c>
      <c r="S92">
        <v>5.0614629553860765E-4</v>
      </c>
      <c r="T92">
        <v>5.0614629553860765E-4</v>
      </c>
      <c r="U92">
        <v>5.0614629553860765E-4</v>
      </c>
      <c r="V92">
        <v>5.0614629553860765E-4</v>
      </c>
      <c r="W92">
        <v>5.0614629553860765E-4</v>
      </c>
      <c r="X92">
        <v>5.0614629553860765E-4</v>
      </c>
      <c r="Y92">
        <v>5.0614629553860765E-4</v>
      </c>
      <c r="Z92">
        <v>5.0614629553860765E-4</v>
      </c>
      <c r="AA92">
        <v>5.0614629553860765E-4</v>
      </c>
      <c r="AB92">
        <v>5.0614629553860765E-4</v>
      </c>
      <c r="AC92">
        <v>5.0614629553860765E-4</v>
      </c>
      <c r="AD92">
        <v>5.0614629553860765E-4</v>
      </c>
      <c r="AE92">
        <v>5.0614629553860765E-4</v>
      </c>
      <c r="AF92">
        <v>5.0614629553860765E-4</v>
      </c>
      <c r="AG92">
        <v>5.0614629553860765E-4</v>
      </c>
      <c r="AH92">
        <v>5.0614629553860765E-4</v>
      </c>
      <c r="AI92">
        <v>5.0614629553860765E-4</v>
      </c>
      <c r="AJ92">
        <v>5.0614629553860765E-4</v>
      </c>
      <c r="AK92">
        <v>5.0614629553860765E-4</v>
      </c>
      <c r="AL92">
        <v>5.0614629553860765E-4</v>
      </c>
      <c r="AM92">
        <v>5.0614629553860765E-4</v>
      </c>
      <c r="AN92">
        <v>5.0614629553860765E-4</v>
      </c>
      <c r="AO92">
        <v>5.0614629553860765E-4</v>
      </c>
      <c r="AP92">
        <v>5.0614629553860765E-4</v>
      </c>
      <c r="AQ92">
        <v>5.0614629553860765E-4</v>
      </c>
      <c r="AR92">
        <v>5.0614629553860765E-4</v>
      </c>
      <c r="AS92">
        <v>5.0614629553860765E-4</v>
      </c>
      <c r="AT92">
        <v>5.0614629553860765E-4</v>
      </c>
      <c r="AU92">
        <v>5.0614629553860765E-4</v>
      </c>
      <c r="AV92">
        <v>5.0614629553860765E-4</v>
      </c>
      <c r="AW92">
        <v>5.0614629553860765E-4</v>
      </c>
      <c r="AX92">
        <v>5.0614629553860765E-4</v>
      </c>
      <c r="AY92">
        <v>5.0614629553860765E-4</v>
      </c>
      <c r="AZ92">
        <v>5.0614629553860765E-4</v>
      </c>
      <c r="BA92">
        <v>5.0614629553860765E-4</v>
      </c>
      <c r="BB92">
        <v>5.0614629553860765E-4</v>
      </c>
      <c r="BC92">
        <v>5.0614629553860765E-4</v>
      </c>
      <c r="BD92">
        <v>5.0614629553860765E-4</v>
      </c>
      <c r="BE92">
        <v>5.0614629553860765E-4</v>
      </c>
      <c r="BF92">
        <v>5.0614629553860765E-4</v>
      </c>
      <c r="BG92">
        <v>5.0614629553860765E-4</v>
      </c>
      <c r="BH92">
        <v>5.0614629553860765E-4</v>
      </c>
      <c r="BI92">
        <v>5.0614629553860765E-4</v>
      </c>
      <c r="BJ92">
        <v>5.0614629553860765E-4</v>
      </c>
      <c r="BK92">
        <v>5.0614629553860765E-4</v>
      </c>
      <c r="BL92">
        <v>5.0614629553860765E-4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1414</v>
      </c>
      <c r="B93">
        <v>506.04036249809053</v>
      </c>
      <c r="C93">
        <v>5.1582938745777386E-4</v>
      </c>
      <c r="D93">
        <v>-20</v>
      </c>
      <c r="E93">
        <v>687</v>
      </c>
      <c r="F93">
        <v>-727</v>
      </c>
      <c r="G93">
        <v>0</v>
      </c>
      <c r="H93">
        <v>0</v>
      </c>
      <c r="I93">
        <v>0</v>
      </c>
      <c r="J93">
        <v>0</v>
      </c>
      <c r="K93">
        <v>0</v>
      </c>
      <c r="L93">
        <v>5.1582938745777386E-4</v>
      </c>
      <c r="M93">
        <v>5.1582938745777386E-4</v>
      </c>
      <c r="N93">
        <v>5.1582938745777386E-4</v>
      </c>
      <c r="O93">
        <v>5.1582938745777386E-4</v>
      </c>
      <c r="P93">
        <v>5.1582938745777386E-4</v>
      </c>
      <c r="Q93">
        <v>5.1582938745777386E-4</v>
      </c>
      <c r="R93">
        <v>5.1582938745777386E-4</v>
      </c>
      <c r="S93">
        <v>5.1582938745777386E-4</v>
      </c>
      <c r="T93">
        <v>5.1582938745777386E-4</v>
      </c>
      <c r="U93">
        <v>5.1582938745777386E-4</v>
      </c>
      <c r="V93">
        <v>5.1582938745777386E-4</v>
      </c>
      <c r="W93">
        <v>5.1582938745777386E-4</v>
      </c>
      <c r="X93">
        <v>5.1582938745777386E-4</v>
      </c>
      <c r="Y93">
        <v>5.1582938745777386E-4</v>
      </c>
      <c r="Z93">
        <v>5.1582938745777386E-4</v>
      </c>
      <c r="AA93">
        <v>5.1582938745777386E-4</v>
      </c>
      <c r="AB93">
        <v>5.1582938745777386E-4</v>
      </c>
      <c r="AC93">
        <v>5.1582938745777386E-4</v>
      </c>
      <c r="AD93">
        <v>5.1582938745777386E-4</v>
      </c>
      <c r="AE93">
        <v>5.1582938745777386E-4</v>
      </c>
      <c r="AF93">
        <v>5.1582938745777386E-4</v>
      </c>
      <c r="AG93">
        <v>5.1582938745777386E-4</v>
      </c>
      <c r="AH93">
        <v>5.1582938745777386E-4</v>
      </c>
      <c r="AI93">
        <v>5.1582938745777386E-4</v>
      </c>
      <c r="AJ93">
        <v>5.1582938745777386E-4</v>
      </c>
      <c r="AK93">
        <v>5.1582938745777386E-4</v>
      </c>
      <c r="AL93">
        <v>5.1582938745777386E-4</v>
      </c>
      <c r="AM93">
        <v>5.1582938745777386E-4</v>
      </c>
      <c r="AN93">
        <v>5.1582938745777386E-4</v>
      </c>
      <c r="AO93">
        <v>5.1582938745777386E-4</v>
      </c>
      <c r="AP93">
        <v>5.1582938745777386E-4</v>
      </c>
      <c r="AQ93">
        <v>5.1582938745777386E-4</v>
      </c>
      <c r="AR93">
        <v>5.1582938745777386E-4</v>
      </c>
      <c r="AS93">
        <v>5.1582938745777386E-4</v>
      </c>
      <c r="AT93">
        <v>5.1582938745777386E-4</v>
      </c>
      <c r="AU93">
        <v>5.1582938745777386E-4</v>
      </c>
      <c r="AV93">
        <v>5.1582938745777386E-4</v>
      </c>
      <c r="AW93">
        <v>5.1582938745777386E-4</v>
      </c>
      <c r="AX93">
        <v>5.1582938745777386E-4</v>
      </c>
      <c r="AY93">
        <v>5.1582938745777386E-4</v>
      </c>
      <c r="AZ93">
        <v>5.1582938745777386E-4</v>
      </c>
      <c r="BA93">
        <v>5.1582938745777386E-4</v>
      </c>
      <c r="BB93">
        <v>5.1582938745777386E-4</v>
      </c>
      <c r="BC93">
        <v>5.1582938745777386E-4</v>
      </c>
      <c r="BD93">
        <v>5.1582938745777386E-4</v>
      </c>
      <c r="BE93">
        <v>5.1582938745777386E-4</v>
      </c>
      <c r="BF93">
        <v>5.1582938745777386E-4</v>
      </c>
      <c r="BG93">
        <v>5.1582938745777386E-4</v>
      </c>
      <c r="BH93">
        <v>5.1582938745777386E-4</v>
      </c>
      <c r="BI93">
        <v>5.1582938745777386E-4</v>
      </c>
      <c r="BJ93">
        <v>5.1582938745777386E-4</v>
      </c>
      <c r="BK93">
        <v>5.1582938745777386E-4</v>
      </c>
      <c r="BL93">
        <v>5.1582938745777386E-4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1414</v>
      </c>
      <c r="B94">
        <v>512.86103028533239</v>
      </c>
      <c r="C94">
        <v>5.2278199667135064E-4</v>
      </c>
      <c r="D94">
        <v>-10</v>
      </c>
      <c r="E94">
        <v>697</v>
      </c>
      <c r="F94">
        <v>-717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5.2278199667135064E-4</v>
      </c>
      <c r="N94">
        <v>5.2278199667135064E-4</v>
      </c>
      <c r="O94">
        <v>5.2278199667135064E-4</v>
      </c>
      <c r="P94">
        <v>5.2278199667135064E-4</v>
      </c>
      <c r="Q94">
        <v>5.2278199667135064E-4</v>
      </c>
      <c r="R94">
        <v>5.2278199667135064E-4</v>
      </c>
      <c r="S94">
        <v>5.2278199667135064E-4</v>
      </c>
      <c r="T94">
        <v>5.2278199667135064E-4</v>
      </c>
      <c r="U94">
        <v>5.2278199667135064E-4</v>
      </c>
      <c r="V94">
        <v>5.2278199667135064E-4</v>
      </c>
      <c r="W94">
        <v>5.2278199667135064E-4</v>
      </c>
      <c r="X94">
        <v>5.2278199667135064E-4</v>
      </c>
      <c r="Y94">
        <v>5.2278199667135064E-4</v>
      </c>
      <c r="Z94">
        <v>5.2278199667135064E-4</v>
      </c>
      <c r="AA94">
        <v>5.2278199667135064E-4</v>
      </c>
      <c r="AB94">
        <v>5.2278199667135064E-4</v>
      </c>
      <c r="AC94">
        <v>5.2278199667135064E-4</v>
      </c>
      <c r="AD94">
        <v>5.2278199667135064E-4</v>
      </c>
      <c r="AE94">
        <v>5.2278199667135064E-4</v>
      </c>
      <c r="AF94">
        <v>5.2278199667135064E-4</v>
      </c>
      <c r="AG94">
        <v>5.2278199667135064E-4</v>
      </c>
      <c r="AH94">
        <v>5.2278199667135064E-4</v>
      </c>
      <c r="AI94">
        <v>5.2278199667135064E-4</v>
      </c>
      <c r="AJ94">
        <v>5.2278199667135064E-4</v>
      </c>
      <c r="AK94">
        <v>5.2278199667135064E-4</v>
      </c>
      <c r="AL94">
        <v>5.2278199667135064E-4</v>
      </c>
      <c r="AM94">
        <v>5.2278199667135064E-4</v>
      </c>
      <c r="AN94">
        <v>5.2278199667135064E-4</v>
      </c>
      <c r="AO94">
        <v>5.2278199667135064E-4</v>
      </c>
      <c r="AP94">
        <v>5.2278199667135064E-4</v>
      </c>
      <c r="AQ94">
        <v>5.2278199667135064E-4</v>
      </c>
      <c r="AR94">
        <v>5.2278199667135064E-4</v>
      </c>
      <c r="AS94">
        <v>5.2278199667135064E-4</v>
      </c>
      <c r="AT94">
        <v>5.2278199667135064E-4</v>
      </c>
      <c r="AU94">
        <v>5.2278199667135064E-4</v>
      </c>
      <c r="AV94">
        <v>5.2278199667135064E-4</v>
      </c>
      <c r="AW94">
        <v>5.2278199667135064E-4</v>
      </c>
      <c r="AX94">
        <v>5.2278199667135064E-4</v>
      </c>
      <c r="AY94">
        <v>5.2278199667135064E-4</v>
      </c>
      <c r="AZ94">
        <v>5.2278199667135064E-4</v>
      </c>
      <c r="BA94">
        <v>5.2278199667135064E-4</v>
      </c>
      <c r="BB94">
        <v>5.2278199667135064E-4</v>
      </c>
      <c r="BC94">
        <v>5.2278199667135064E-4</v>
      </c>
      <c r="BD94">
        <v>5.2278199667135064E-4</v>
      </c>
      <c r="BE94">
        <v>5.2278199667135064E-4</v>
      </c>
      <c r="BF94">
        <v>5.2278199667135064E-4</v>
      </c>
      <c r="BG94">
        <v>5.2278199667135064E-4</v>
      </c>
      <c r="BH94">
        <v>5.2278199667135064E-4</v>
      </c>
      <c r="BI94">
        <v>5.2278199667135064E-4</v>
      </c>
      <c r="BJ94">
        <v>5.2278199667135064E-4</v>
      </c>
      <c r="BK94">
        <v>5.2278199667135064E-4</v>
      </c>
      <c r="BL94">
        <v>5.2278199667135064E-4</v>
      </c>
      <c r="BM94">
        <v>5.2278199667135064E-4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1414</v>
      </c>
      <c r="B95">
        <v>482.51308188016975</v>
      </c>
      <c r="C95">
        <v>4.9184698674614095E-4</v>
      </c>
      <c r="D95">
        <v>0</v>
      </c>
      <c r="E95">
        <v>707</v>
      </c>
      <c r="F95">
        <v>-707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4.9184698674614095E-4</v>
      </c>
      <c r="N95">
        <v>4.9184698674614095E-4</v>
      </c>
      <c r="O95">
        <v>4.9184698674614095E-4</v>
      </c>
      <c r="P95">
        <v>4.9184698674614095E-4</v>
      </c>
      <c r="Q95">
        <v>4.9184698674614095E-4</v>
      </c>
      <c r="R95">
        <v>4.9184698674614095E-4</v>
      </c>
      <c r="S95">
        <v>4.9184698674614095E-4</v>
      </c>
      <c r="T95">
        <v>4.9184698674614095E-4</v>
      </c>
      <c r="U95">
        <v>4.9184698674614095E-4</v>
      </c>
      <c r="V95">
        <v>4.9184698674614095E-4</v>
      </c>
      <c r="W95">
        <v>4.9184698674614095E-4</v>
      </c>
      <c r="X95">
        <v>4.9184698674614095E-4</v>
      </c>
      <c r="Y95">
        <v>4.9184698674614095E-4</v>
      </c>
      <c r="Z95">
        <v>4.9184698674614095E-4</v>
      </c>
      <c r="AA95">
        <v>4.9184698674614095E-4</v>
      </c>
      <c r="AB95">
        <v>4.9184698674614095E-4</v>
      </c>
      <c r="AC95">
        <v>4.9184698674614095E-4</v>
      </c>
      <c r="AD95">
        <v>4.9184698674614095E-4</v>
      </c>
      <c r="AE95">
        <v>4.9184698674614095E-4</v>
      </c>
      <c r="AF95">
        <v>4.9184698674614095E-4</v>
      </c>
      <c r="AG95">
        <v>4.9184698674614095E-4</v>
      </c>
      <c r="AH95">
        <v>4.9184698674614095E-4</v>
      </c>
      <c r="AI95">
        <v>4.9184698674614095E-4</v>
      </c>
      <c r="AJ95">
        <v>4.9184698674614095E-4</v>
      </c>
      <c r="AK95">
        <v>4.9184698674614095E-4</v>
      </c>
      <c r="AL95">
        <v>4.9184698674614095E-4</v>
      </c>
      <c r="AM95">
        <v>4.9184698674614095E-4</v>
      </c>
      <c r="AN95">
        <v>4.9184698674614095E-4</v>
      </c>
      <c r="AO95">
        <v>4.9184698674614095E-4</v>
      </c>
      <c r="AP95">
        <v>4.9184698674614095E-4</v>
      </c>
      <c r="AQ95">
        <v>4.9184698674614095E-4</v>
      </c>
      <c r="AR95">
        <v>4.9184698674614095E-4</v>
      </c>
      <c r="AS95">
        <v>4.9184698674614095E-4</v>
      </c>
      <c r="AT95">
        <v>4.9184698674614095E-4</v>
      </c>
      <c r="AU95">
        <v>4.9184698674614095E-4</v>
      </c>
      <c r="AV95">
        <v>4.9184698674614095E-4</v>
      </c>
      <c r="AW95">
        <v>4.9184698674614095E-4</v>
      </c>
      <c r="AX95">
        <v>4.9184698674614095E-4</v>
      </c>
      <c r="AY95">
        <v>4.9184698674614095E-4</v>
      </c>
      <c r="AZ95">
        <v>4.9184698674614095E-4</v>
      </c>
      <c r="BA95">
        <v>4.9184698674614095E-4</v>
      </c>
      <c r="BB95">
        <v>4.9184698674614095E-4</v>
      </c>
      <c r="BC95">
        <v>4.9184698674614095E-4</v>
      </c>
      <c r="BD95">
        <v>4.9184698674614095E-4</v>
      </c>
      <c r="BE95">
        <v>4.9184698674614095E-4</v>
      </c>
      <c r="BF95">
        <v>4.9184698674614095E-4</v>
      </c>
      <c r="BG95">
        <v>4.9184698674614095E-4</v>
      </c>
      <c r="BH95">
        <v>4.9184698674614095E-4</v>
      </c>
      <c r="BI95">
        <v>4.9184698674614095E-4</v>
      </c>
      <c r="BJ95">
        <v>4.9184698674614095E-4</v>
      </c>
      <c r="BK95">
        <v>4.9184698674614095E-4</v>
      </c>
      <c r="BL95">
        <v>4.9184698674614095E-4</v>
      </c>
      <c r="BM95">
        <v>4.9184698674614095E-4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1414</v>
      </c>
      <c r="B96">
        <v>518.46403990202975</v>
      </c>
      <c r="C96">
        <v>5.2849339290115616E-4</v>
      </c>
      <c r="D96">
        <v>10</v>
      </c>
      <c r="E96">
        <v>717</v>
      </c>
      <c r="F96">
        <v>-697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5.2849339290115616E-4</v>
      </c>
      <c r="N96">
        <v>5.2849339290115616E-4</v>
      </c>
      <c r="O96">
        <v>5.2849339290115616E-4</v>
      </c>
      <c r="P96">
        <v>5.2849339290115616E-4</v>
      </c>
      <c r="Q96">
        <v>5.2849339290115616E-4</v>
      </c>
      <c r="R96">
        <v>5.2849339290115616E-4</v>
      </c>
      <c r="S96">
        <v>5.2849339290115616E-4</v>
      </c>
      <c r="T96">
        <v>5.2849339290115616E-4</v>
      </c>
      <c r="U96">
        <v>5.2849339290115616E-4</v>
      </c>
      <c r="V96">
        <v>5.2849339290115616E-4</v>
      </c>
      <c r="W96">
        <v>5.2849339290115616E-4</v>
      </c>
      <c r="X96">
        <v>5.2849339290115616E-4</v>
      </c>
      <c r="Y96">
        <v>5.2849339290115616E-4</v>
      </c>
      <c r="Z96">
        <v>5.2849339290115616E-4</v>
      </c>
      <c r="AA96">
        <v>5.2849339290115616E-4</v>
      </c>
      <c r="AB96">
        <v>5.2849339290115616E-4</v>
      </c>
      <c r="AC96">
        <v>5.2849339290115616E-4</v>
      </c>
      <c r="AD96">
        <v>5.2849339290115616E-4</v>
      </c>
      <c r="AE96">
        <v>5.2849339290115616E-4</v>
      </c>
      <c r="AF96">
        <v>5.2849339290115616E-4</v>
      </c>
      <c r="AG96">
        <v>5.2849339290115616E-4</v>
      </c>
      <c r="AH96">
        <v>5.2849339290115616E-4</v>
      </c>
      <c r="AI96">
        <v>5.2849339290115616E-4</v>
      </c>
      <c r="AJ96">
        <v>5.2849339290115616E-4</v>
      </c>
      <c r="AK96">
        <v>5.2849339290115616E-4</v>
      </c>
      <c r="AL96">
        <v>5.2849339290115616E-4</v>
      </c>
      <c r="AM96">
        <v>5.2849339290115616E-4</v>
      </c>
      <c r="AN96">
        <v>5.2849339290115616E-4</v>
      </c>
      <c r="AO96">
        <v>5.2849339290115616E-4</v>
      </c>
      <c r="AP96">
        <v>5.2849339290115616E-4</v>
      </c>
      <c r="AQ96">
        <v>5.2849339290115616E-4</v>
      </c>
      <c r="AR96">
        <v>5.2849339290115616E-4</v>
      </c>
      <c r="AS96">
        <v>5.2849339290115616E-4</v>
      </c>
      <c r="AT96">
        <v>5.2849339290115616E-4</v>
      </c>
      <c r="AU96">
        <v>5.2849339290115616E-4</v>
      </c>
      <c r="AV96">
        <v>5.2849339290115616E-4</v>
      </c>
      <c r="AW96">
        <v>5.2849339290115616E-4</v>
      </c>
      <c r="AX96">
        <v>5.2849339290115616E-4</v>
      </c>
      <c r="AY96">
        <v>5.2849339290115616E-4</v>
      </c>
      <c r="AZ96">
        <v>5.2849339290115616E-4</v>
      </c>
      <c r="BA96">
        <v>5.2849339290115616E-4</v>
      </c>
      <c r="BB96">
        <v>5.2849339290115616E-4</v>
      </c>
      <c r="BC96">
        <v>5.2849339290115616E-4</v>
      </c>
      <c r="BD96">
        <v>5.2849339290115616E-4</v>
      </c>
      <c r="BE96">
        <v>5.2849339290115616E-4</v>
      </c>
      <c r="BF96">
        <v>5.2849339290115616E-4</v>
      </c>
      <c r="BG96">
        <v>5.2849339290115616E-4</v>
      </c>
      <c r="BH96">
        <v>5.2849339290115616E-4</v>
      </c>
      <c r="BI96">
        <v>5.2849339290115616E-4</v>
      </c>
      <c r="BJ96">
        <v>5.2849339290115616E-4</v>
      </c>
      <c r="BK96">
        <v>5.2849339290115616E-4</v>
      </c>
      <c r="BL96">
        <v>5.2849339290115616E-4</v>
      </c>
      <c r="BM96">
        <v>5.2849339290115616E-4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1414</v>
      </c>
      <c r="B97">
        <v>533.5198773165489</v>
      </c>
      <c r="C97">
        <v>5.4384047579560525E-4</v>
      </c>
      <c r="D97">
        <v>20</v>
      </c>
      <c r="E97">
        <v>727</v>
      </c>
      <c r="F97">
        <v>-687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5.4384047579560525E-4</v>
      </c>
      <c r="O97">
        <v>5.4384047579560525E-4</v>
      </c>
      <c r="P97">
        <v>5.4384047579560525E-4</v>
      </c>
      <c r="Q97">
        <v>5.4384047579560525E-4</v>
      </c>
      <c r="R97">
        <v>5.4384047579560525E-4</v>
      </c>
      <c r="S97">
        <v>5.4384047579560525E-4</v>
      </c>
      <c r="T97">
        <v>5.4384047579560525E-4</v>
      </c>
      <c r="U97">
        <v>5.4384047579560525E-4</v>
      </c>
      <c r="V97">
        <v>5.4384047579560525E-4</v>
      </c>
      <c r="W97">
        <v>5.4384047579560525E-4</v>
      </c>
      <c r="X97">
        <v>5.4384047579560525E-4</v>
      </c>
      <c r="Y97">
        <v>5.4384047579560525E-4</v>
      </c>
      <c r="Z97">
        <v>5.4384047579560525E-4</v>
      </c>
      <c r="AA97">
        <v>5.4384047579560525E-4</v>
      </c>
      <c r="AB97">
        <v>5.4384047579560525E-4</v>
      </c>
      <c r="AC97">
        <v>5.4384047579560525E-4</v>
      </c>
      <c r="AD97">
        <v>5.4384047579560525E-4</v>
      </c>
      <c r="AE97">
        <v>5.4384047579560525E-4</v>
      </c>
      <c r="AF97">
        <v>5.4384047579560525E-4</v>
      </c>
      <c r="AG97">
        <v>5.4384047579560525E-4</v>
      </c>
      <c r="AH97">
        <v>5.4384047579560525E-4</v>
      </c>
      <c r="AI97">
        <v>5.4384047579560525E-4</v>
      </c>
      <c r="AJ97">
        <v>5.4384047579560525E-4</v>
      </c>
      <c r="AK97">
        <v>5.4384047579560525E-4</v>
      </c>
      <c r="AL97">
        <v>5.4384047579560525E-4</v>
      </c>
      <c r="AM97">
        <v>5.4384047579560525E-4</v>
      </c>
      <c r="AN97">
        <v>5.4384047579560525E-4</v>
      </c>
      <c r="AO97">
        <v>5.4384047579560525E-4</v>
      </c>
      <c r="AP97">
        <v>5.4384047579560525E-4</v>
      </c>
      <c r="AQ97">
        <v>5.4384047579560525E-4</v>
      </c>
      <c r="AR97">
        <v>5.4384047579560525E-4</v>
      </c>
      <c r="AS97">
        <v>5.4384047579560525E-4</v>
      </c>
      <c r="AT97">
        <v>5.4384047579560525E-4</v>
      </c>
      <c r="AU97">
        <v>5.4384047579560525E-4</v>
      </c>
      <c r="AV97">
        <v>5.4384047579560525E-4</v>
      </c>
      <c r="AW97">
        <v>5.4384047579560525E-4</v>
      </c>
      <c r="AX97">
        <v>5.4384047579560525E-4</v>
      </c>
      <c r="AY97">
        <v>5.4384047579560525E-4</v>
      </c>
      <c r="AZ97">
        <v>5.4384047579560525E-4</v>
      </c>
      <c r="BA97">
        <v>5.4384047579560525E-4</v>
      </c>
      <c r="BB97">
        <v>5.4384047579560525E-4</v>
      </c>
      <c r="BC97">
        <v>5.4384047579560525E-4</v>
      </c>
      <c r="BD97">
        <v>5.4384047579560525E-4</v>
      </c>
      <c r="BE97">
        <v>5.4384047579560525E-4</v>
      </c>
      <c r="BF97">
        <v>5.4384047579560525E-4</v>
      </c>
      <c r="BG97">
        <v>5.4384047579560525E-4</v>
      </c>
      <c r="BH97">
        <v>5.4384047579560525E-4</v>
      </c>
      <c r="BI97">
        <v>5.4384047579560525E-4</v>
      </c>
      <c r="BJ97">
        <v>5.4384047579560525E-4</v>
      </c>
      <c r="BK97">
        <v>5.4384047579560525E-4</v>
      </c>
      <c r="BL97">
        <v>5.4384047579560525E-4</v>
      </c>
      <c r="BM97">
        <v>5.4384047579560525E-4</v>
      </c>
      <c r="BN97">
        <v>5.4384047579560525E-4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1414</v>
      </c>
      <c r="B98">
        <v>500.19060203694488</v>
      </c>
      <c r="C98">
        <v>5.0986646714732363E-4</v>
      </c>
      <c r="D98">
        <v>30</v>
      </c>
      <c r="E98">
        <v>737</v>
      </c>
      <c r="F98">
        <v>-677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5.0986646714732363E-4</v>
      </c>
      <c r="O98">
        <v>5.0986646714732363E-4</v>
      </c>
      <c r="P98">
        <v>5.0986646714732363E-4</v>
      </c>
      <c r="Q98">
        <v>5.0986646714732363E-4</v>
      </c>
      <c r="R98">
        <v>5.0986646714732363E-4</v>
      </c>
      <c r="S98">
        <v>5.0986646714732363E-4</v>
      </c>
      <c r="T98">
        <v>5.0986646714732363E-4</v>
      </c>
      <c r="U98">
        <v>5.0986646714732363E-4</v>
      </c>
      <c r="V98">
        <v>5.0986646714732363E-4</v>
      </c>
      <c r="W98">
        <v>5.0986646714732363E-4</v>
      </c>
      <c r="X98">
        <v>5.0986646714732363E-4</v>
      </c>
      <c r="Y98">
        <v>5.0986646714732363E-4</v>
      </c>
      <c r="Z98">
        <v>5.0986646714732363E-4</v>
      </c>
      <c r="AA98">
        <v>5.0986646714732363E-4</v>
      </c>
      <c r="AB98">
        <v>5.0986646714732363E-4</v>
      </c>
      <c r="AC98">
        <v>5.0986646714732363E-4</v>
      </c>
      <c r="AD98">
        <v>5.0986646714732363E-4</v>
      </c>
      <c r="AE98">
        <v>5.0986646714732363E-4</v>
      </c>
      <c r="AF98">
        <v>5.0986646714732363E-4</v>
      </c>
      <c r="AG98">
        <v>5.0986646714732363E-4</v>
      </c>
      <c r="AH98">
        <v>5.0986646714732363E-4</v>
      </c>
      <c r="AI98">
        <v>5.0986646714732363E-4</v>
      </c>
      <c r="AJ98">
        <v>5.0986646714732363E-4</v>
      </c>
      <c r="AK98">
        <v>5.0986646714732363E-4</v>
      </c>
      <c r="AL98">
        <v>5.0986646714732363E-4</v>
      </c>
      <c r="AM98">
        <v>5.0986646714732363E-4</v>
      </c>
      <c r="AN98">
        <v>5.0986646714732363E-4</v>
      </c>
      <c r="AO98">
        <v>5.0986646714732363E-4</v>
      </c>
      <c r="AP98">
        <v>5.0986646714732363E-4</v>
      </c>
      <c r="AQ98">
        <v>5.0986646714732363E-4</v>
      </c>
      <c r="AR98">
        <v>5.0986646714732363E-4</v>
      </c>
      <c r="AS98">
        <v>5.0986646714732363E-4</v>
      </c>
      <c r="AT98">
        <v>5.0986646714732363E-4</v>
      </c>
      <c r="AU98">
        <v>5.0986646714732363E-4</v>
      </c>
      <c r="AV98">
        <v>5.0986646714732363E-4</v>
      </c>
      <c r="AW98">
        <v>5.0986646714732363E-4</v>
      </c>
      <c r="AX98">
        <v>5.0986646714732363E-4</v>
      </c>
      <c r="AY98">
        <v>5.0986646714732363E-4</v>
      </c>
      <c r="AZ98">
        <v>5.0986646714732363E-4</v>
      </c>
      <c r="BA98">
        <v>5.0986646714732363E-4</v>
      </c>
      <c r="BB98">
        <v>5.0986646714732363E-4</v>
      </c>
      <c r="BC98">
        <v>5.0986646714732363E-4</v>
      </c>
      <c r="BD98">
        <v>5.0986646714732363E-4</v>
      </c>
      <c r="BE98">
        <v>5.0986646714732363E-4</v>
      </c>
      <c r="BF98">
        <v>5.0986646714732363E-4</v>
      </c>
      <c r="BG98">
        <v>5.0986646714732363E-4</v>
      </c>
      <c r="BH98">
        <v>5.0986646714732363E-4</v>
      </c>
      <c r="BI98">
        <v>5.0986646714732363E-4</v>
      </c>
      <c r="BJ98">
        <v>5.0986646714732363E-4</v>
      </c>
      <c r="BK98">
        <v>5.0986646714732363E-4</v>
      </c>
      <c r="BL98">
        <v>5.0986646714732363E-4</v>
      </c>
      <c r="BM98">
        <v>5.0986646714732363E-4</v>
      </c>
      <c r="BN98">
        <v>5.0986646714732363E-4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1414</v>
      </c>
      <c r="B99">
        <v>521.46464541480191</v>
      </c>
      <c r="C99">
        <v>5.3155204319540322E-4</v>
      </c>
      <c r="D99">
        <v>40</v>
      </c>
      <c r="E99">
        <v>747</v>
      </c>
      <c r="F99">
        <v>-667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5.3155204319540322E-4</v>
      </c>
      <c r="P99">
        <v>5.3155204319540322E-4</v>
      </c>
      <c r="Q99">
        <v>5.3155204319540322E-4</v>
      </c>
      <c r="R99">
        <v>5.3155204319540322E-4</v>
      </c>
      <c r="S99">
        <v>5.3155204319540322E-4</v>
      </c>
      <c r="T99">
        <v>5.3155204319540322E-4</v>
      </c>
      <c r="U99">
        <v>5.3155204319540322E-4</v>
      </c>
      <c r="V99">
        <v>5.3155204319540322E-4</v>
      </c>
      <c r="W99">
        <v>5.3155204319540322E-4</v>
      </c>
      <c r="X99">
        <v>5.3155204319540322E-4</v>
      </c>
      <c r="Y99">
        <v>5.3155204319540322E-4</v>
      </c>
      <c r="Z99">
        <v>5.3155204319540322E-4</v>
      </c>
      <c r="AA99">
        <v>5.3155204319540322E-4</v>
      </c>
      <c r="AB99">
        <v>5.3155204319540322E-4</v>
      </c>
      <c r="AC99">
        <v>5.3155204319540322E-4</v>
      </c>
      <c r="AD99">
        <v>5.3155204319540322E-4</v>
      </c>
      <c r="AE99">
        <v>5.3155204319540322E-4</v>
      </c>
      <c r="AF99">
        <v>5.3155204319540322E-4</v>
      </c>
      <c r="AG99">
        <v>5.3155204319540322E-4</v>
      </c>
      <c r="AH99">
        <v>5.3155204319540322E-4</v>
      </c>
      <c r="AI99">
        <v>5.3155204319540322E-4</v>
      </c>
      <c r="AJ99">
        <v>5.3155204319540322E-4</v>
      </c>
      <c r="AK99">
        <v>5.3155204319540322E-4</v>
      </c>
      <c r="AL99">
        <v>5.3155204319540322E-4</v>
      </c>
      <c r="AM99">
        <v>5.3155204319540322E-4</v>
      </c>
      <c r="AN99">
        <v>5.3155204319540322E-4</v>
      </c>
      <c r="AO99">
        <v>5.3155204319540322E-4</v>
      </c>
      <c r="AP99">
        <v>5.3155204319540322E-4</v>
      </c>
      <c r="AQ99">
        <v>5.3155204319540322E-4</v>
      </c>
      <c r="AR99">
        <v>5.3155204319540322E-4</v>
      </c>
      <c r="AS99">
        <v>5.3155204319540322E-4</v>
      </c>
      <c r="AT99">
        <v>5.3155204319540322E-4</v>
      </c>
      <c r="AU99">
        <v>5.3155204319540322E-4</v>
      </c>
      <c r="AV99">
        <v>5.3155204319540322E-4</v>
      </c>
      <c r="AW99">
        <v>5.3155204319540322E-4</v>
      </c>
      <c r="AX99">
        <v>5.3155204319540322E-4</v>
      </c>
      <c r="AY99">
        <v>5.3155204319540322E-4</v>
      </c>
      <c r="AZ99">
        <v>5.3155204319540322E-4</v>
      </c>
      <c r="BA99">
        <v>5.3155204319540322E-4</v>
      </c>
      <c r="BB99">
        <v>5.3155204319540322E-4</v>
      </c>
      <c r="BC99">
        <v>5.3155204319540322E-4</v>
      </c>
      <c r="BD99">
        <v>5.3155204319540322E-4</v>
      </c>
      <c r="BE99">
        <v>5.3155204319540322E-4</v>
      </c>
      <c r="BF99">
        <v>5.3155204319540322E-4</v>
      </c>
      <c r="BG99">
        <v>5.3155204319540322E-4</v>
      </c>
      <c r="BH99">
        <v>5.3155204319540322E-4</v>
      </c>
      <c r="BI99">
        <v>5.3155204319540322E-4</v>
      </c>
      <c r="BJ99">
        <v>5.3155204319540322E-4</v>
      </c>
      <c r="BK99">
        <v>5.3155204319540322E-4</v>
      </c>
      <c r="BL99">
        <v>5.3155204319540322E-4</v>
      </c>
      <c r="BM99">
        <v>5.3155204319540322E-4</v>
      </c>
      <c r="BN99">
        <v>5.3155204319540322E-4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1414</v>
      </c>
      <c r="B100">
        <v>524.58320032762379</v>
      </c>
      <c r="C100">
        <v>5.3473092454489331E-4</v>
      </c>
      <c r="D100">
        <v>30</v>
      </c>
      <c r="E100">
        <v>737</v>
      </c>
      <c r="F100">
        <v>-677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5.3473092454489331E-4</v>
      </c>
      <c r="O100">
        <v>5.3473092454489331E-4</v>
      </c>
      <c r="P100">
        <v>5.3473092454489331E-4</v>
      </c>
      <c r="Q100">
        <v>5.3473092454489331E-4</v>
      </c>
      <c r="R100">
        <v>5.3473092454489331E-4</v>
      </c>
      <c r="S100">
        <v>5.3473092454489331E-4</v>
      </c>
      <c r="T100">
        <v>5.3473092454489331E-4</v>
      </c>
      <c r="U100">
        <v>5.3473092454489331E-4</v>
      </c>
      <c r="V100">
        <v>5.3473092454489331E-4</v>
      </c>
      <c r="W100">
        <v>5.3473092454489331E-4</v>
      </c>
      <c r="X100">
        <v>5.3473092454489331E-4</v>
      </c>
      <c r="Y100">
        <v>5.3473092454489331E-4</v>
      </c>
      <c r="Z100">
        <v>5.3473092454489331E-4</v>
      </c>
      <c r="AA100">
        <v>5.3473092454489331E-4</v>
      </c>
      <c r="AB100">
        <v>5.3473092454489331E-4</v>
      </c>
      <c r="AC100">
        <v>5.3473092454489331E-4</v>
      </c>
      <c r="AD100">
        <v>5.3473092454489331E-4</v>
      </c>
      <c r="AE100">
        <v>5.3473092454489331E-4</v>
      </c>
      <c r="AF100">
        <v>5.3473092454489331E-4</v>
      </c>
      <c r="AG100">
        <v>5.3473092454489331E-4</v>
      </c>
      <c r="AH100">
        <v>5.3473092454489331E-4</v>
      </c>
      <c r="AI100">
        <v>5.3473092454489331E-4</v>
      </c>
      <c r="AJ100">
        <v>5.3473092454489331E-4</v>
      </c>
      <c r="AK100">
        <v>5.3473092454489331E-4</v>
      </c>
      <c r="AL100">
        <v>5.3473092454489331E-4</v>
      </c>
      <c r="AM100">
        <v>5.3473092454489331E-4</v>
      </c>
      <c r="AN100">
        <v>5.3473092454489331E-4</v>
      </c>
      <c r="AO100">
        <v>5.3473092454489331E-4</v>
      </c>
      <c r="AP100">
        <v>5.3473092454489331E-4</v>
      </c>
      <c r="AQ100">
        <v>5.3473092454489331E-4</v>
      </c>
      <c r="AR100">
        <v>5.3473092454489331E-4</v>
      </c>
      <c r="AS100">
        <v>5.3473092454489331E-4</v>
      </c>
      <c r="AT100">
        <v>5.3473092454489331E-4</v>
      </c>
      <c r="AU100">
        <v>5.3473092454489331E-4</v>
      </c>
      <c r="AV100">
        <v>5.3473092454489331E-4</v>
      </c>
      <c r="AW100">
        <v>5.3473092454489331E-4</v>
      </c>
      <c r="AX100">
        <v>5.3473092454489331E-4</v>
      </c>
      <c r="AY100">
        <v>5.3473092454489331E-4</v>
      </c>
      <c r="AZ100">
        <v>5.3473092454489331E-4</v>
      </c>
      <c r="BA100">
        <v>5.3473092454489331E-4</v>
      </c>
      <c r="BB100">
        <v>5.3473092454489331E-4</v>
      </c>
      <c r="BC100">
        <v>5.3473092454489331E-4</v>
      </c>
      <c r="BD100">
        <v>5.3473092454489331E-4</v>
      </c>
      <c r="BE100">
        <v>5.3473092454489331E-4</v>
      </c>
      <c r="BF100">
        <v>5.3473092454489331E-4</v>
      </c>
      <c r="BG100">
        <v>5.3473092454489331E-4</v>
      </c>
      <c r="BH100">
        <v>5.3473092454489331E-4</v>
      </c>
      <c r="BI100">
        <v>5.3473092454489331E-4</v>
      </c>
      <c r="BJ100">
        <v>5.3473092454489331E-4</v>
      </c>
      <c r="BK100">
        <v>5.3473092454489331E-4</v>
      </c>
      <c r="BL100">
        <v>5.3473092454489331E-4</v>
      </c>
      <c r="BM100">
        <v>5.3473092454489331E-4</v>
      </c>
      <c r="BN100">
        <v>5.3473092454489331E-4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1414</v>
      </c>
      <c r="B101">
        <v>481.36216841584155</v>
      </c>
      <c r="C101">
        <v>4.9067380960194902E-4</v>
      </c>
      <c r="D101">
        <v>20</v>
      </c>
      <c r="E101">
        <v>727</v>
      </c>
      <c r="F101">
        <v>-687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4.9067380960194902E-4</v>
      </c>
      <c r="O101">
        <v>4.9067380960194902E-4</v>
      </c>
      <c r="P101">
        <v>4.9067380960194902E-4</v>
      </c>
      <c r="Q101">
        <v>4.9067380960194902E-4</v>
      </c>
      <c r="R101">
        <v>4.9067380960194902E-4</v>
      </c>
      <c r="S101">
        <v>4.9067380960194902E-4</v>
      </c>
      <c r="T101">
        <v>4.9067380960194902E-4</v>
      </c>
      <c r="U101">
        <v>4.9067380960194902E-4</v>
      </c>
      <c r="V101">
        <v>4.9067380960194902E-4</v>
      </c>
      <c r="W101">
        <v>4.9067380960194902E-4</v>
      </c>
      <c r="X101">
        <v>4.9067380960194902E-4</v>
      </c>
      <c r="Y101">
        <v>4.9067380960194902E-4</v>
      </c>
      <c r="Z101">
        <v>4.9067380960194902E-4</v>
      </c>
      <c r="AA101">
        <v>4.9067380960194902E-4</v>
      </c>
      <c r="AB101">
        <v>4.9067380960194902E-4</v>
      </c>
      <c r="AC101">
        <v>4.9067380960194902E-4</v>
      </c>
      <c r="AD101">
        <v>4.9067380960194902E-4</v>
      </c>
      <c r="AE101">
        <v>4.9067380960194902E-4</v>
      </c>
      <c r="AF101">
        <v>4.9067380960194902E-4</v>
      </c>
      <c r="AG101">
        <v>4.9067380960194902E-4</v>
      </c>
      <c r="AH101">
        <v>4.9067380960194902E-4</v>
      </c>
      <c r="AI101">
        <v>4.9067380960194902E-4</v>
      </c>
      <c r="AJ101">
        <v>4.9067380960194902E-4</v>
      </c>
      <c r="AK101">
        <v>4.9067380960194902E-4</v>
      </c>
      <c r="AL101">
        <v>4.9067380960194902E-4</v>
      </c>
      <c r="AM101">
        <v>4.9067380960194902E-4</v>
      </c>
      <c r="AN101">
        <v>4.9067380960194902E-4</v>
      </c>
      <c r="AO101">
        <v>4.9067380960194902E-4</v>
      </c>
      <c r="AP101">
        <v>4.9067380960194902E-4</v>
      </c>
      <c r="AQ101">
        <v>4.9067380960194902E-4</v>
      </c>
      <c r="AR101">
        <v>4.9067380960194902E-4</v>
      </c>
      <c r="AS101">
        <v>4.9067380960194902E-4</v>
      </c>
      <c r="AT101">
        <v>4.9067380960194902E-4</v>
      </c>
      <c r="AU101">
        <v>4.9067380960194902E-4</v>
      </c>
      <c r="AV101">
        <v>4.9067380960194902E-4</v>
      </c>
      <c r="AW101">
        <v>4.9067380960194902E-4</v>
      </c>
      <c r="AX101">
        <v>4.9067380960194902E-4</v>
      </c>
      <c r="AY101">
        <v>4.9067380960194902E-4</v>
      </c>
      <c r="AZ101">
        <v>4.9067380960194902E-4</v>
      </c>
      <c r="BA101">
        <v>4.9067380960194902E-4</v>
      </c>
      <c r="BB101">
        <v>4.9067380960194902E-4</v>
      </c>
      <c r="BC101">
        <v>4.9067380960194902E-4</v>
      </c>
      <c r="BD101">
        <v>4.9067380960194902E-4</v>
      </c>
      <c r="BE101">
        <v>4.9067380960194902E-4</v>
      </c>
      <c r="BF101">
        <v>4.9067380960194902E-4</v>
      </c>
      <c r="BG101">
        <v>4.9067380960194902E-4</v>
      </c>
      <c r="BH101">
        <v>4.9067380960194902E-4</v>
      </c>
      <c r="BI101">
        <v>4.9067380960194902E-4</v>
      </c>
      <c r="BJ101">
        <v>4.9067380960194902E-4</v>
      </c>
      <c r="BK101">
        <v>4.9067380960194902E-4</v>
      </c>
      <c r="BL101">
        <v>4.9067380960194902E-4</v>
      </c>
      <c r="BM101">
        <v>4.9067380960194902E-4</v>
      </c>
      <c r="BN101">
        <v>4.9067380960194902E-4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1414</v>
      </c>
      <c r="B102">
        <v>539.81346111937762</v>
      </c>
      <c r="C102">
        <v>5.5025580492449374E-4</v>
      </c>
      <c r="D102">
        <v>10</v>
      </c>
      <c r="E102">
        <v>717</v>
      </c>
      <c r="F102">
        <v>-697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5.5025580492449374E-4</v>
      </c>
      <c r="N102">
        <v>5.5025580492449374E-4</v>
      </c>
      <c r="O102">
        <v>5.5025580492449374E-4</v>
      </c>
      <c r="P102">
        <v>5.5025580492449374E-4</v>
      </c>
      <c r="Q102">
        <v>5.5025580492449374E-4</v>
      </c>
      <c r="R102">
        <v>5.5025580492449374E-4</v>
      </c>
      <c r="S102">
        <v>5.5025580492449374E-4</v>
      </c>
      <c r="T102">
        <v>5.5025580492449374E-4</v>
      </c>
      <c r="U102">
        <v>5.5025580492449374E-4</v>
      </c>
      <c r="V102">
        <v>5.5025580492449374E-4</v>
      </c>
      <c r="W102">
        <v>5.5025580492449374E-4</v>
      </c>
      <c r="X102">
        <v>5.5025580492449374E-4</v>
      </c>
      <c r="Y102">
        <v>5.5025580492449374E-4</v>
      </c>
      <c r="Z102">
        <v>5.5025580492449374E-4</v>
      </c>
      <c r="AA102">
        <v>5.5025580492449374E-4</v>
      </c>
      <c r="AB102">
        <v>5.5025580492449374E-4</v>
      </c>
      <c r="AC102">
        <v>5.5025580492449374E-4</v>
      </c>
      <c r="AD102">
        <v>5.5025580492449374E-4</v>
      </c>
      <c r="AE102">
        <v>5.5025580492449374E-4</v>
      </c>
      <c r="AF102">
        <v>5.5025580492449374E-4</v>
      </c>
      <c r="AG102">
        <v>5.5025580492449374E-4</v>
      </c>
      <c r="AH102">
        <v>5.5025580492449374E-4</v>
      </c>
      <c r="AI102">
        <v>5.5025580492449374E-4</v>
      </c>
      <c r="AJ102">
        <v>5.5025580492449374E-4</v>
      </c>
      <c r="AK102">
        <v>5.5025580492449374E-4</v>
      </c>
      <c r="AL102">
        <v>5.5025580492449374E-4</v>
      </c>
      <c r="AM102">
        <v>5.5025580492449374E-4</v>
      </c>
      <c r="AN102">
        <v>5.5025580492449374E-4</v>
      </c>
      <c r="AO102">
        <v>5.5025580492449374E-4</v>
      </c>
      <c r="AP102">
        <v>5.5025580492449374E-4</v>
      </c>
      <c r="AQ102">
        <v>5.5025580492449374E-4</v>
      </c>
      <c r="AR102">
        <v>5.5025580492449374E-4</v>
      </c>
      <c r="AS102">
        <v>5.5025580492449374E-4</v>
      </c>
      <c r="AT102">
        <v>5.5025580492449374E-4</v>
      </c>
      <c r="AU102">
        <v>5.5025580492449374E-4</v>
      </c>
      <c r="AV102">
        <v>5.5025580492449374E-4</v>
      </c>
      <c r="AW102">
        <v>5.5025580492449374E-4</v>
      </c>
      <c r="AX102">
        <v>5.5025580492449374E-4</v>
      </c>
      <c r="AY102">
        <v>5.5025580492449374E-4</v>
      </c>
      <c r="AZ102">
        <v>5.5025580492449374E-4</v>
      </c>
      <c r="BA102">
        <v>5.5025580492449374E-4</v>
      </c>
      <c r="BB102">
        <v>5.5025580492449374E-4</v>
      </c>
      <c r="BC102">
        <v>5.5025580492449374E-4</v>
      </c>
      <c r="BD102">
        <v>5.5025580492449374E-4</v>
      </c>
      <c r="BE102">
        <v>5.5025580492449374E-4</v>
      </c>
      <c r="BF102">
        <v>5.5025580492449374E-4</v>
      </c>
      <c r="BG102">
        <v>5.5025580492449374E-4</v>
      </c>
      <c r="BH102">
        <v>5.5025580492449374E-4</v>
      </c>
      <c r="BI102">
        <v>5.5025580492449374E-4</v>
      </c>
      <c r="BJ102">
        <v>5.5025580492449374E-4</v>
      </c>
      <c r="BK102">
        <v>5.5025580492449374E-4</v>
      </c>
      <c r="BL102">
        <v>5.5025580492449374E-4</v>
      </c>
      <c r="BM102">
        <v>5.5025580492449374E-4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1414</v>
      </c>
      <c r="B103">
        <v>527.37946440594055</v>
      </c>
      <c r="C103">
        <v>5.3758128055121624E-4</v>
      </c>
      <c r="D103">
        <v>0</v>
      </c>
      <c r="E103">
        <v>707</v>
      </c>
      <c r="F103">
        <v>-707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5.3758128055121624E-4</v>
      </c>
      <c r="N103">
        <v>5.3758128055121624E-4</v>
      </c>
      <c r="O103">
        <v>5.3758128055121624E-4</v>
      </c>
      <c r="P103">
        <v>5.3758128055121624E-4</v>
      </c>
      <c r="Q103">
        <v>5.3758128055121624E-4</v>
      </c>
      <c r="R103">
        <v>5.3758128055121624E-4</v>
      </c>
      <c r="S103">
        <v>5.3758128055121624E-4</v>
      </c>
      <c r="T103">
        <v>5.3758128055121624E-4</v>
      </c>
      <c r="U103">
        <v>5.3758128055121624E-4</v>
      </c>
      <c r="V103">
        <v>5.3758128055121624E-4</v>
      </c>
      <c r="W103">
        <v>5.3758128055121624E-4</v>
      </c>
      <c r="X103">
        <v>5.3758128055121624E-4</v>
      </c>
      <c r="Y103">
        <v>5.3758128055121624E-4</v>
      </c>
      <c r="Z103">
        <v>5.3758128055121624E-4</v>
      </c>
      <c r="AA103">
        <v>5.3758128055121624E-4</v>
      </c>
      <c r="AB103">
        <v>5.3758128055121624E-4</v>
      </c>
      <c r="AC103">
        <v>5.3758128055121624E-4</v>
      </c>
      <c r="AD103">
        <v>5.3758128055121624E-4</v>
      </c>
      <c r="AE103">
        <v>5.3758128055121624E-4</v>
      </c>
      <c r="AF103">
        <v>5.3758128055121624E-4</v>
      </c>
      <c r="AG103">
        <v>5.3758128055121624E-4</v>
      </c>
      <c r="AH103">
        <v>5.3758128055121624E-4</v>
      </c>
      <c r="AI103">
        <v>5.3758128055121624E-4</v>
      </c>
      <c r="AJ103">
        <v>5.3758128055121624E-4</v>
      </c>
      <c r="AK103">
        <v>5.3758128055121624E-4</v>
      </c>
      <c r="AL103">
        <v>5.3758128055121624E-4</v>
      </c>
      <c r="AM103">
        <v>5.3758128055121624E-4</v>
      </c>
      <c r="AN103">
        <v>5.3758128055121624E-4</v>
      </c>
      <c r="AO103">
        <v>5.3758128055121624E-4</v>
      </c>
      <c r="AP103">
        <v>5.3758128055121624E-4</v>
      </c>
      <c r="AQ103">
        <v>5.3758128055121624E-4</v>
      </c>
      <c r="AR103">
        <v>5.3758128055121624E-4</v>
      </c>
      <c r="AS103">
        <v>5.3758128055121624E-4</v>
      </c>
      <c r="AT103">
        <v>5.3758128055121624E-4</v>
      </c>
      <c r="AU103">
        <v>5.3758128055121624E-4</v>
      </c>
      <c r="AV103">
        <v>5.3758128055121624E-4</v>
      </c>
      <c r="AW103">
        <v>5.3758128055121624E-4</v>
      </c>
      <c r="AX103">
        <v>5.3758128055121624E-4</v>
      </c>
      <c r="AY103">
        <v>5.3758128055121624E-4</v>
      </c>
      <c r="AZ103">
        <v>5.3758128055121624E-4</v>
      </c>
      <c r="BA103">
        <v>5.3758128055121624E-4</v>
      </c>
      <c r="BB103">
        <v>5.3758128055121624E-4</v>
      </c>
      <c r="BC103">
        <v>5.3758128055121624E-4</v>
      </c>
      <c r="BD103">
        <v>5.3758128055121624E-4</v>
      </c>
      <c r="BE103">
        <v>5.3758128055121624E-4</v>
      </c>
      <c r="BF103">
        <v>5.3758128055121624E-4</v>
      </c>
      <c r="BG103">
        <v>5.3758128055121624E-4</v>
      </c>
      <c r="BH103">
        <v>5.3758128055121624E-4</v>
      </c>
      <c r="BI103">
        <v>5.3758128055121624E-4</v>
      </c>
      <c r="BJ103">
        <v>5.3758128055121624E-4</v>
      </c>
      <c r="BK103">
        <v>5.3758128055121624E-4</v>
      </c>
      <c r="BL103">
        <v>5.3758128055121624E-4</v>
      </c>
      <c r="BM103">
        <v>5.3758128055121624E-4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1414</v>
      </c>
      <c r="B104">
        <v>512.55565071428566</v>
      </c>
      <c r="C104">
        <v>5.2247070972914408E-4</v>
      </c>
      <c r="D104">
        <v>-10</v>
      </c>
      <c r="E104">
        <v>697</v>
      </c>
      <c r="F104">
        <v>-717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5.2247070972914408E-4</v>
      </c>
      <c r="N104">
        <v>5.2247070972914408E-4</v>
      </c>
      <c r="O104">
        <v>5.2247070972914408E-4</v>
      </c>
      <c r="P104">
        <v>5.2247070972914408E-4</v>
      </c>
      <c r="Q104">
        <v>5.2247070972914408E-4</v>
      </c>
      <c r="R104">
        <v>5.2247070972914408E-4</v>
      </c>
      <c r="S104">
        <v>5.2247070972914408E-4</v>
      </c>
      <c r="T104">
        <v>5.2247070972914408E-4</v>
      </c>
      <c r="U104">
        <v>5.2247070972914408E-4</v>
      </c>
      <c r="V104">
        <v>5.2247070972914408E-4</v>
      </c>
      <c r="W104">
        <v>5.2247070972914408E-4</v>
      </c>
      <c r="X104">
        <v>5.2247070972914408E-4</v>
      </c>
      <c r="Y104">
        <v>5.2247070972914408E-4</v>
      </c>
      <c r="Z104">
        <v>5.2247070972914408E-4</v>
      </c>
      <c r="AA104">
        <v>5.2247070972914408E-4</v>
      </c>
      <c r="AB104">
        <v>5.2247070972914408E-4</v>
      </c>
      <c r="AC104">
        <v>5.2247070972914408E-4</v>
      </c>
      <c r="AD104">
        <v>5.2247070972914408E-4</v>
      </c>
      <c r="AE104">
        <v>5.2247070972914408E-4</v>
      </c>
      <c r="AF104">
        <v>5.2247070972914408E-4</v>
      </c>
      <c r="AG104">
        <v>5.2247070972914408E-4</v>
      </c>
      <c r="AH104">
        <v>5.2247070972914408E-4</v>
      </c>
      <c r="AI104">
        <v>5.2247070972914408E-4</v>
      </c>
      <c r="AJ104">
        <v>5.2247070972914408E-4</v>
      </c>
      <c r="AK104">
        <v>5.2247070972914408E-4</v>
      </c>
      <c r="AL104">
        <v>5.2247070972914408E-4</v>
      </c>
      <c r="AM104">
        <v>5.2247070972914408E-4</v>
      </c>
      <c r="AN104">
        <v>5.2247070972914408E-4</v>
      </c>
      <c r="AO104">
        <v>5.2247070972914408E-4</v>
      </c>
      <c r="AP104">
        <v>5.2247070972914408E-4</v>
      </c>
      <c r="AQ104">
        <v>5.2247070972914408E-4</v>
      </c>
      <c r="AR104">
        <v>5.2247070972914408E-4</v>
      </c>
      <c r="AS104">
        <v>5.2247070972914408E-4</v>
      </c>
      <c r="AT104">
        <v>5.2247070972914408E-4</v>
      </c>
      <c r="AU104">
        <v>5.2247070972914408E-4</v>
      </c>
      <c r="AV104">
        <v>5.2247070972914408E-4</v>
      </c>
      <c r="AW104">
        <v>5.2247070972914408E-4</v>
      </c>
      <c r="AX104">
        <v>5.2247070972914408E-4</v>
      </c>
      <c r="AY104">
        <v>5.2247070972914408E-4</v>
      </c>
      <c r="AZ104">
        <v>5.2247070972914408E-4</v>
      </c>
      <c r="BA104">
        <v>5.2247070972914408E-4</v>
      </c>
      <c r="BB104">
        <v>5.2247070972914408E-4</v>
      </c>
      <c r="BC104">
        <v>5.2247070972914408E-4</v>
      </c>
      <c r="BD104">
        <v>5.2247070972914408E-4</v>
      </c>
      <c r="BE104">
        <v>5.2247070972914408E-4</v>
      </c>
      <c r="BF104">
        <v>5.2247070972914408E-4</v>
      </c>
      <c r="BG104">
        <v>5.2247070972914408E-4</v>
      </c>
      <c r="BH104">
        <v>5.2247070972914408E-4</v>
      </c>
      <c r="BI104">
        <v>5.2247070972914408E-4</v>
      </c>
      <c r="BJ104">
        <v>5.2247070972914408E-4</v>
      </c>
      <c r="BK104">
        <v>5.2247070972914408E-4</v>
      </c>
      <c r="BL104">
        <v>5.2247070972914408E-4</v>
      </c>
      <c r="BM104">
        <v>5.2247070972914408E-4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1414</v>
      </c>
      <c r="B105">
        <v>503.07989946958975</v>
      </c>
      <c r="C105">
        <v>5.1281165617830761E-4</v>
      </c>
      <c r="D105">
        <v>-20</v>
      </c>
      <c r="E105">
        <v>687</v>
      </c>
      <c r="F105">
        <v>-727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5.1281165617830761E-4</v>
      </c>
      <c r="M105">
        <v>5.1281165617830761E-4</v>
      </c>
      <c r="N105">
        <v>5.1281165617830761E-4</v>
      </c>
      <c r="O105">
        <v>5.1281165617830761E-4</v>
      </c>
      <c r="P105">
        <v>5.1281165617830761E-4</v>
      </c>
      <c r="Q105">
        <v>5.1281165617830761E-4</v>
      </c>
      <c r="R105">
        <v>5.1281165617830761E-4</v>
      </c>
      <c r="S105">
        <v>5.1281165617830761E-4</v>
      </c>
      <c r="T105">
        <v>5.1281165617830761E-4</v>
      </c>
      <c r="U105">
        <v>5.1281165617830761E-4</v>
      </c>
      <c r="V105">
        <v>5.1281165617830761E-4</v>
      </c>
      <c r="W105">
        <v>5.1281165617830761E-4</v>
      </c>
      <c r="X105">
        <v>5.1281165617830761E-4</v>
      </c>
      <c r="Y105">
        <v>5.1281165617830761E-4</v>
      </c>
      <c r="Z105">
        <v>5.1281165617830761E-4</v>
      </c>
      <c r="AA105">
        <v>5.1281165617830761E-4</v>
      </c>
      <c r="AB105">
        <v>5.1281165617830761E-4</v>
      </c>
      <c r="AC105">
        <v>5.1281165617830761E-4</v>
      </c>
      <c r="AD105">
        <v>5.1281165617830761E-4</v>
      </c>
      <c r="AE105">
        <v>5.1281165617830761E-4</v>
      </c>
      <c r="AF105">
        <v>5.1281165617830761E-4</v>
      </c>
      <c r="AG105">
        <v>5.1281165617830761E-4</v>
      </c>
      <c r="AH105">
        <v>5.1281165617830761E-4</v>
      </c>
      <c r="AI105">
        <v>5.1281165617830761E-4</v>
      </c>
      <c r="AJ105">
        <v>5.1281165617830761E-4</v>
      </c>
      <c r="AK105">
        <v>5.1281165617830761E-4</v>
      </c>
      <c r="AL105">
        <v>5.1281165617830761E-4</v>
      </c>
      <c r="AM105">
        <v>5.1281165617830761E-4</v>
      </c>
      <c r="AN105">
        <v>5.1281165617830761E-4</v>
      </c>
      <c r="AO105">
        <v>5.1281165617830761E-4</v>
      </c>
      <c r="AP105">
        <v>5.1281165617830761E-4</v>
      </c>
      <c r="AQ105">
        <v>5.1281165617830761E-4</v>
      </c>
      <c r="AR105">
        <v>5.1281165617830761E-4</v>
      </c>
      <c r="AS105">
        <v>5.1281165617830761E-4</v>
      </c>
      <c r="AT105">
        <v>5.1281165617830761E-4</v>
      </c>
      <c r="AU105">
        <v>5.1281165617830761E-4</v>
      </c>
      <c r="AV105">
        <v>5.1281165617830761E-4</v>
      </c>
      <c r="AW105">
        <v>5.1281165617830761E-4</v>
      </c>
      <c r="AX105">
        <v>5.1281165617830761E-4</v>
      </c>
      <c r="AY105">
        <v>5.1281165617830761E-4</v>
      </c>
      <c r="AZ105">
        <v>5.1281165617830761E-4</v>
      </c>
      <c r="BA105">
        <v>5.1281165617830761E-4</v>
      </c>
      <c r="BB105">
        <v>5.1281165617830761E-4</v>
      </c>
      <c r="BC105">
        <v>5.1281165617830761E-4</v>
      </c>
      <c r="BD105">
        <v>5.1281165617830761E-4</v>
      </c>
      <c r="BE105">
        <v>5.1281165617830761E-4</v>
      </c>
      <c r="BF105">
        <v>5.1281165617830761E-4</v>
      </c>
      <c r="BG105">
        <v>5.1281165617830761E-4</v>
      </c>
      <c r="BH105">
        <v>5.1281165617830761E-4</v>
      </c>
      <c r="BI105">
        <v>5.1281165617830761E-4</v>
      </c>
      <c r="BJ105">
        <v>5.1281165617830761E-4</v>
      </c>
      <c r="BK105">
        <v>5.1281165617830761E-4</v>
      </c>
      <c r="BL105">
        <v>5.1281165617830761E-4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1414</v>
      </c>
      <c r="B106">
        <v>494.00866169437057</v>
      </c>
      <c r="C106">
        <v>5.0356494114953804E-4</v>
      </c>
      <c r="D106">
        <v>-30</v>
      </c>
      <c r="E106">
        <v>677</v>
      </c>
      <c r="F106">
        <v>-737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5.0356494114953804E-4</v>
      </c>
      <c r="M106">
        <v>5.0356494114953804E-4</v>
      </c>
      <c r="N106">
        <v>5.0356494114953804E-4</v>
      </c>
      <c r="O106">
        <v>5.0356494114953804E-4</v>
      </c>
      <c r="P106">
        <v>5.0356494114953804E-4</v>
      </c>
      <c r="Q106">
        <v>5.0356494114953804E-4</v>
      </c>
      <c r="R106">
        <v>5.0356494114953804E-4</v>
      </c>
      <c r="S106">
        <v>5.0356494114953804E-4</v>
      </c>
      <c r="T106">
        <v>5.0356494114953804E-4</v>
      </c>
      <c r="U106">
        <v>5.0356494114953804E-4</v>
      </c>
      <c r="V106">
        <v>5.0356494114953804E-4</v>
      </c>
      <c r="W106">
        <v>5.0356494114953804E-4</v>
      </c>
      <c r="X106">
        <v>5.0356494114953804E-4</v>
      </c>
      <c r="Y106">
        <v>5.0356494114953804E-4</v>
      </c>
      <c r="Z106">
        <v>5.0356494114953804E-4</v>
      </c>
      <c r="AA106">
        <v>5.0356494114953804E-4</v>
      </c>
      <c r="AB106">
        <v>5.0356494114953804E-4</v>
      </c>
      <c r="AC106">
        <v>5.0356494114953804E-4</v>
      </c>
      <c r="AD106">
        <v>5.0356494114953804E-4</v>
      </c>
      <c r="AE106">
        <v>5.0356494114953804E-4</v>
      </c>
      <c r="AF106">
        <v>5.0356494114953804E-4</v>
      </c>
      <c r="AG106">
        <v>5.0356494114953804E-4</v>
      </c>
      <c r="AH106">
        <v>5.0356494114953804E-4</v>
      </c>
      <c r="AI106">
        <v>5.0356494114953804E-4</v>
      </c>
      <c r="AJ106">
        <v>5.0356494114953804E-4</v>
      </c>
      <c r="AK106">
        <v>5.0356494114953804E-4</v>
      </c>
      <c r="AL106">
        <v>5.0356494114953804E-4</v>
      </c>
      <c r="AM106">
        <v>5.0356494114953804E-4</v>
      </c>
      <c r="AN106">
        <v>5.0356494114953804E-4</v>
      </c>
      <c r="AO106">
        <v>5.0356494114953804E-4</v>
      </c>
      <c r="AP106">
        <v>5.0356494114953804E-4</v>
      </c>
      <c r="AQ106">
        <v>5.0356494114953804E-4</v>
      </c>
      <c r="AR106">
        <v>5.0356494114953804E-4</v>
      </c>
      <c r="AS106">
        <v>5.0356494114953804E-4</v>
      </c>
      <c r="AT106">
        <v>5.0356494114953804E-4</v>
      </c>
      <c r="AU106">
        <v>5.0356494114953804E-4</v>
      </c>
      <c r="AV106">
        <v>5.0356494114953804E-4</v>
      </c>
      <c r="AW106">
        <v>5.0356494114953804E-4</v>
      </c>
      <c r="AX106">
        <v>5.0356494114953804E-4</v>
      </c>
      <c r="AY106">
        <v>5.0356494114953804E-4</v>
      </c>
      <c r="AZ106">
        <v>5.0356494114953804E-4</v>
      </c>
      <c r="BA106">
        <v>5.0356494114953804E-4</v>
      </c>
      <c r="BB106">
        <v>5.0356494114953804E-4</v>
      </c>
      <c r="BC106">
        <v>5.0356494114953804E-4</v>
      </c>
      <c r="BD106">
        <v>5.0356494114953804E-4</v>
      </c>
      <c r="BE106">
        <v>5.0356494114953804E-4</v>
      </c>
      <c r="BF106">
        <v>5.0356494114953804E-4</v>
      </c>
      <c r="BG106">
        <v>5.0356494114953804E-4</v>
      </c>
      <c r="BH106">
        <v>5.0356494114953804E-4</v>
      </c>
      <c r="BI106">
        <v>5.0356494114953804E-4</v>
      </c>
      <c r="BJ106">
        <v>5.0356494114953804E-4</v>
      </c>
      <c r="BK106">
        <v>5.0356494114953804E-4</v>
      </c>
      <c r="BL106">
        <v>5.0356494114953804E-4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1414</v>
      </c>
      <c r="B107">
        <v>513.72887722772282</v>
      </c>
      <c r="C107">
        <v>5.2366663155401188E-4</v>
      </c>
      <c r="D107">
        <v>-40</v>
      </c>
      <c r="E107">
        <v>667</v>
      </c>
      <c r="F107">
        <v>-747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5.2366663155401188E-4</v>
      </c>
      <c r="M107">
        <v>5.2366663155401188E-4</v>
      </c>
      <c r="N107">
        <v>5.2366663155401188E-4</v>
      </c>
      <c r="O107">
        <v>5.2366663155401188E-4</v>
      </c>
      <c r="P107">
        <v>5.2366663155401188E-4</v>
      </c>
      <c r="Q107">
        <v>5.2366663155401188E-4</v>
      </c>
      <c r="R107">
        <v>5.2366663155401188E-4</v>
      </c>
      <c r="S107">
        <v>5.2366663155401188E-4</v>
      </c>
      <c r="T107">
        <v>5.2366663155401188E-4</v>
      </c>
      <c r="U107">
        <v>5.2366663155401188E-4</v>
      </c>
      <c r="V107">
        <v>5.2366663155401188E-4</v>
      </c>
      <c r="W107">
        <v>5.2366663155401188E-4</v>
      </c>
      <c r="X107">
        <v>5.2366663155401188E-4</v>
      </c>
      <c r="Y107">
        <v>5.2366663155401188E-4</v>
      </c>
      <c r="Z107">
        <v>5.2366663155401188E-4</v>
      </c>
      <c r="AA107">
        <v>5.2366663155401188E-4</v>
      </c>
      <c r="AB107">
        <v>5.2366663155401188E-4</v>
      </c>
      <c r="AC107">
        <v>5.2366663155401188E-4</v>
      </c>
      <c r="AD107">
        <v>5.2366663155401188E-4</v>
      </c>
      <c r="AE107">
        <v>5.2366663155401188E-4</v>
      </c>
      <c r="AF107">
        <v>5.2366663155401188E-4</v>
      </c>
      <c r="AG107">
        <v>5.2366663155401188E-4</v>
      </c>
      <c r="AH107">
        <v>5.2366663155401188E-4</v>
      </c>
      <c r="AI107">
        <v>5.2366663155401188E-4</v>
      </c>
      <c r="AJ107">
        <v>5.2366663155401188E-4</v>
      </c>
      <c r="AK107">
        <v>5.2366663155401188E-4</v>
      </c>
      <c r="AL107">
        <v>5.2366663155401188E-4</v>
      </c>
      <c r="AM107">
        <v>5.2366663155401188E-4</v>
      </c>
      <c r="AN107">
        <v>5.2366663155401188E-4</v>
      </c>
      <c r="AO107">
        <v>5.2366663155401188E-4</v>
      </c>
      <c r="AP107">
        <v>5.2366663155401188E-4</v>
      </c>
      <c r="AQ107">
        <v>5.2366663155401188E-4</v>
      </c>
      <c r="AR107">
        <v>5.2366663155401188E-4</v>
      </c>
      <c r="AS107">
        <v>5.2366663155401188E-4</v>
      </c>
      <c r="AT107">
        <v>5.2366663155401188E-4</v>
      </c>
      <c r="AU107">
        <v>5.2366663155401188E-4</v>
      </c>
      <c r="AV107">
        <v>5.2366663155401188E-4</v>
      </c>
      <c r="AW107">
        <v>5.2366663155401188E-4</v>
      </c>
      <c r="AX107">
        <v>5.2366663155401188E-4</v>
      </c>
      <c r="AY107">
        <v>5.2366663155401188E-4</v>
      </c>
      <c r="AZ107">
        <v>5.2366663155401188E-4</v>
      </c>
      <c r="BA107">
        <v>5.2366663155401188E-4</v>
      </c>
      <c r="BB107">
        <v>5.2366663155401188E-4</v>
      </c>
      <c r="BC107">
        <v>5.2366663155401188E-4</v>
      </c>
      <c r="BD107">
        <v>5.2366663155401188E-4</v>
      </c>
      <c r="BE107">
        <v>5.2366663155401188E-4</v>
      </c>
      <c r="BF107">
        <v>5.2366663155401188E-4</v>
      </c>
      <c r="BG107">
        <v>5.2366663155401188E-4</v>
      </c>
      <c r="BH107">
        <v>5.2366663155401188E-4</v>
      </c>
      <c r="BI107">
        <v>5.2366663155401188E-4</v>
      </c>
      <c r="BJ107">
        <v>5.2366663155401188E-4</v>
      </c>
      <c r="BK107">
        <v>5.2366663155401188E-4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1414</v>
      </c>
      <c r="B108">
        <v>540.35393547309047</v>
      </c>
      <c r="C108">
        <v>5.508067344065534E-4</v>
      </c>
      <c r="D108">
        <v>-30</v>
      </c>
      <c r="E108">
        <v>677</v>
      </c>
      <c r="F108">
        <v>-737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5.508067344065534E-4</v>
      </c>
      <c r="M108">
        <v>5.508067344065534E-4</v>
      </c>
      <c r="N108">
        <v>5.508067344065534E-4</v>
      </c>
      <c r="O108">
        <v>5.508067344065534E-4</v>
      </c>
      <c r="P108">
        <v>5.508067344065534E-4</v>
      </c>
      <c r="Q108">
        <v>5.508067344065534E-4</v>
      </c>
      <c r="R108">
        <v>5.508067344065534E-4</v>
      </c>
      <c r="S108">
        <v>5.508067344065534E-4</v>
      </c>
      <c r="T108">
        <v>5.508067344065534E-4</v>
      </c>
      <c r="U108">
        <v>5.508067344065534E-4</v>
      </c>
      <c r="V108">
        <v>5.508067344065534E-4</v>
      </c>
      <c r="W108">
        <v>5.508067344065534E-4</v>
      </c>
      <c r="X108">
        <v>5.508067344065534E-4</v>
      </c>
      <c r="Y108">
        <v>5.508067344065534E-4</v>
      </c>
      <c r="Z108">
        <v>5.508067344065534E-4</v>
      </c>
      <c r="AA108">
        <v>5.508067344065534E-4</v>
      </c>
      <c r="AB108">
        <v>5.508067344065534E-4</v>
      </c>
      <c r="AC108">
        <v>5.508067344065534E-4</v>
      </c>
      <c r="AD108">
        <v>5.508067344065534E-4</v>
      </c>
      <c r="AE108">
        <v>5.508067344065534E-4</v>
      </c>
      <c r="AF108">
        <v>5.508067344065534E-4</v>
      </c>
      <c r="AG108">
        <v>5.508067344065534E-4</v>
      </c>
      <c r="AH108">
        <v>5.508067344065534E-4</v>
      </c>
      <c r="AI108">
        <v>5.508067344065534E-4</v>
      </c>
      <c r="AJ108">
        <v>5.508067344065534E-4</v>
      </c>
      <c r="AK108">
        <v>5.508067344065534E-4</v>
      </c>
      <c r="AL108">
        <v>5.508067344065534E-4</v>
      </c>
      <c r="AM108">
        <v>5.508067344065534E-4</v>
      </c>
      <c r="AN108">
        <v>5.508067344065534E-4</v>
      </c>
      <c r="AO108">
        <v>5.508067344065534E-4</v>
      </c>
      <c r="AP108">
        <v>5.508067344065534E-4</v>
      </c>
      <c r="AQ108">
        <v>5.508067344065534E-4</v>
      </c>
      <c r="AR108">
        <v>5.508067344065534E-4</v>
      </c>
      <c r="AS108">
        <v>5.508067344065534E-4</v>
      </c>
      <c r="AT108">
        <v>5.508067344065534E-4</v>
      </c>
      <c r="AU108">
        <v>5.508067344065534E-4</v>
      </c>
      <c r="AV108">
        <v>5.508067344065534E-4</v>
      </c>
      <c r="AW108">
        <v>5.508067344065534E-4</v>
      </c>
      <c r="AX108">
        <v>5.508067344065534E-4</v>
      </c>
      <c r="AY108">
        <v>5.508067344065534E-4</v>
      </c>
      <c r="AZ108">
        <v>5.508067344065534E-4</v>
      </c>
      <c r="BA108">
        <v>5.508067344065534E-4</v>
      </c>
      <c r="BB108">
        <v>5.508067344065534E-4</v>
      </c>
      <c r="BC108">
        <v>5.508067344065534E-4</v>
      </c>
      <c r="BD108">
        <v>5.508067344065534E-4</v>
      </c>
      <c r="BE108">
        <v>5.508067344065534E-4</v>
      </c>
      <c r="BF108">
        <v>5.508067344065534E-4</v>
      </c>
      <c r="BG108">
        <v>5.508067344065534E-4</v>
      </c>
      <c r="BH108">
        <v>5.508067344065534E-4</v>
      </c>
      <c r="BI108">
        <v>5.508067344065534E-4</v>
      </c>
      <c r="BJ108">
        <v>5.508067344065534E-4</v>
      </c>
      <c r="BK108">
        <v>5.508067344065534E-4</v>
      </c>
      <c r="BL108">
        <v>5.508067344065534E-4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1414</v>
      </c>
      <c r="B109">
        <v>527.27574908033944</v>
      </c>
      <c r="C109">
        <v>5.3747555891942651E-4</v>
      </c>
      <c r="D109">
        <v>-20</v>
      </c>
      <c r="E109">
        <v>687</v>
      </c>
      <c r="F109">
        <v>-727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5.3747555891942651E-4</v>
      </c>
      <c r="M109">
        <v>5.3747555891942651E-4</v>
      </c>
      <c r="N109">
        <v>5.3747555891942651E-4</v>
      </c>
      <c r="O109">
        <v>5.3747555891942651E-4</v>
      </c>
      <c r="P109">
        <v>5.3747555891942651E-4</v>
      </c>
      <c r="Q109">
        <v>5.3747555891942651E-4</v>
      </c>
      <c r="R109">
        <v>5.3747555891942651E-4</v>
      </c>
      <c r="S109">
        <v>5.3747555891942651E-4</v>
      </c>
      <c r="T109">
        <v>5.3747555891942651E-4</v>
      </c>
      <c r="U109">
        <v>5.3747555891942651E-4</v>
      </c>
      <c r="V109">
        <v>5.3747555891942651E-4</v>
      </c>
      <c r="W109">
        <v>5.3747555891942651E-4</v>
      </c>
      <c r="X109">
        <v>5.3747555891942651E-4</v>
      </c>
      <c r="Y109">
        <v>5.3747555891942651E-4</v>
      </c>
      <c r="Z109">
        <v>5.3747555891942651E-4</v>
      </c>
      <c r="AA109">
        <v>5.3747555891942651E-4</v>
      </c>
      <c r="AB109">
        <v>5.3747555891942651E-4</v>
      </c>
      <c r="AC109">
        <v>5.3747555891942651E-4</v>
      </c>
      <c r="AD109">
        <v>5.3747555891942651E-4</v>
      </c>
      <c r="AE109">
        <v>5.3747555891942651E-4</v>
      </c>
      <c r="AF109">
        <v>5.3747555891942651E-4</v>
      </c>
      <c r="AG109">
        <v>5.3747555891942651E-4</v>
      </c>
      <c r="AH109">
        <v>5.3747555891942651E-4</v>
      </c>
      <c r="AI109">
        <v>5.3747555891942651E-4</v>
      </c>
      <c r="AJ109">
        <v>5.3747555891942651E-4</v>
      </c>
      <c r="AK109">
        <v>5.3747555891942651E-4</v>
      </c>
      <c r="AL109">
        <v>5.3747555891942651E-4</v>
      </c>
      <c r="AM109">
        <v>5.3747555891942651E-4</v>
      </c>
      <c r="AN109">
        <v>5.3747555891942651E-4</v>
      </c>
      <c r="AO109">
        <v>5.3747555891942651E-4</v>
      </c>
      <c r="AP109">
        <v>5.3747555891942651E-4</v>
      </c>
      <c r="AQ109">
        <v>5.3747555891942651E-4</v>
      </c>
      <c r="AR109">
        <v>5.3747555891942651E-4</v>
      </c>
      <c r="AS109">
        <v>5.3747555891942651E-4</v>
      </c>
      <c r="AT109">
        <v>5.3747555891942651E-4</v>
      </c>
      <c r="AU109">
        <v>5.3747555891942651E-4</v>
      </c>
      <c r="AV109">
        <v>5.3747555891942651E-4</v>
      </c>
      <c r="AW109">
        <v>5.3747555891942651E-4</v>
      </c>
      <c r="AX109">
        <v>5.3747555891942651E-4</v>
      </c>
      <c r="AY109">
        <v>5.3747555891942651E-4</v>
      </c>
      <c r="AZ109">
        <v>5.3747555891942651E-4</v>
      </c>
      <c r="BA109">
        <v>5.3747555891942651E-4</v>
      </c>
      <c r="BB109">
        <v>5.3747555891942651E-4</v>
      </c>
      <c r="BC109">
        <v>5.3747555891942651E-4</v>
      </c>
      <c r="BD109">
        <v>5.3747555891942651E-4</v>
      </c>
      <c r="BE109">
        <v>5.3747555891942651E-4</v>
      </c>
      <c r="BF109">
        <v>5.3747555891942651E-4</v>
      </c>
      <c r="BG109">
        <v>5.3747555891942651E-4</v>
      </c>
      <c r="BH109">
        <v>5.3747555891942651E-4</v>
      </c>
      <c r="BI109">
        <v>5.3747555891942651E-4</v>
      </c>
      <c r="BJ109">
        <v>5.3747555891942651E-4</v>
      </c>
      <c r="BK109">
        <v>5.3747555891942651E-4</v>
      </c>
      <c r="BL109">
        <v>5.3747555891942651E-4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1414</v>
      </c>
      <c r="B110">
        <v>536.32538205021217</v>
      </c>
      <c r="C110">
        <v>5.4670025121180213E-4</v>
      </c>
      <c r="D110">
        <v>-10</v>
      </c>
      <c r="E110">
        <v>697</v>
      </c>
      <c r="F110">
        <v>-717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5.4670025121180213E-4</v>
      </c>
      <c r="N110">
        <v>5.4670025121180213E-4</v>
      </c>
      <c r="O110">
        <v>5.4670025121180213E-4</v>
      </c>
      <c r="P110">
        <v>5.4670025121180213E-4</v>
      </c>
      <c r="Q110">
        <v>5.4670025121180213E-4</v>
      </c>
      <c r="R110">
        <v>5.4670025121180213E-4</v>
      </c>
      <c r="S110">
        <v>5.4670025121180213E-4</v>
      </c>
      <c r="T110">
        <v>5.4670025121180213E-4</v>
      </c>
      <c r="U110">
        <v>5.4670025121180213E-4</v>
      </c>
      <c r="V110">
        <v>5.4670025121180213E-4</v>
      </c>
      <c r="W110">
        <v>5.4670025121180213E-4</v>
      </c>
      <c r="X110">
        <v>5.4670025121180213E-4</v>
      </c>
      <c r="Y110">
        <v>5.4670025121180213E-4</v>
      </c>
      <c r="Z110">
        <v>5.4670025121180213E-4</v>
      </c>
      <c r="AA110">
        <v>5.4670025121180213E-4</v>
      </c>
      <c r="AB110">
        <v>5.4670025121180213E-4</v>
      </c>
      <c r="AC110">
        <v>5.4670025121180213E-4</v>
      </c>
      <c r="AD110">
        <v>5.4670025121180213E-4</v>
      </c>
      <c r="AE110">
        <v>5.4670025121180213E-4</v>
      </c>
      <c r="AF110">
        <v>5.4670025121180213E-4</v>
      </c>
      <c r="AG110">
        <v>5.4670025121180213E-4</v>
      </c>
      <c r="AH110">
        <v>5.4670025121180213E-4</v>
      </c>
      <c r="AI110">
        <v>5.4670025121180213E-4</v>
      </c>
      <c r="AJ110">
        <v>5.4670025121180213E-4</v>
      </c>
      <c r="AK110">
        <v>5.4670025121180213E-4</v>
      </c>
      <c r="AL110">
        <v>5.4670025121180213E-4</v>
      </c>
      <c r="AM110">
        <v>5.4670025121180213E-4</v>
      </c>
      <c r="AN110">
        <v>5.4670025121180213E-4</v>
      </c>
      <c r="AO110">
        <v>5.4670025121180213E-4</v>
      </c>
      <c r="AP110">
        <v>5.4670025121180213E-4</v>
      </c>
      <c r="AQ110">
        <v>5.4670025121180213E-4</v>
      </c>
      <c r="AR110">
        <v>5.4670025121180213E-4</v>
      </c>
      <c r="AS110">
        <v>5.4670025121180213E-4</v>
      </c>
      <c r="AT110">
        <v>5.4670025121180213E-4</v>
      </c>
      <c r="AU110">
        <v>5.4670025121180213E-4</v>
      </c>
      <c r="AV110">
        <v>5.4670025121180213E-4</v>
      </c>
      <c r="AW110">
        <v>5.4670025121180213E-4</v>
      </c>
      <c r="AX110">
        <v>5.4670025121180213E-4</v>
      </c>
      <c r="AY110">
        <v>5.4670025121180213E-4</v>
      </c>
      <c r="AZ110">
        <v>5.4670025121180213E-4</v>
      </c>
      <c r="BA110">
        <v>5.4670025121180213E-4</v>
      </c>
      <c r="BB110">
        <v>5.4670025121180213E-4</v>
      </c>
      <c r="BC110">
        <v>5.4670025121180213E-4</v>
      </c>
      <c r="BD110">
        <v>5.4670025121180213E-4</v>
      </c>
      <c r="BE110">
        <v>5.4670025121180213E-4</v>
      </c>
      <c r="BF110">
        <v>5.4670025121180213E-4</v>
      </c>
      <c r="BG110">
        <v>5.4670025121180213E-4</v>
      </c>
      <c r="BH110">
        <v>5.4670025121180213E-4</v>
      </c>
      <c r="BI110">
        <v>5.4670025121180213E-4</v>
      </c>
      <c r="BJ110">
        <v>5.4670025121180213E-4</v>
      </c>
      <c r="BK110">
        <v>5.4670025121180213E-4</v>
      </c>
      <c r="BL110">
        <v>5.4670025121180213E-4</v>
      </c>
      <c r="BM110">
        <v>5.4670025121180213E-4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1414</v>
      </c>
      <c r="B111">
        <v>510.04091784299868</v>
      </c>
      <c r="C111">
        <v>5.1990733096976538E-4</v>
      </c>
      <c r="D111">
        <v>0</v>
      </c>
      <c r="E111">
        <v>707</v>
      </c>
      <c r="F111">
        <v>-707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5.1990733096976538E-4</v>
      </c>
      <c r="N111">
        <v>5.1990733096976538E-4</v>
      </c>
      <c r="O111">
        <v>5.1990733096976538E-4</v>
      </c>
      <c r="P111">
        <v>5.1990733096976538E-4</v>
      </c>
      <c r="Q111">
        <v>5.1990733096976538E-4</v>
      </c>
      <c r="R111">
        <v>5.1990733096976538E-4</v>
      </c>
      <c r="S111">
        <v>5.1990733096976538E-4</v>
      </c>
      <c r="T111">
        <v>5.1990733096976538E-4</v>
      </c>
      <c r="U111">
        <v>5.1990733096976538E-4</v>
      </c>
      <c r="V111">
        <v>5.1990733096976538E-4</v>
      </c>
      <c r="W111">
        <v>5.1990733096976538E-4</v>
      </c>
      <c r="X111">
        <v>5.1990733096976538E-4</v>
      </c>
      <c r="Y111">
        <v>5.1990733096976538E-4</v>
      </c>
      <c r="Z111">
        <v>5.1990733096976538E-4</v>
      </c>
      <c r="AA111">
        <v>5.1990733096976538E-4</v>
      </c>
      <c r="AB111">
        <v>5.1990733096976538E-4</v>
      </c>
      <c r="AC111">
        <v>5.1990733096976538E-4</v>
      </c>
      <c r="AD111">
        <v>5.1990733096976538E-4</v>
      </c>
      <c r="AE111">
        <v>5.1990733096976538E-4</v>
      </c>
      <c r="AF111">
        <v>5.1990733096976538E-4</v>
      </c>
      <c r="AG111">
        <v>5.1990733096976538E-4</v>
      </c>
      <c r="AH111">
        <v>5.1990733096976538E-4</v>
      </c>
      <c r="AI111">
        <v>5.1990733096976538E-4</v>
      </c>
      <c r="AJ111">
        <v>5.1990733096976538E-4</v>
      </c>
      <c r="AK111">
        <v>5.1990733096976538E-4</v>
      </c>
      <c r="AL111">
        <v>5.1990733096976538E-4</v>
      </c>
      <c r="AM111">
        <v>5.1990733096976538E-4</v>
      </c>
      <c r="AN111">
        <v>5.1990733096976538E-4</v>
      </c>
      <c r="AO111">
        <v>5.1990733096976538E-4</v>
      </c>
      <c r="AP111">
        <v>5.1990733096976538E-4</v>
      </c>
      <c r="AQ111">
        <v>5.1990733096976538E-4</v>
      </c>
      <c r="AR111">
        <v>5.1990733096976538E-4</v>
      </c>
      <c r="AS111">
        <v>5.1990733096976538E-4</v>
      </c>
      <c r="AT111">
        <v>5.1990733096976538E-4</v>
      </c>
      <c r="AU111">
        <v>5.1990733096976538E-4</v>
      </c>
      <c r="AV111">
        <v>5.1990733096976538E-4</v>
      </c>
      <c r="AW111">
        <v>5.1990733096976538E-4</v>
      </c>
      <c r="AX111">
        <v>5.1990733096976538E-4</v>
      </c>
      <c r="AY111">
        <v>5.1990733096976538E-4</v>
      </c>
      <c r="AZ111">
        <v>5.1990733096976538E-4</v>
      </c>
      <c r="BA111">
        <v>5.1990733096976538E-4</v>
      </c>
      <c r="BB111">
        <v>5.1990733096976538E-4</v>
      </c>
      <c r="BC111">
        <v>5.1990733096976538E-4</v>
      </c>
      <c r="BD111">
        <v>5.1990733096976538E-4</v>
      </c>
      <c r="BE111">
        <v>5.1990733096976538E-4</v>
      </c>
      <c r="BF111">
        <v>5.1990733096976538E-4</v>
      </c>
      <c r="BG111">
        <v>5.1990733096976538E-4</v>
      </c>
      <c r="BH111">
        <v>5.1990733096976538E-4</v>
      </c>
      <c r="BI111">
        <v>5.1990733096976538E-4</v>
      </c>
      <c r="BJ111">
        <v>5.1990733096976538E-4</v>
      </c>
      <c r="BK111">
        <v>5.1990733096976538E-4</v>
      </c>
      <c r="BL111">
        <v>5.1990733096976538E-4</v>
      </c>
      <c r="BM111">
        <v>5.1990733096976538E-4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1414</v>
      </c>
      <c r="B112">
        <v>525.27346983430687</v>
      </c>
      <c r="C112">
        <v>5.354345468707002E-4</v>
      </c>
      <c r="D112">
        <v>10</v>
      </c>
      <c r="E112">
        <v>717</v>
      </c>
      <c r="F112">
        <v>-697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5.354345468707002E-4</v>
      </c>
      <c r="N112">
        <v>5.354345468707002E-4</v>
      </c>
      <c r="O112">
        <v>5.354345468707002E-4</v>
      </c>
      <c r="P112">
        <v>5.354345468707002E-4</v>
      </c>
      <c r="Q112">
        <v>5.354345468707002E-4</v>
      </c>
      <c r="R112">
        <v>5.354345468707002E-4</v>
      </c>
      <c r="S112">
        <v>5.354345468707002E-4</v>
      </c>
      <c r="T112">
        <v>5.354345468707002E-4</v>
      </c>
      <c r="U112">
        <v>5.354345468707002E-4</v>
      </c>
      <c r="V112">
        <v>5.354345468707002E-4</v>
      </c>
      <c r="W112">
        <v>5.354345468707002E-4</v>
      </c>
      <c r="X112">
        <v>5.354345468707002E-4</v>
      </c>
      <c r="Y112">
        <v>5.354345468707002E-4</v>
      </c>
      <c r="Z112">
        <v>5.354345468707002E-4</v>
      </c>
      <c r="AA112">
        <v>5.354345468707002E-4</v>
      </c>
      <c r="AB112">
        <v>5.354345468707002E-4</v>
      </c>
      <c r="AC112">
        <v>5.354345468707002E-4</v>
      </c>
      <c r="AD112">
        <v>5.354345468707002E-4</v>
      </c>
      <c r="AE112">
        <v>5.354345468707002E-4</v>
      </c>
      <c r="AF112">
        <v>5.354345468707002E-4</v>
      </c>
      <c r="AG112">
        <v>5.354345468707002E-4</v>
      </c>
      <c r="AH112">
        <v>5.354345468707002E-4</v>
      </c>
      <c r="AI112">
        <v>5.354345468707002E-4</v>
      </c>
      <c r="AJ112">
        <v>5.354345468707002E-4</v>
      </c>
      <c r="AK112">
        <v>5.354345468707002E-4</v>
      </c>
      <c r="AL112">
        <v>5.354345468707002E-4</v>
      </c>
      <c r="AM112">
        <v>5.354345468707002E-4</v>
      </c>
      <c r="AN112">
        <v>5.354345468707002E-4</v>
      </c>
      <c r="AO112">
        <v>5.354345468707002E-4</v>
      </c>
      <c r="AP112">
        <v>5.354345468707002E-4</v>
      </c>
      <c r="AQ112">
        <v>5.354345468707002E-4</v>
      </c>
      <c r="AR112">
        <v>5.354345468707002E-4</v>
      </c>
      <c r="AS112">
        <v>5.354345468707002E-4</v>
      </c>
      <c r="AT112">
        <v>5.354345468707002E-4</v>
      </c>
      <c r="AU112">
        <v>5.354345468707002E-4</v>
      </c>
      <c r="AV112">
        <v>5.354345468707002E-4</v>
      </c>
      <c r="AW112">
        <v>5.354345468707002E-4</v>
      </c>
      <c r="AX112">
        <v>5.354345468707002E-4</v>
      </c>
      <c r="AY112">
        <v>5.354345468707002E-4</v>
      </c>
      <c r="AZ112">
        <v>5.354345468707002E-4</v>
      </c>
      <c r="BA112">
        <v>5.354345468707002E-4</v>
      </c>
      <c r="BB112">
        <v>5.354345468707002E-4</v>
      </c>
      <c r="BC112">
        <v>5.354345468707002E-4</v>
      </c>
      <c r="BD112">
        <v>5.354345468707002E-4</v>
      </c>
      <c r="BE112">
        <v>5.354345468707002E-4</v>
      </c>
      <c r="BF112">
        <v>5.354345468707002E-4</v>
      </c>
      <c r="BG112">
        <v>5.354345468707002E-4</v>
      </c>
      <c r="BH112">
        <v>5.354345468707002E-4</v>
      </c>
      <c r="BI112">
        <v>5.354345468707002E-4</v>
      </c>
      <c r="BJ112">
        <v>5.354345468707002E-4</v>
      </c>
      <c r="BK112">
        <v>5.354345468707002E-4</v>
      </c>
      <c r="BL112">
        <v>5.354345468707002E-4</v>
      </c>
      <c r="BM112">
        <v>5.354345468707002E-4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1414</v>
      </c>
      <c r="B113">
        <v>515.95148506239036</v>
      </c>
      <c r="C113">
        <v>5.2593223430604484E-4</v>
      </c>
      <c r="D113">
        <v>20</v>
      </c>
      <c r="E113">
        <v>727</v>
      </c>
      <c r="F113">
        <v>-687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5.2593223430604484E-4</v>
      </c>
      <c r="O113">
        <v>5.2593223430604484E-4</v>
      </c>
      <c r="P113">
        <v>5.2593223430604484E-4</v>
      </c>
      <c r="Q113">
        <v>5.2593223430604484E-4</v>
      </c>
      <c r="R113">
        <v>5.2593223430604484E-4</v>
      </c>
      <c r="S113">
        <v>5.2593223430604484E-4</v>
      </c>
      <c r="T113">
        <v>5.2593223430604484E-4</v>
      </c>
      <c r="U113">
        <v>5.2593223430604484E-4</v>
      </c>
      <c r="V113">
        <v>5.2593223430604484E-4</v>
      </c>
      <c r="W113">
        <v>5.2593223430604484E-4</v>
      </c>
      <c r="X113">
        <v>5.2593223430604484E-4</v>
      </c>
      <c r="Y113">
        <v>5.2593223430604484E-4</v>
      </c>
      <c r="Z113">
        <v>5.2593223430604484E-4</v>
      </c>
      <c r="AA113">
        <v>5.2593223430604484E-4</v>
      </c>
      <c r="AB113">
        <v>5.2593223430604484E-4</v>
      </c>
      <c r="AC113">
        <v>5.2593223430604484E-4</v>
      </c>
      <c r="AD113">
        <v>5.2593223430604484E-4</v>
      </c>
      <c r="AE113">
        <v>5.2593223430604484E-4</v>
      </c>
      <c r="AF113">
        <v>5.2593223430604484E-4</v>
      </c>
      <c r="AG113">
        <v>5.2593223430604484E-4</v>
      </c>
      <c r="AH113">
        <v>5.2593223430604484E-4</v>
      </c>
      <c r="AI113">
        <v>5.2593223430604484E-4</v>
      </c>
      <c r="AJ113">
        <v>5.2593223430604484E-4</v>
      </c>
      <c r="AK113">
        <v>5.2593223430604484E-4</v>
      </c>
      <c r="AL113">
        <v>5.2593223430604484E-4</v>
      </c>
      <c r="AM113">
        <v>5.2593223430604484E-4</v>
      </c>
      <c r="AN113">
        <v>5.2593223430604484E-4</v>
      </c>
      <c r="AO113">
        <v>5.2593223430604484E-4</v>
      </c>
      <c r="AP113">
        <v>5.2593223430604484E-4</v>
      </c>
      <c r="AQ113">
        <v>5.2593223430604484E-4</v>
      </c>
      <c r="AR113">
        <v>5.2593223430604484E-4</v>
      </c>
      <c r="AS113">
        <v>5.2593223430604484E-4</v>
      </c>
      <c r="AT113">
        <v>5.2593223430604484E-4</v>
      </c>
      <c r="AU113">
        <v>5.2593223430604484E-4</v>
      </c>
      <c r="AV113">
        <v>5.2593223430604484E-4</v>
      </c>
      <c r="AW113">
        <v>5.2593223430604484E-4</v>
      </c>
      <c r="AX113">
        <v>5.2593223430604484E-4</v>
      </c>
      <c r="AY113">
        <v>5.2593223430604484E-4</v>
      </c>
      <c r="AZ113">
        <v>5.2593223430604484E-4</v>
      </c>
      <c r="BA113">
        <v>5.2593223430604484E-4</v>
      </c>
      <c r="BB113">
        <v>5.2593223430604484E-4</v>
      </c>
      <c r="BC113">
        <v>5.2593223430604484E-4</v>
      </c>
      <c r="BD113">
        <v>5.2593223430604484E-4</v>
      </c>
      <c r="BE113">
        <v>5.2593223430604484E-4</v>
      </c>
      <c r="BF113">
        <v>5.2593223430604484E-4</v>
      </c>
      <c r="BG113">
        <v>5.2593223430604484E-4</v>
      </c>
      <c r="BH113">
        <v>5.2593223430604484E-4</v>
      </c>
      <c r="BI113">
        <v>5.2593223430604484E-4</v>
      </c>
      <c r="BJ113">
        <v>5.2593223430604484E-4</v>
      </c>
      <c r="BK113">
        <v>5.2593223430604484E-4</v>
      </c>
      <c r="BL113">
        <v>5.2593223430604484E-4</v>
      </c>
      <c r="BM113">
        <v>5.2593223430604484E-4</v>
      </c>
      <c r="BN113">
        <v>5.2593223430604484E-4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1414</v>
      </c>
      <c r="B114">
        <v>528.31826643574971</v>
      </c>
      <c r="C114">
        <v>5.3853824310177252E-4</v>
      </c>
      <c r="D114">
        <v>30</v>
      </c>
      <c r="E114">
        <v>737</v>
      </c>
      <c r="F114">
        <v>-677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5.3853824310177252E-4</v>
      </c>
      <c r="O114">
        <v>5.3853824310177252E-4</v>
      </c>
      <c r="P114">
        <v>5.3853824310177252E-4</v>
      </c>
      <c r="Q114">
        <v>5.3853824310177252E-4</v>
      </c>
      <c r="R114">
        <v>5.3853824310177252E-4</v>
      </c>
      <c r="S114">
        <v>5.3853824310177252E-4</v>
      </c>
      <c r="T114">
        <v>5.3853824310177252E-4</v>
      </c>
      <c r="U114">
        <v>5.3853824310177252E-4</v>
      </c>
      <c r="V114">
        <v>5.3853824310177252E-4</v>
      </c>
      <c r="W114">
        <v>5.3853824310177252E-4</v>
      </c>
      <c r="X114">
        <v>5.3853824310177252E-4</v>
      </c>
      <c r="Y114">
        <v>5.3853824310177252E-4</v>
      </c>
      <c r="Z114">
        <v>5.3853824310177252E-4</v>
      </c>
      <c r="AA114">
        <v>5.3853824310177252E-4</v>
      </c>
      <c r="AB114">
        <v>5.3853824310177252E-4</v>
      </c>
      <c r="AC114">
        <v>5.3853824310177252E-4</v>
      </c>
      <c r="AD114">
        <v>5.3853824310177252E-4</v>
      </c>
      <c r="AE114">
        <v>5.3853824310177252E-4</v>
      </c>
      <c r="AF114">
        <v>5.3853824310177252E-4</v>
      </c>
      <c r="AG114">
        <v>5.3853824310177252E-4</v>
      </c>
      <c r="AH114">
        <v>5.3853824310177252E-4</v>
      </c>
      <c r="AI114">
        <v>5.3853824310177252E-4</v>
      </c>
      <c r="AJ114">
        <v>5.3853824310177252E-4</v>
      </c>
      <c r="AK114">
        <v>5.3853824310177252E-4</v>
      </c>
      <c r="AL114">
        <v>5.3853824310177252E-4</v>
      </c>
      <c r="AM114">
        <v>5.3853824310177252E-4</v>
      </c>
      <c r="AN114">
        <v>5.3853824310177252E-4</v>
      </c>
      <c r="AO114">
        <v>5.3853824310177252E-4</v>
      </c>
      <c r="AP114">
        <v>5.3853824310177252E-4</v>
      </c>
      <c r="AQ114">
        <v>5.3853824310177252E-4</v>
      </c>
      <c r="AR114">
        <v>5.3853824310177252E-4</v>
      </c>
      <c r="AS114">
        <v>5.3853824310177252E-4</v>
      </c>
      <c r="AT114">
        <v>5.3853824310177252E-4</v>
      </c>
      <c r="AU114">
        <v>5.3853824310177252E-4</v>
      </c>
      <c r="AV114">
        <v>5.3853824310177252E-4</v>
      </c>
      <c r="AW114">
        <v>5.3853824310177252E-4</v>
      </c>
      <c r="AX114">
        <v>5.3853824310177252E-4</v>
      </c>
      <c r="AY114">
        <v>5.3853824310177252E-4</v>
      </c>
      <c r="AZ114">
        <v>5.3853824310177252E-4</v>
      </c>
      <c r="BA114">
        <v>5.3853824310177252E-4</v>
      </c>
      <c r="BB114">
        <v>5.3853824310177252E-4</v>
      </c>
      <c r="BC114">
        <v>5.3853824310177252E-4</v>
      </c>
      <c r="BD114">
        <v>5.3853824310177252E-4</v>
      </c>
      <c r="BE114">
        <v>5.3853824310177252E-4</v>
      </c>
      <c r="BF114">
        <v>5.3853824310177252E-4</v>
      </c>
      <c r="BG114">
        <v>5.3853824310177252E-4</v>
      </c>
      <c r="BH114">
        <v>5.3853824310177252E-4</v>
      </c>
      <c r="BI114">
        <v>5.3853824310177252E-4</v>
      </c>
      <c r="BJ114">
        <v>5.3853824310177252E-4</v>
      </c>
      <c r="BK114">
        <v>5.3853824310177252E-4</v>
      </c>
      <c r="BL114">
        <v>5.3853824310177252E-4</v>
      </c>
      <c r="BM114">
        <v>5.3853824310177252E-4</v>
      </c>
      <c r="BN114">
        <v>5.3853824310177252E-4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1414</v>
      </c>
      <c r="B115">
        <v>463.10145296899577</v>
      </c>
      <c r="C115">
        <v>4.7205985237334415E-4</v>
      </c>
      <c r="D115">
        <v>40</v>
      </c>
      <c r="E115">
        <v>747</v>
      </c>
      <c r="F115">
        <v>-667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4.7205985237334415E-4</v>
      </c>
      <c r="P115">
        <v>4.7205985237334415E-4</v>
      </c>
      <c r="Q115">
        <v>4.7205985237334415E-4</v>
      </c>
      <c r="R115">
        <v>4.7205985237334415E-4</v>
      </c>
      <c r="S115">
        <v>4.7205985237334415E-4</v>
      </c>
      <c r="T115">
        <v>4.7205985237334415E-4</v>
      </c>
      <c r="U115">
        <v>4.7205985237334415E-4</v>
      </c>
      <c r="V115">
        <v>4.7205985237334415E-4</v>
      </c>
      <c r="W115">
        <v>4.7205985237334415E-4</v>
      </c>
      <c r="X115">
        <v>4.7205985237334415E-4</v>
      </c>
      <c r="Y115">
        <v>4.7205985237334415E-4</v>
      </c>
      <c r="Z115">
        <v>4.7205985237334415E-4</v>
      </c>
      <c r="AA115">
        <v>4.7205985237334415E-4</v>
      </c>
      <c r="AB115">
        <v>4.7205985237334415E-4</v>
      </c>
      <c r="AC115">
        <v>4.7205985237334415E-4</v>
      </c>
      <c r="AD115">
        <v>4.7205985237334415E-4</v>
      </c>
      <c r="AE115">
        <v>4.7205985237334415E-4</v>
      </c>
      <c r="AF115">
        <v>4.7205985237334415E-4</v>
      </c>
      <c r="AG115">
        <v>4.7205985237334415E-4</v>
      </c>
      <c r="AH115">
        <v>4.7205985237334415E-4</v>
      </c>
      <c r="AI115">
        <v>4.7205985237334415E-4</v>
      </c>
      <c r="AJ115">
        <v>4.7205985237334415E-4</v>
      </c>
      <c r="AK115">
        <v>4.7205985237334415E-4</v>
      </c>
      <c r="AL115">
        <v>4.7205985237334415E-4</v>
      </c>
      <c r="AM115">
        <v>4.7205985237334415E-4</v>
      </c>
      <c r="AN115">
        <v>4.7205985237334415E-4</v>
      </c>
      <c r="AO115">
        <v>4.7205985237334415E-4</v>
      </c>
      <c r="AP115">
        <v>4.7205985237334415E-4</v>
      </c>
      <c r="AQ115">
        <v>4.7205985237334415E-4</v>
      </c>
      <c r="AR115">
        <v>4.7205985237334415E-4</v>
      </c>
      <c r="AS115">
        <v>4.7205985237334415E-4</v>
      </c>
      <c r="AT115">
        <v>4.7205985237334415E-4</v>
      </c>
      <c r="AU115">
        <v>4.7205985237334415E-4</v>
      </c>
      <c r="AV115">
        <v>4.7205985237334415E-4</v>
      </c>
      <c r="AW115">
        <v>4.7205985237334415E-4</v>
      </c>
      <c r="AX115">
        <v>4.7205985237334415E-4</v>
      </c>
      <c r="AY115">
        <v>4.7205985237334415E-4</v>
      </c>
      <c r="AZ115">
        <v>4.7205985237334415E-4</v>
      </c>
      <c r="BA115">
        <v>4.7205985237334415E-4</v>
      </c>
      <c r="BB115">
        <v>4.7205985237334415E-4</v>
      </c>
      <c r="BC115">
        <v>4.7205985237334415E-4</v>
      </c>
      <c r="BD115">
        <v>4.7205985237334415E-4</v>
      </c>
      <c r="BE115">
        <v>4.7205985237334415E-4</v>
      </c>
      <c r="BF115">
        <v>4.7205985237334415E-4</v>
      </c>
      <c r="BG115">
        <v>4.7205985237334415E-4</v>
      </c>
      <c r="BH115">
        <v>4.7205985237334415E-4</v>
      </c>
      <c r="BI115">
        <v>4.7205985237334415E-4</v>
      </c>
      <c r="BJ115">
        <v>4.7205985237334415E-4</v>
      </c>
      <c r="BK115">
        <v>4.7205985237334415E-4</v>
      </c>
      <c r="BL115">
        <v>4.7205985237334415E-4</v>
      </c>
      <c r="BM115">
        <v>4.7205985237334415E-4</v>
      </c>
      <c r="BN115">
        <v>4.7205985237334415E-4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1414</v>
      </c>
      <c r="B116">
        <v>521.58914740784303</v>
      </c>
      <c r="C116">
        <v>5.3167895359932966E-4</v>
      </c>
      <c r="D116">
        <v>30</v>
      </c>
      <c r="E116">
        <v>737</v>
      </c>
      <c r="F116">
        <v>-677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5.3167895359932966E-4</v>
      </c>
      <c r="O116">
        <v>5.3167895359932966E-4</v>
      </c>
      <c r="P116">
        <v>5.3167895359932966E-4</v>
      </c>
      <c r="Q116">
        <v>5.3167895359932966E-4</v>
      </c>
      <c r="R116">
        <v>5.3167895359932966E-4</v>
      </c>
      <c r="S116">
        <v>5.3167895359932966E-4</v>
      </c>
      <c r="T116">
        <v>5.3167895359932966E-4</v>
      </c>
      <c r="U116">
        <v>5.3167895359932966E-4</v>
      </c>
      <c r="V116">
        <v>5.3167895359932966E-4</v>
      </c>
      <c r="W116">
        <v>5.3167895359932966E-4</v>
      </c>
      <c r="X116">
        <v>5.3167895359932966E-4</v>
      </c>
      <c r="Y116">
        <v>5.3167895359932966E-4</v>
      </c>
      <c r="Z116">
        <v>5.3167895359932966E-4</v>
      </c>
      <c r="AA116">
        <v>5.3167895359932966E-4</v>
      </c>
      <c r="AB116">
        <v>5.3167895359932966E-4</v>
      </c>
      <c r="AC116">
        <v>5.3167895359932966E-4</v>
      </c>
      <c r="AD116">
        <v>5.3167895359932966E-4</v>
      </c>
      <c r="AE116">
        <v>5.3167895359932966E-4</v>
      </c>
      <c r="AF116">
        <v>5.3167895359932966E-4</v>
      </c>
      <c r="AG116">
        <v>5.3167895359932966E-4</v>
      </c>
      <c r="AH116">
        <v>5.3167895359932966E-4</v>
      </c>
      <c r="AI116">
        <v>5.3167895359932966E-4</v>
      </c>
      <c r="AJ116">
        <v>5.3167895359932966E-4</v>
      </c>
      <c r="AK116">
        <v>5.3167895359932966E-4</v>
      </c>
      <c r="AL116">
        <v>5.3167895359932966E-4</v>
      </c>
      <c r="AM116">
        <v>5.3167895359932966E-4</v>
      </c>
      <c r="AN116">
        <v>5.3167895359932966E-4</v>
      </c>
      <c r="AO116">
        <v>5.3167895359932966E-4</v>
      </c>
      <c r="AP116">
        <v>5.3167895359932966E-4</v>
      </c>
      <c r="AQ116">
        <v>5.3167895359932966E-4</v>
      </c>
      <c r="AR116">
        <v>5.3167895359932966E-4</v>
      </c>
      <c r="AS116">
        <v>5.3167895359932966E-4</v>
      </c>
      <c r="AT116">
        <v>5.3167895359932966E-4</v>
      </c>
      <c r="AU116">
        <v>5.3167895359932966E-4</v>
      </c>
      <c r="AV116">
        <v>5.3167895359932966E-4</v>
      </c>
      <c r="AW116">
        <v>5.3167895359932966E-4</v>
      </c>
      <c r="AX116">
        <v>5.3167895359932966E-4</v>
      </c>
      <c r="AY116">
        <v>5.3167895359932966E-4</v>
      </c>
      <c r="AZ116">
        <v>5.3167895359932966E-4</v>
      </c>
      <c r="BA116">
        <v>5.3167895359932966E-4</v>
      </c>
      <c r="BB116">
        <v>5.3167895359932966E-4</v>
      </c>
      <c r="BC116">
        <v>5.3167895359932966E-4</v>
      </c>
      <c r="BD116">
        <v>5.3167895359932966E-4</v>
      </c>
      <c r="BE116">
        <v>5.3167895359932966E-4</v>
      </c>
      <c r="BF116">
        <v>5.3167895359932966E-4</v>
      </c>
      <c r="BG116">
        <v>5.3167895359932966E-4</v>
      </c>
      <c r="BH116">
        <v>5.3167895359932966E-4</v>
      </c>
      <c r="BI116">
        <v>5.3167895359932966E-4</v>
      </c>
      <c r="BJ116">
        <v>5.3167895359932966E-4</v>
      </c>
      <c r="BK116">
        <v>5.3167895359932966E-4</v>
      </c>
      <c r="BL116">
        <v>5.3167895359932966E-4</v>
      </c>
      <c r="BM116">
        <v>5.3167895359932966E-4</v>
      </c>
      <c r="BN116">
        <v>5.3167895359932966E-4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1414</v>
      </c>
      <c r="B117">
        <v>484.71125898729844</v>
      </c>
      <c r="C117">
        <v>4.9408768617394236E-4</v>
      </c>
      <c r="D117">
        <v>20</v>
      </c>
      <c r="E117">
        <v>727</v>
      </c>
      <c r="F117">
        <v>-687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4.9408768617394236E-4</v>
      </c>
      <c r="O117">
        <v>4.9408768617394236E-4</v>
      </c>
      <c r="P117">
        <v>4.9408768617394236E-4</v>
      </c>
      <c r="Q117">
        <v>4.9408768617394236E-4</v>
      </c>
      <c r="R117">
        <v>4.9408768617394236E-4</v>
      </c>
      <c r="S117">
        <v>4.9408768617394236E-4</v>
      </c>
      <c r="T117">
        <v>4.9408768617394236E-4</v>
      </c>
      <c r="U117">
        <v>4.9408768617394236E-4</v>
      </c>
      <c r="V117">
        <v>4.9408768617394236E-4</v>
      </c>
      <c r="W117">
        <v>4.9408768617394236E-4</v>
      </c>
      <c r="X117">
        <v>4.9408768617394236E-4</v>
      </c>
      <c r="Y117">
        <v>4.9408768617394236E-4</v>
      </c>
      <c r="Z117">
        <v>4.9408768617394236E-4</v>
      </c>
      <c r="AA117">
        <v>4.9408768617394236E-4</v>
      </c>
      <c r="AB117">
        <v>4.9408768617394236E-4</v>
      </c>
      <c r="AC117">
        <v>4.9408768617394236E-4</v>
      </c>
      <c r="AD117">
        <v>4.9408768617394236E-4</v>
      </c>
      <c r="AE117">
        <v>4.9408768617394236E-4</v>
      </c>
      <c r="AF117">
        <v>4.9408768617394236E-4</v>
      </c>
      <c r="AG117">
        <v>4.9408768617394236E-4</v>
      </c>
      <c r="AH117">
        <v>4.9408768617394236E-4</v>
      </c>
      <c r="AI117">
        <v>4.9408768617394236E-4</v>
      </c>
      <c r="AJ117">
        <v>4.9408768617394236E-4</v>
      </c>
      <c r="AK117">
        <v>4.9408768617394236E-4</v>
      </c>
      <c r="AL117">
        <v>4.9408768617394236E-4</v>
      </c>
      <c r="AM117">
        <v>4.9408768617394236E-4</v>
      </c>
      <c r="AN117">
        <v>4.9408768617394236E-4</v>
      </c>
      <c r="AO117">
        <v>4.9408768617394236E-4</v>
      </c>
      <c r="AP117">
        <v>4.9408768617394236E-4</v>
      </c>
      <c r="AQ117">
        <v>4.9408768617394236E-4</v>
      </c>
      <c r="AR117">
        <v>4.9408768617394236E-4</v>
      </c>
      <c r="AS117">
        <v>4.9408768617394236E-4</v>
      </c>
      <c r="AT117">
        <v>4.9408768617394236E-4</v>
      </c>
      <c r="AU117">
        <v>4.9408768617394236E-4</v>
      </c>
      <c r="AV117">
        <v>4.9408768617394236E-4</v>
      </c>
      <c r="AW117">
        <v>4.9408768617394236E-4</v>
      </c>
      <c r="AX117">
        <v>4.9408768617394236E-4</v>
      </c>
      <c r="AY117">
        <v>4.9408768617394236E-4</v>
      </c>
      <c r="AZ117">
        <v>4.9408768617394236E-4</v>
      </c>
      <c r="BA117">
        <v>4.9408768617394236E-4</v>
      </c>
      <c r="BB117">
        <v>4.9408768617394236E-4</v>
      </c>
      <c r="BC117">
        <v>4.9408768617394236E-4</v>
      </c>
      <c r="BD117">
        <v>4.9408768617394236E-4</v>
      </c>
      <c r="BE117">
        <v>4.9408768617394236E-4</v>
      </c>
      <c r="BF117">
        <v>4.9408768617394236E-4</v>
      </c>
      <c r="BG117">
        <v>4.9408768617394236E-4</v>
      </c>
      <c r="BH117">
        <v>4.9408768617394236E-4</v>
      </c>
      <c r="BI117">
        <v>4.9408768617394236E-4</v>
      </c>
      <c r="BJ117">
        <v>4.9408768617394236E-4</v>
      </c>
      <c r="BK117">
        <v>4.9408768617394236E-4</v>
      </c>
      <c r="BL117">
        <v>4.9408768617394236E-4</v>
      </c>
      <c r="BM117">
        <v>4.9408768617394236E-4</v>
      </c>
      <c r="BN117">
        <v>4.9408768617394236E-4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1414</v>
      </c>
      <c r="B118">
        <v>496.34175386138605</v>
      </c>
      <c r="C118">
        <v>5.0594316548218429E-4</v>
      </c>
      <c r="D118">
        <v>10</v>
      </c>
      <c r="E118">
        <v>717</v>
      </c>
      <c r="F118">
        <v>-697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5.0594316548218429E-4</v>
      </c>
      <c r="N118">
        <v>5.0594316548218429E-4</v>
      </c>
      <c r="O118">
        <v>5.0594316548218429E-4</v>
      </c>
      <c r="P118">
        <v>5.0594316548218429E-4</v>
      </c>
      <c r="Q118">
        <v>5.0594316548218429E-4</v>
      </c>
      <c r="R118">
        <v>5.0594316548218429E-4</v>
      </c>
      <c r="S118">
        <v>5.0594316548218429E-4</v>
      </c>
      <c r="T118">
        <v>5.0594316548218429E-4</v>
      </c>
      <c r="U118">
        <v>5.0594316548218429E-4</v>
      </c>
      <c r="V118">
        <v>5.0594316548218429E-4</v>
      </c>
      <c r="W118">
        <v>5.0594316548218429E-4</v>
      </c>
      <c r="X118">
        <v>5.0594316548218429E-4</v>
      </c>
      <c r="Y118">
        <v>5.0594316548218429E-4</v>
      </c>
      <c r="Z118">
        <v>5.0594316548218429E-4</v>
      </c>
      <c r="AA118">
        <v>5.0594316548218429E-4</v>
      </c>
      <c r="AB118">
        <v>5.0594316548218429E-4</v>
      </c>
      <c r="AC118">
        <v>5.0594316548218429E-4</v>
      </c>
      <c r="AD118">
        <v>5.0594316548218429E-4</v>
      </c>
      <c r="AE118">
        <v>5.0594316548218429E-4</v>
      </c>
      <c r="AF118">
        <v>5.0594316548218429E-4</v>
      </c>
      <c r="AG118">
        <v>5.0594316548218429E-4</v>
      </c>
      <c r="AH118">
        <v>5.0594316548218429E-4</v>
      </c>
      <c r="AI118">
        <v>5.0594316548218429E-4</v>
      </c>
      <c r="AJ118">
        <v>5.0594316548218429E-4</v>
      </c>
      <c r="AK118">
        <v>5.0594316548218429E-4</v>
      </c>
      <c r="AL118">
        <v>5.0594316548218429E-4</v>
      </c>
      <c r="AM118">
        <v>5.0594316548218429E-4</v>
      </c>
      <c r="AN118">
        <v>5.0594316548218429E-4</v>
      </c>
      <c r="AO118">
        <v>5.0594316548218429E-4</v>
      </c>
      <c r="AP118">
        <v>5.0594316548218429E-4</v>
      </c>
      <c r="AQ118">
        <v>5.0594316548218429E-4</v>
      </c>
      <c r="AR118">
        <v>5.0594316548218429E-4</v>
      </c>
      <c r="AS118">
        <v>5.0594316548218429E-4</v>
      </c>
      <c r="AT118">
        <v>5.0594316548218429E-4</v>
      </c>
      <c r="AU118">
        <v>5.0594316548218429E-4</v>
      </c>
      <c r="AV118">
        <v>5.0594316548218429E-4</v>
      </c>
      <c r="AW118">
        <v>5.0594316548218429E-4</v>
      </c>
      <c r="AX118">
        <v>5.0594316548218429E-4</v>
      </c>
      <c r="AY118">
        <v>5.0594316548218429E-4</v>
      </c>
      <c r="AZ118">
        <v>5.0594316548218429E-4</v>
      </c>
      <c r="BA118">
        <v>5.0594316548218429E-4</v>
      </c>
      <c r="BB118">
        <v>5.0594316548218429E-4</v>
      </c>
      <c r="BC118">
        <v>5.0594316548218429E-4</v>
      </c>
      <c r="BD118">
        <v>5.0594316548218429E-4</v>
      </c>
      <c r="BE118">
        <v>5.0594316548218429E-4</v>
      </c>
      <c r="BF118">
        <v>5.0594316548218429E-4</v>
      </c>
      <c r="BG118">
        <v>5.0594316548218429E-4</v>
      </c>
      <c r="BH118">
        <v>5.0594316548218429E-4</v>
      </c>
      <c r="BI118">
        <v>5.0594316548218429E-4</v>
      </c>
      <c r="BJ118">
        <v>5.0594316548218429E-4</v>
      </c>
      <c r="BK118">
        <v>5.0594316548218429E-4</v>
      </c>
      <c r="BL118">
        <v>5.0594316548218429E-4</v>
      </c>
      <c r="BM118">
        <v>5.0594316548218429E-4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1414</v>
      </c>
      <c r="B119">
        <v>470.40067000780056</v>
      </c>
      <c r="C119">
        <v>4.7950026806560471E-4</v>
      </c>
      <c r="D119">
        <v>0</v>
      </c>
      <c r="E119">
        <v>707</v>
      </c>
      <c r="F119">
        <v>-707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4.7950026806560471E-4</v>
      </c>
      <c r="N119">
        <v>4.7950026806560471E-4</v>
      </c>
      <c r="O119">
        <v>4.7950026806560471E-4</v>
      </c>
      <c r="P119">
        <v>4.7950026806560471E-4</v>
      </c>
      <c r="Q119">
        <v>4.7950026806560471E-4</v>
      </c>
      <c r="R119">
        <v>4.7950026806560471E-4</v>
      </c>
      <c r="S119">
        <v>4.7950026806560471E-4</v>
      </c>
      <c r="T119">
        <v>4.7950026806560471E-4</v>
      </c>
      <c r="U119">
        <v>4.7950026806560471E-4</v>
      </c>
      <c r="V119">
        <v>4.7950026806560471E-4</v>
      </c>
      <c r="W119">
        <v>4.7950026806560471E-4</v>
      </c>
      <c r="X119">
        <v>4.7950026806560471E-4</v>
      </c>
      <c r="Y119">
        <v>4.7950026806560471E-4</v>
      </c>
      <c r="Z119">
        <v>4.7950026806560471E-4</v>
      </c>
      <c r="AA119">
        <v>4.7950026806560471E-4</v>
      </c>
      <c r="AB119">
        <v>4.7950026806560471E-4</v>
      </c>
      <c r="AC119">
        <v>4.7950026806560471E-4</v>
      </c>
      <c r="AD119">
        <v>4.7950026806560471E-4</v>
      </c>
      <c r="AE119">
        <v>4.7950026806560471E-4</v>
      </c>
      <c r="AF119">
        <v>4.7950026806560471E-4</v>
      </c>
      <c r="AG119">
        <v>4.7950026806560471E-4</v>
      </c>
      <c r="AH119">
        <v>4.7950026806560471E-4</v>
      </c>
      <c r="AI119">
        <v>4.7950026806560471E-4</v>
      </c>
      <c r="AJ119">
        <v>4.7950026806560471E-4</v>
      </c>
      <c r="AK119">
        <v>4.7950026806560471E-4</v>
      </c>
      <c r="AL119">
        <v>4.7950026806560471E-4</v>
      </c>
      <c r="AM119">
        <v>4.7950026806560471E-4</v>
      </c>
      <c r="AN119">
        <v>4.7950026806560471E-4</v>
      </c>
      <c r="AO119">
        <v>4.7950026806560471E-4</v>
      </c>
      <c r="AP119">
        <v>4.7950026806560471E-4</v>
      </c>
      <c r="AQ119">
        <v>4.7950026806560471E-4</v>
      </c>
      <c r="AR119">
        <v>4.7950026806560471E-4</v>
      </c>
      <c r="AS119">
        <v>4.7950026806560471E-4</v>
      </c>
      <c r="AT119">
        <v>4.7950026806560471E-4</v>
      </c>
      <c r="AU119">
        <v>4.7950026806560471E-4</v>
      </c>
      <c r="AV119">
        <v>4.7950026806560471E-4</v>
      </c>
      <c r="AW119">
        <v>4.7950026806560471E-4</v>
      </c>
      <c r="AX119">
        <v>4.7950026806560471E-4</v>
      </c>
      <c r="AY119">
        <v>4.7950026806560471E-4</v>
      </c>
      <c r="AZ119">
        <v>4.7950026806560471E-4</v>
      </c>
      <c r="BA119">
        <v>4.7950026806560471E-4</v>
      </c>
      <c r="BB119">
        <v>4.7950026806560471E-4</v>
      </c>
      <c r="BC119">
        <v>4.7950026806560471E-4</v>
      </c>
      <c r="BD119">
        <v>4.7950026806560471E-4</v>
      </c>
      <c r="BE119">
        <v>4.7950026806560471E-4</v>
      </c>
      <c r="BF119">
        <v>4.7950026806560471E-4</v>
      </c>
      <c r="BG119">
        <v>4.7950026806560471E-4</v>
      </c>
      <c r="BH119">
        <v>4.7950026806560471E-4</v>
      </c>
      <c r="BI119">
        <v>4.7950026806560471E-4</v>
      </c>
      <c r="BJ119">
        <v>4.7950026806560471E-4</v>
      </c>
      <c r="BK119">
        <v>4.7950026806560471E-4</v>
      </c>
      <c r="BL119">
        <v>4.7950026806560471E-4</v>
      </c>
      <c r="BM119">
        <v>4.7950026806560471E-4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1410</v>
      </c>
      <c r="B120">
        <v>465.59663684017022</v>
      </c>
      <c r="C120">
        <v>4.7460330396979127E-4</v>
      </c>
      <c r="D120">
        <v>-10</v>
      </c>
      <c r="E120">
        <v>695</v>
      </c>
      <c r="F120">
        <v>-715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4.7460330396979127E-4</v>
      </c>
      <c r="N120">
        <v>4.7460330396979127E-4</v>
      </c>
      <c r="O120">
        <v>4.7460330396979127E-4</v>
      </c>
      <c r="P120">
        <v>4.7460330396979127E-4</v>
      </c>
      <c r="Q120">
        <v>4.7460330396979127E-4</v>
      </c>
      <c r="R120">
        <v>4.7460330396979127E-4</v>
      </c>
      <c r="S120">
        <v>4.7460330396979127E-4</v>
      </c>
      <c r="T120">
        <v>4.7460330396979127E-4</v>
      </c>
      <c r="U120">
        <v>4.7460330396979127E-4</v>
      </c>
      <c r="V120">
        <v>4.7460330396979127E-4</v>
      </c>
      <c r="W120">
        <v>4.7460330396979127E-4</v>
      </c>
      <c r="X120">
        <v>4.7460330396979127E-4</v>
      </c>
      <c r="Y120">
        <v>4.7460330396979127E-4</v>
      </c>
      <c r="Z120">
        <v>4.7460330396979127E-4</v>
      </c>
      <c r="AA120">
        <v>4.7460330396979127E-4</v>
      </c>
      <c r="AB120">
        <v>4.7460330396979127E-4</v>
      </c>
      <c r="AC120">
        <v>4.7460330396979127E-4</v>
      </c>
      <c r="AD120">
        <v>4.7460330396979127E-4</v>
      </c>
      <c r="AE120">
        <v>4.7460330396979127E-4</v>
      </c>
      <c r="AF120">
        <v>4.7460330396979127E-4</v>
      </c>
      <c r="AG120">
        <v>4.7460330396979127E-4</v>
      </c>
      <c r="AH120">
        <v>4.7460330396979127E-4</v>
      </c>
      <c r="AI120">
        <v>4.7460330396979127E-4</v>
      </c>
      <c r="AJ120">
        <v>4.7460330396979127E-4</v>
      </c>
      <c r="AK120">
        <v>4.7460330396979127E-4</v>
      </c>
      <c r="AL120">
        <v>4.7460330396979127E-4</v>
      </c>
      <c r="AM120">
        <v>4.7460330396979127E-4</v>
      </c>
      <c r="AN120">
        <v>4.7460330396979127E-4</v>
      </c>
      <c r="AO120">
        <v>4.7460330396979127E-4</v>
      </c>
      <c r="AP120">
        <v>4.7460330396979127E-4</v>
      </c>
      <c r="AQ120">
        <v>4.7460330396979127E-4</v>
      </c>
      <c r="AR120">
        <v>4.7460330396979127E-4</v>
      </c>
      <c r="AS120">
        <v>4.7460330396979127E-4</v>
      </c>
      <c r="AT120">
        <v>4.7460330396979127E-4</v>
      </c>
      <c r="AU120">
        <v>4.7460330396979127E-4</v>
      </c>
      <c r="AV120">
        <v>4.7460330396979127E-4</v>
      </c>
      <c r="AW120">
        <v>4.7460330396979127E-4</v>
      </c>
      <c r="AX120">
        <v>4.7460330396979127E-4</v>
      </c>
      <c r="AY120">
        <v>4.7460330396979127E-4</v>
      </c>
      <c r="AZ120">
        <v>4.7460330396979127E-4</v>
      </c>
      <c r="BA120">
        <v>4.7460330396979127E-4</v>
      </c>
      <c r="BB120">
        <v>4.7460330396979127E-4</v>
      </c>
      <c r="BC120">
        <v>4.7460330396979127E-4</v>
      </c>
      <c r="BD120">
        <v>4.7460330396979127E-4</v>
      </c>
      <c r="BE120">
        <v>4.7460330396979127E-4</v>
      </c>
      <c r="BF120">
        <v>4.7460330396979127E-4</v>
      </c>
      <c r="BG120">
        <v>4.7460330396979127E-4</v>
      </c>
      <c r="BH120">
        <v>4.7460330396979127E-4</v>
      </c>
      <c r="BI120">
        <v>4.7460330396979127E-4</v>
      </c>
      <c r="BJ120">
        <v>4.7460330396979127E-4</v>
      </c>
      <c r="BK120">
        <v>4.7460330396979127E-4</v>
      </c>
      <c r="BL120">
        <v>4.7460330396979127E-4</v>
      </c>
      <c r="BM120">
        <v>4.7460330396979127E-4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1410</v>
      </c>
      <c r="B121">
        <v>451.76388236970217</v>
      </c>
      <c r="C121">
        <v>4.6050296377137033E-4</v>
      </c>
      <c r="D121">
        <v>-20</v>
      </c>
      <c r="E121">
        <v>685</v>
      </c>
      <c r="F121">
        <v>-725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4.6050296377137033E-4</v>
      </c>
      <c r="M121">
        <v>4.6050296377137033E-4</v>
      </c>
      <c r="N121">
        <v>4.6050296377137033E-4</v>
      </c>
      <c r="O121">
        <v>4.6050296377137033E-4</v>
      </c>
      <c r="P121">
        <v>4.6050296377137033E-4</v>
      </c>
      <c r="Q121">
        <v>4.6050296377137033E-4</v>
      </c>
      <c r="R121">
        <v>4.6050296377137033E-4</v>
      </c>
      <c r="S121">
        <v>4.6050296377137033E-4</v>
      </c>
      <c r="T121">
        <v>4.6050296377137033E-4</v>
      </c>
      <c r="U121">
        <v>4.6050296377137033E-4</v>
      </c>
      <c r="V121">
        <v>4.6050296377137033E-4</v>
      </c>
      <c r="W121">
        <v>4.6050296377137033E-4</v>
      </c>
      <c r="X121">
        <v>4.6050296377137033E-4</v>
      </c>
      <c r="Y121">
        <v>4.6050296377137033E-4</v>
      </c>
      <c r="Z121">
        <v>4.6050296377137033E-4</v>
      </c>
      <c r="AA121">
        <v>4.6050296377137033E-4</v>
      </c>
      <c r="AB121">
        <v>4.6050296377137033E-4</v>
      </c>
      <c r="AC121">
        <v>4.6050296377137033E-4</v>
      </c>
      <c r="AD121">
        <v>4.6050296377137033E-4</v>
      </c>
      <c r="AE121">
        <v>4.6050296377137033E-4</v>
      </c>
      <c r="AF121">
        <v>4.6050296377137033E-4</v>
      </c>
      <c r="AG121">
        <v>4.6050296377137033E-4</v>
      </c>
      <c r="AH121">
        <v>4.6050296377137033E-4</v>
      </c>
      <c r="AI121">
        <v>4.6050296377137033E-4</v>
      </c>
      <c r="AJ121">
        <v>4.6050296377137033E-4</v>
      </c>
      <c r="AK121">
        <v>4.6050296377137033E-4</v>
      </c>
      <c r="AL121">
        <v>4.6050296377137033E-4</v>
      </c>
      <c r="AM121">
        <v>4.6050296377137033E-4</v>
      </c>
      <c r="AN121">
        <v>4.6050296377137033E-4</v>
      </c>
      <c r="AO121">
        <v>4.6050296377137033E-4</v>
      </c>
      <c r="AP121">
        <v>4.6050296377137033E-4</v>
      </c>
      <c r="AQ121">
        <v>4.6050296377137033E-4</v>
      </c>
      <c r="AR121">
        <v>4.6050296377137033E-4</v>
      </c>
      <c r="AS121">
        <v>4.6050296377137033E-4</v>
      </c>
      <c r="AT121">
        <v>4.6050296377137033E-4</v>
      </c>
      <c r="AU121">
        <v>4.6050296377137033E-4</v>
      </c>
      <c r="AV121">
        <v>4.6050296377137033E-4</v>
      </c>
      <c r="AW121">
        <v>4.6050296377137033E-4</v>
      </c>
      <c r="AX121">
        <v>4.6050296377137033E-4</v>
      </c>
      <c r="AY121">
        <v>4.6050296377137033E-4</v>
      </c>
      <c r="AZ121">
        <v>4.6050296377137033E-4</v>
      </c>
      <c r="BA121">
        <v>4.6050296377137033E-4</v>
      </c>
      <c r="BB121">
        <v>4.6050296377137033E-4</v>
      </c>
      <c r="BC121">
        <v>4.6050296377137033E-4</v>
      </c>
      <c r="BD121">
        <v>4.6050296377137033E-4</v>
      </c>
      <c r="BE121">
        <v>4.6050296377137033E-4</v>
      </c>
      <c r="BF121">
        <v>4.6050296377137033E-4</v>
      </c>
      <c r="BG121">
        <v>4.6050296377137033E-4</v>
      </c>
      <c r="BH121">
        <v>4.6050296377137033E-4</v>
      </c>
      <c r="BI121">
        <v>4.6050296377137033E-4</v>
      </c>
      <c r="BJ121">
        <v>4.6050296377137033E-4</v>
      </c>
      <c r="BK121">
        <v>4.6050296377137033E-4</v>
      </c>
      <c r="BL121">
        <v>4.6050296377137033E-4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1410</v>
      </c>
      <c r="B122">
        <v>402.4691466480142</v>
      </c>
      <c r="C122">
        <v>4.1025465312933711E-4</v>
      </c>
      <c r="D122">
        <v>-30</v>
      </c>
      <c r="E122">
        <v>675</v>
      </c>
      <c r="F122">
        <v>-735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4.1025465312933711E-4</v>
      </c>
      <c r="M122">
        <v>4.1025465312933711E-4</v>
      </c>
      <c r="N122">
        <v>4.1025465312933711E-4</v>
      </c>
      <c r="O122">
        <v>4.1025465312933711E-4</v>
      </c>
      <c r="P122">
        <v>4.1025465312933711E-4</v>
      </c>
      <c r="Q122">
        <v>4.1025465312933711E-4</v>
      </c>
      <c r="R122">
        <v>4.1025465312933711E-4</v>
      </c>
      <c r="S122">
        <v>4.1025465312933711E-4</v>
      </c>
      <c r="T122">
        <v>4.1025465312933711E-4</v>
      </c>
      <c r="U122">
        <v>4.1025465312933711E-4</v>
      </c>
      <c r="V122">
        <v>4.1025465312933711E-4</v>
      </c>
      <c r="W122">
        <v>4.1025465312933711E-4</v>
      </c>
      <c r="X122">
        <v>4.1025465312933711E-4</v>
      </c>
      <c r="Y122">
        <v>4.1025465312933711E-4</v>
      </c>
      <c r="Z122">
        <v>4.1025465312933711E-4</v>
      </c>
      <c r="AA122">
        <v>4.1025465312933711E-4</v>
      </c>
      <c r="AB122">
        <v>4.1025465312933711E-4</v>
      </c>
      <c r="AC122">
        <v>4.1025465312933711E-4</v>
      </c>
      <c r="AD122">
        <v>4.1025465312933711E-4</v>
      </c>
      <c r="AE122">
        <v>4.1025465312933711E-4</v>
      </c>
      <c r="AF122">
        <v>4.1025465312933711E-4</v>
      </c>
      <c r="AG122">
        <v>4.1025465312933711E-4</v>
      </c>
      <c r="AH122">
        <v>4.1025465312933711E-4</v>
      </c>
      <c r="AI122">
        <v>4.1025465312933711E-4</v>
      </c>
      <c r="AJ122">
        <v>4.1025465312933711E-4</v>
      </c>
      <c r="AK122">
        <v>4.1025465312933711E-4</v>
      </c>
      <c r="AL122">
        <v>4.1025465312933711E-4</v>
      </c>
      <c r="AM122">
        <v>4.1025465312933711E-4</v>
      </c>
      <c r="AN122">
        <v>4.1025465312933711E-4</v>
      </c>
      <c r="AO122">
        <v>4.1025465312933711E-4</v>
      </c>
      <c r="AP122">
        <v>4.1025465312933711E-4</v>
      </c>
      <c r="AQ122">
        <v>4.1025465312933711E-4</v>
      </c>
      <c r="AR122">
        <v>4.1025465312933711E-4</v>
      </c>
      <c r="AS122">
        <v>4.1025465312933711E-4</v>
      </c>
      <c r="AT122">
        <v>4.1025465312933711E-4</v>
      </c>
      <c r="AU122">
        <v>4.1025465312933711E-4</v>
      </c>
      <c r="AV122">
        <v>4.1025465312933711E-4</v>
      </c>
      <c r="AW122">
        <v>4.1025465312933711E-4</v>
      </c>
      <c r="AX122">
        <v>4.1025465312933711E-4</v>
      </c>
      <c r="AY122">
        <v>4.1025465312933711E-4</v>
      </c>
      <c r="AZ122">
        <v>4.1025465312933711E-4</v>
      </c>
      <c r="BA122">
        <v>4.1025465312933711E-4</v>
      </c>
      <c r="BB122">
        <v>4.1025465312933711E-4</v>
      </c>
      <c r="BC122">
        <v>4.1025465312933711E-4</v>
      </c>
      <c r="BD122">
        <v>4.1025465312933711E-4</v>
      </c>
      <c r="BE122">
        <v>4.1025465312933711E-4</v>
      </c>
      <c r="BF122">
        <v>4.1025465312933711E-4</v>
      </c>
      <c r="BG122">
        <v>4.1025465312933711E-4</v>
      </c>
      <c r="BH122">
        <v>4.1025465312933711E-4</v>
      </c>
      <c r="BI122">
        <v>4.1025465312933711E-4</v>
      </c>
      <c r="BJ122">
        <v>4.1025465312933711E-4</v>
      </c>
      <c r="BK122">
        <v>4.1025465312933711E-4</v>
      </c>
      <c r="BL122">
        <v>4.1025465312933711E-4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1410</v>
      </c>
      <c r="B123">
        <v>434.05487044634037</v>
      </c>
      <c r="C123">
        <v>4.4245138241565465E-4</v>
      </c>
      <c r="D123">
        <v>-40</v>
      </c>
      <c r="E123">
        <v>665</v>
      </c>
      <c r="F123">
        <v>-745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4.4245138241565465E-4</v>
      </c>
      <c r="M123">
        <v>4.4245138241565465E-4</v>
      </c>
      <c r="N123">
        <v>4.4245138241565465E-4</v>
      </c>
      <c r="O123">
        <v>4.4245138241565465E-4</v>
      </c>
      <c r="P123">
        <v>4.4245138241565465E-4</v>
      </c>
      <c r="Q123">
        <v>4.4245138241565465E-4</v>
      </c>
      <c r="R123">
        <v>4.4245138241565465E-4</v>
      </c>
      <c r="S123">
        <v>4.4245138241565465E-4</v>
      </c>
      <c r="T123">
        <v>4.4245138241565465E-4</v>
      </c>
      <c r="U123">
        <v>4.4245138241565465E-4</v>
      </c>
      <c r="V123">
        <v>4.4245138241565465E-4</v>
      </c>
      <c r="W123">
        <v>4.4245138241565465E-4</v>
      </c>
      <c r="X123">
        <v>4.4245138241565465E-4</v>
      </c>
      <c r="Y123">
        <v>4.4245138241565465E-4</v>
      </c>
      <c r="Z123">
        <v>4.4245138241565465E-4</v>
      </c>
      <c r="AA123">
        <v>4.4245138241565465E-4</v>
      </c>
      <c r="AB123">
        <v>4.4245138241565465E-4</v>
      </c>
      <c r="AC123">
        <v>4.4245138241565465E-4</v>
      </c>
      <c r="AD123">
        <v>4.4245138241565465E-4</v>
      </c>
      <c r="AE123">
        <v>4.4245138241565465E-4</v>
      </c>
      <c r="AF123">
        <v>4.4245138241565465E-4</v>
      </c>
      <c r="AG123">
        <v>4.4245138241565465E-4</v>
      </c>
      <c r="AH123">
        <v>4.4245138241565465E-4</v>
      </c>
      <c r="AI123">
        <v>4.4245138241565465E-4</v>
      </c>
      <c r="AJ123">
        <v>4.4245138241565465E-4</v>
      </c>
      <c r="AK123">
        <v>4.4245138241565465E-4</v>
      </c>
      <c r="AL123">
        <v>4.4245138241565465E-4</v>
      </c>
      <c r="AM123">
        <v>4.4245138241565465E-4</v>
      </c>
      <c r="AN123">
        <v>4.4245138241565465E-4</v>
      </c>
      <c r="AO123">
        <v>4.4245138241565465E-4</v>
      </c>
      <c r="AP123">
        <v>4.4245138241565465E-4</v>
      </c>
      <c r="AQ123">
        <v>4.4245138241565465E-4</v>
      </c>
      <c r="AR123">
        <v>4.4245138241565465E-4</v>
      </c>
      <c r="AS123">
        <v>4.4245138241565465E-4</v>
      </c>
      <c r="AT123">
        <v>4.4245138241565465E-4</v>
      </c>
      <c r="AU123">
        <v>4.4245138241565465E-4</v>
      </c>
      <c r="AV123">
        <v>4.4245138241565465E-4</v>
      </c>
      <c r="AW123">
        <v>4.4245138241565465E-4</v>
      </c>
      <c r="AX123">
        <v>4.4245138241565465E-4</v>
      </c>
      <c r="AY123">
        <v>4.4245138241565465E-4</v>
      </c>
      <c r="AZ123">
        <v>4.4245138241565465E-4</v>
      </c>
      <c r="BA123">
        <v>4.4245138241565465E-4</v>
      </c>
      <c r="BB123">
        <v>4.4245138241565465E-4</v>
      </c>
      <c r="BC123">
        <v>4.4245138241565465E-4</v>
      </c>
      <c r="BD123">
        <v>4.4245138241565465E-4</v>
      </c>
      <c r="BE123">
        <v>4.4245138241565465E-4</v>
      </c>
      <c r="BF123">
        <v>4.4245138241565465E-4</v>
      </c>
      <c r="BG123">
        <v>4.4245138241565465E-4</v>
      </c>
      <c r="BH123">
        <v>4.4245138241565465E-4</v>
      </c>
      <c r="BI123">
        <v>4.4245138241565465E-4</v>
      </c>
      <c r="BJ123">
        <v>4.4245138241565465E-4</v>
      </c>
      <c r="BK123">
        <v>4.4245138241565465E-4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1410</v>
      </c>
      <c r="B124">
        <v>433.58468386879434</v>
      </c>
      <c r="C124">
        <v>4.4197210038153165E-4</v>
      </c>
      <c r="D124">
        <v>-30</v>
      </c>
      <c r="E124">
        <v>675</v>
      </c>
      <c r="F124">
        <v>-735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4.4197210038153165E-4</v>
      </c>
      <c r="M124">
        <v>4.4197210038153165E-4</v>
      </c>
      <c r="N124">
        <v>4.4197210038153165E-4</v>
      </c>
      <c r="O124">
        <v>4.4197210038153165E-4</v>
      </c>
      <c r="P124">
        <v>4.4197210038153165E-4</v>
      </c>
      <c r="Q124">
        <v>4.4197210038153165E-4</v>
      </c>
      <c r="R124">
        <v>4.4197210038153165E-4</v>
      </c>
      <c r="S124">
        <v>4.4197210038153165E-4</v>
      </c>
      <c r="T124">
        <v>4.4197210038153165E-4</v>
      </c>
      <c r="U124">
        <v>4.4197210038153165E-4</v>
      </c>
      <c r="V124">
        <v>4.4197210038153165E-4</v>
      </c>
      <c r="W124">
        <v>4.4197210038153165E-4</v>
      </c>
      <c r="X124">
        <v>4.4197210038153165E-4</v>
      </c>
      <c r="Y124">
        <v>4.4197210038153165E-4</v>
      </c>
      <c r="Z124">
        <v>4.4197210038153165E-4</v>
      </c>
      <c r="AA124">
        <v>4.4197210038153165E-4</v>
      </c>
      <c r="AB124">
        <v>4.4197210038153165E-4</v>
      </c>
      <c r="AC124">
        <v>4.4197210038153165E-4</v>
      </c>
      <c r="AD124">
        <v>4.4197210038153165E-4</v>
      </c>
      <c r="AE124">
        <v>4.4197210038153165E-4</v>
      </c>
      <c r="AF124">
        <v>4.4197210038153165E-4</v>
      </c>
      <c r="AG124">
        <v>4.4197210038153165E-4</v>
      </c>
      <c r="AH124">
        <v>4.4197210038153165E-4</v>
      </c>
      <c r="AI124">
        <v>4.4197210038153165E-4</v>
      </c>
      <c r="AJ124">
        <v>4.4197210038153165E-4</v>
      </c>
      <c r="AK124">
        <v>4.4197210038153165E-4</v>
      </c>
      <c r="AL124">
        <v>4.4197210038153165E-4</v>
      </c>
      <c r="AM124">
        <v>4.4197210038153165E-4</v>
      </c>
      <c r="AN124">
        <v>4.4197210038153165E-4</v>
      </c>
      <c r="AO124">
        <v>4.4197210038153165E-4</v>
      </c>
      <c r="AP124">
        <v>4.4197210038153165E-4</v>
      </c>
      <c r="AQ124">
        <v>4.4197210038153165E-4</v>
      </c>
      <c r="AR124">
        <v>4.4197210038153165E-4</v>
      </c>
      <c r="AS124">
        <v>4.4197210038153165E-4</v>
      </c>
      <c r="AT124">
        <v>4.4197210038153165E-4</v>
      </c>
      <c r="AU124">
        <v>4.4197210038153165E-4</v>
      </c>
      <c r="AV124">
        <v>4.4197210038153165E-4</v>
      </c>
      <c r="AW124">
        <v>4.4197210038153165E-4</v>
      </c>
      <c r="AX124">
        <v>4.4197210038153165E-4</v>
      </c>
      <c r="AY124">
        <v>4.4197210038153165E-4</v>
      </c>
      <c r="AZ124">
        <v>4.4197210038153165E-4</v>
      </c>
      <c r="BA124">
        <v>4.4197210038153165E-4</v>
      </c>
      <c r="BB124">
        <v>4.4197210038153165E-4</v>
      </c>
      <c r="BC124">
        <v>4.4197210038153165E-4</v>
      </c>
      <c r="BD124">
        <v>4.4197210038153165E-4</v>
      </c>
      <c r="BE124">
        <v>4.4197210038153165E-4</v>
      </c>
      <c r="BF124">
        <v>4.4197210038153165E-4</v>
      </c>
      <c r="BG124">
        <v>4.4197210038153165E-4</v>
      </c>
      <c r="BH124">
        <v>4.4197210038153165E-4</v>
      </c>
      <c r="BI124">
        <v>4.4197210038153165E-4</v>
      </c>
      <c r="BJ124">
        <v>4.4197210038153165E-4</v>
      </c>
      <c r="BK124">
        <v>4.4197210038153165E-4</v>
      </c>
      <c r="BL124">
        <v>4.4197210038153165E-4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1410</v>
      </c>
      <c r="B125">
        <v>436.60307592116311</v>
      </c>
      <c r="C125">
        <v>4.4504888128453062E-4</v>
      </c>
      <c r="D125">
        <v>-20</v>
      </c>
      <c r="E125">
        <v>685</v>
      </c>
      <c r="F125">
        <v>-725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4.4504888128453062E-4</v>
      </c>
      <c r="M125">
        <v>4.4504888128453062E-4</v>
      </c>
      <c r="N125">
        <v>4.4504888128453062E-4</v>
      </c>
      <c r="O125">
        <v>4.4504888128453062E-4</v>
      </c>
      <c r="P125">
        <v>4.4504888128453062E-4</v>
      </c>
      <c r="Q125">
        <v>4.4504888128453062E-4</v>
      </c>
      <c r="R125">
        <v>4.4504888128453062E-4</v>
      </c>
      <c r="S125">
        <v>4.4504888128453062E-4</v>
      </c>
      <c r="T125">
        <v>4.4504888128453062E-4</v>
      </c>
      <c r="U125">
        <v>4.4504888128453062E-4</v>
      </c>
      <c r="V125">
        <v>4.4504888128453062E-4</v>
      </c>
      <c r="W125">
        <v>4.4504888128453062E-4</v>
      </c>
      <c r="X125">
        <v>4.4504888128453062E-4</v>
      </c>
      <c r="Y125">
        <v>4.4504888128453062E-4</v>
      </c>
      <c r="Z125">
        <v>4.4504888128453062E-4</v>
      </c>
      <c r="AA125">
        <v>4.4504888128453062E-4</v>
      </c>
      <c r="AB125">
        <v>4.4504888128453062E-4</v>
      </c>
      <c r="AC125">
        <v>4.4504888128453062E-4</v>
      </c>
      <c r="AD125">
        <v>4.4504888128453062E-4</v>
      </c>
      <c r="AE125">
        <v>4.4504888128453062E-4</v>
      </c>
      <c r="AF125">
        <v>4.4504888128453062E-4</v>
      </c>
      <c r="AG125">
        <v>4.4504888128453062E-4</v>
      </c>
      <c r="AH125">
        <v>4.4504888128453062E-4</v>
      </c>
      <c r="AI125">
        <v>4.4504888128453062E-4</v>
      </c>
      <c r="AJ125">
        <v>4.4504888128453062E-4</v>
      </c>
      <c r="AK125">
        <v>4.4504888128453062E-4</v>
      </c>
      <c r="AL125">
        <v>4.4504888128453062E-4</v>
      </c>
      <c r="AM125">
        <v>4.4504888128453062E-4</v>
      </c>
      <c r="AN125">
        <v>4.4504888128453062E-4</v>
      </c>
      <c r="AO125">
        <v>4.4504888128453062E-4</v>
      </c>
      <c r="AP125">
        <v>4.4504888128453062E-4</v>
      </c>
      <c r="AQ125">
        <v>4.4504888128453062E-4</v>
      </c>
      <c r="AR125">
        <v>4.4504888128453062E-4</v>
      </c>
      <c r="AS125">
        <v>4.4504888128453062E-4</v>
      </c>
      <c r="AT125">
        <v>4.4504888128453062E-4</v>
      </c>
      <c r="AU125">
        <v>4.4504888128453062E-4</v>
      </c>
      <c r="AV125">
        <v>4.4504888128453062E-4</v>
      </c>
      <c r="AW125">
        <v>4.4504888128453062E-4</v>
      </c>
      <c r="AX125">
        <v>4.4504888128453062E-4</v>
      </c>
      <c r="AY125">
        <v>4.4504888128453062E-4</v>
      </c>
      <c r="AZ125">
        <v>4.4504888128453062E-4</v>
      </c>
      <c r="BA125">
        <v>4.4504888128453062E-4</v>
      </c>
      <c r="BB125">
        <v>4.4504888128453062E-4</v>
      </c>
      <c r="BC125">
        <v>4.4504888128453062E-4</v>
      </c>
      <c r="BD125">
        <v>4.4504888128453062E-4</v>
      </c>
      <c r="BE125">
        <v>4.4504888128453062E-4</v>
      </c>
      <c r="BF125">
        <v>4.4504888128453062E-4</v>
      </c>
      <c r="BG125">
        <v>4.4504888128453062E-4</v>
      </c>
      <c r="BH125">
        <v>4.4504888128453062E-4</v>
      </c>
      <c r="BI125">
        <v>4.4504888128453062E-4</v>
      </c>
      <c r="BJ125">
        <v>4.4504888128453062E-4</v>
      </c>
      <c r="BK125">
        <v>4.4504888128453062E-4</v>
      </c>
      <c r="BL125">
        <v>4.4504888128453062E-4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1410</v>
      </c>
      <c r="B126">
        <v>409.37421665204261</v>
      </c>
      <c r="C126">
        <v>4.1729329726623529E-4</v>
      </c>
      <c r="D126">
        <v>-10</v>
      </c>
      <c r="E126">
        <v>695</v>
      </c>
      <c r="F126">
        <v>-715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4.1729329726623529E-4</v>
      </c>
      <c r="N126">
        <v>4.1729329726623529E-4</v>
      </c>
      <c r="O126">
        <v>4.1729329726623529E-4</v>
      </c>
      <c r="P126">
        <v>4.1729329726623529E-4</v>
      </c>
      <c r="Q126">
        <v>4.1729329726623529E-4</v>
      </c>
      <c r="R126">
        <v>4.1729329726623529E-4</v>
      </c>
      <c r="S126">
        <v>4.1729329726623529E-4</v>
      </c>
      <c r="T126">
        <v>4.1729329726623529E-4</v>
      </c>
      <c r="U126">
        <v>4.1729329726623529E-4</v>
      </c>
      <c r="V126">
        <v>4.1729329726623529E-4</v>
      </c>
      <c r="W126">
        <v>4.1729329726623529E-4</v>
      </c>
      <c r="X126">
        <v>4.1729329726623529E-4</v>
      </c>
      <c r="Y126">
        <v>4.1729329726623529E-4</v>
      </c>
      <c r="Z126">
        <v>4.1729329726623529E-4</v>
      </c>
      <c r="AA126">
        <v>4.1729329726623529E-4</v>
      </c>
      <c r="AB126">
        <v>4.1729329726623529E-4</v>
      </c>
      <c r="AC126">
        <v>4.1729329726623529E-4</v>
      </c>
      <c r="AD126">
        <v>4.1729329726623529E-4</v>
      </c>
      <c r="AE126">
        <v>4.1729329726623529E-4</v>
      </c>
      <c r="AF126">
        <v>4.1729329726623529E-4</v>
      </c>
      <c r="AG126">
        <v>4.1729329726623529E-4</v>
      </c>
      <c r="AH126">
        <v>4.1729329726623529E-4</v>
      </c>
      <c r="AI126">
        <v>4.1729329726623529E-4</v>
      </c>
      <c r="AJ126">
        <v>4.1729329726623529E-4</v>
      </c>
      <c r="AK126">
        <v>4.1729329726623529E-4</v>
      </c>
      <c r="AL126">
        <v>4.1729329726623529E-4</v>
      </c>
      <c r="AM126">
        <v>4.1729329726623529E-4</v>
      </c>
      <c r="AN126">
        <v>4.1729329726623529E-4</v>
      </c>
      <c r="AO126">
        <v>4.1729329726623529E-4</v>
      </c>
      <c r="AP126">
        <v>4.1729329726623529E-4</v>
      </c>
      <c r="AQ126">
        <v>4.1729329726623529E-4</v>
      </c>
      <c r="AR126">
        <v>4.1729329726623529E-4</v>
      </c>
      <c r="AS126">
        <v>4.1729329726623529E-4</v>
      </c>
      <c r="AT126">
        <v>4.1729329726623529E-4</v>
      </c>
      <c r="AU126">
        <v>4.1729329726623529E-4</v>
      </c>
      <c r="AV126">
        <v>4.1729329726623529E-4</v>
      </c>
      <c r="AW126">
        <v>4.1729329726623529E-4</v>
      </c>
      <c r="AX126">
        <v>4.1729329726623529E-4</v>
      </c>
      <c r="AY126">
        <v>4.1729329726623529E-4</v>
      </c>
      <c r="AZ126">
        <v>4.1729329726623529E-4</v>
      </c>
      <c r="BA126">
        <v>4.1729329726623529E-4</v>
      </c>
      <c r="BB126">
        <v>4.1729329726623529E-4</v>
      </c>
      <c r="BC126">
        <v>4.1729329726623529E-4</v>
      </c>
      <c r="BD126">
        <v>4.1729329726623529E-4</v>
      </c>
      <c r="BE126">
        <v>4.1729329726623529E-4</v>
      </c>
      <c r="BF126">
        <v>4.1729329726623529E-4</v>
      </c>
      <c r="BG126">
        <v>4.1729329726623529E-4</v>
      </c>
      <c r="BH126">
        <v>4.1729329726623529E-4</v>
      </c>
      <c r="BI126">
        <v>4.1729329726623529E-4</v>
      </c>
      <c r="BJ126">
        <v>4.1729329726623529E-4</v>
      </c>
      <c r="BK126">
        <v>4.1729329726623529E-4</v>
      </c>
      <c r="BL126">
        <v>4.1729329726623529E-4</v>
      </c>
      <c r="BM126">
        <v>4.1729329726623529E-4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1410</v>
      </c>
      <c r="B127">
        <v>447.04229673758863</v>
      </c>
      <c r="C127">
        <v>4.5569004210555805E-4</v>
      </c>
      <c r="D127">
        <v>0</v>
      </c>
      <c r="E127">
        <v>705</v>
      </c>
      <c r="F127">
        <v>-705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4.5569004210555805E-4</v>
      </c>
      <c r="N127">
        <v>4.5569004210555805E-4</v>
      </c>
      <c r="O127">
        <v>4.5569004210555805E-4</v>
      </c>
      <c r="P127">
        <v>4.5569004210555805E-4</v>
      </c>
      <c r="Q127">
        <v>4.5569004210555805E-4</v>
      </c>
      <c r="R127">
        <v>4.5569004210555805E-4</v>
      </c>
      <c r="S127">
        <v>4.5569004210555805E-4</v>
      </c>
      <c r="T127">
        <v>4.5569004210555805E-4</v>
      </c>
      <c r="U127">
        <v>4.5569004210555805E-4</v>
      </c>
      <c r="V127">
        <v>4.5569004210555805E-4</v>
      </c>
      <c r="W127">
        <v>4.5569004210555805E-4</v>
      </c>
      <c r="X127">
        <v>4.5569004210555805E-4</v>
      </c>
      <c r="Y127">
        <v>4.5569004210555805E-4</v>
      </c>
      <c r="Z127">
        <v>4.5569004210555805E-4</v>
      </c>
      <c r="AA127">
        <v>4.5569004210555805E-4</v>
      </c>
      <c r="AB127">
        <v>4.5569004210555805E-4</v>
      </c>
      <c r="AC127">
        <v>4.5569004210555805E-4</v>
      </c>
      <c r="AD127">
        <v>4.5569004210555805E-4</v>
      </c>
      <c r="AE127">
        <v>4.5569004210555805E-4</v>
      </c>
      <c r="AF127">
        <v>4.5569004210555805E-4</v>
      </c>
      <c r="AG127">
        <v>4.5569004210555805E-4</v>
      </c>
      <c r="AH127">
        <v>4.5569004210555805E-4</v>
      </c>
      <c r="AI127">
        <v>4.5569004210555805E-4</v>
      </c>
      <c r="AJ127">
        <v>4.5569004210555805E-4</v>
      </c>
      <c r="AK127">
        <v>4.5569004210555805E-4</v>
      </c>
      <c r="AL127">
        <v>4.5569004210555805E-4</v>
      </c>
      <c r="AM127">
        <v>4.5569004210555805E-4</v>
      </c>
      <c r="AN127">
        <v>4.5569004210555805E-4</v>
      </c>
      <c r="AO127">
        <v>4.5569004210555805E-4</v>
      </c>
      <c r="AP127">
        <v>4.5569004210555805E-4</v>
      </c>
      <c r="AQ127">
        <v>4.5569004210555805E-4</v>
      </c>
      <c r="AR127">
        <v>4.5569004210555805E-4</v>
      </c>
      <c r="AS127">
        <v>4.5569004210555805E-4</v>
      </c>
      <c r="AT127">
        <v>4.5569004210555805E-4</v>
      </c>
      <c r="AU127">
        <v>4.5569004210555805E-4</v>
      </c>
      <c r="AV127">
        <v>4.5569004210555805E-4</v>
      </c>
      <c r="AW127">
        <v>4.5569004210555805E-4</v>
      </c>
      <c r="AX127">
        <v>4.5569004210555805E-4</v>
      </c>
      <c r="AY127">
        <v>4.5569004210555805E-4</v>
      </c>
      <c r="AZ127">
        <v>4.5569004210555805E-4</v>
      </c>
      <c r="BA127">
        <v>4.5569004210555805E-4</v>
      </c>
      <c r="BB127">
        <v>4.5569004210555805E-4</v>
      </c>
      <c r="BC127">
        <v>4.5569004210555805E-4</v>
      </c>
      <c r="BD127">
        <v>4.5569004210555805E-4</v>
      </c>
      <c r="BE127">
        <v>4.5569004210555805E-4</v>
      </c>
      <c r="BF127">
        <v>4.5569004210555805E-4</v>
      </c>
      <c r="BG127">
        <v>4.5569004210555805E-4</v>
      </c>
      <c r="BH127">
        <v>4.5569004210555805E-4</v>
      </c>
      <c r="BI127">
        <v>4.5569004210555805E-4</v>
      </c>
      <c r="BJ127">
        <v>4.5569004210555805E-4</v>
      </c>
      <c r="BK127">
        <v>4.5569004210555805E-4</v>
      </c>
      <c r="BL127">
        <v>4.5569004210555805E-4</v>
      </c>
      <c r="BM127">
        <v>4.5569004210555805E-4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1410</v>
      </c>
      <c r="B128">
        <v>429.7157021276596</v>
      </c>
      <c r="C128">
        <v>4.3802827567995486E-4</v>
      </c>
      <c r="D128">
        <v>10</v>
      </c>
      <c r="E128">
        <v>715</v>
      </c>
      <c r="F128">
        <v>-695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4.3802827567995486E-4</v>
      </c>
      <c r="N128">
        <v>4.3802827567995486E-4</v>
      </c>
      <c r="O128">
        <v>4.3802827567995486E-4</v>
      </c>
      <c r="P128">
        <v>4.3802827567995486E-4</v>
      </c>
      <c r="Q128">
        <v>4.3802827567995486E-4</v>
      </c>
      <c r="R128">
        <v>4.3802827567995486E-4</v>
      </c>
      <c r="S128">
        <v>4.3802827567995486E-4</v>
      </c>
      <c r="T128">
        <v>4.3802827567995486E-4</v>
      </c>
      <c r="U128">
        <v>4.3802827567995486E-4</v>
      </c>
      <c r="V128">
        <v>4.3802827567995486E-4</v>
      </c>
      <c r="W128">
        <v>4.3802827567995486E-4</v>
      </c>
      <c r="X128">
        <v>4.3802827567995486E-4</v>
      </c>
      <c r="Y128">
        <v>4.3802827567995486E-4</v>
      </c>
      <c r="Z128">
        <v>4.3802827567995486E-4</v>
      </c>
      <c r="AA128">
        <v>4.3802827567995486E-4</v>
      </c>
      <c r="AB128">
        <v>4.3802827567995486E-4</v>
      </c>
      <c r="AC128">
        <v>4.3802827567995486E-4</v>
      </c>
      <c r="AD128">
        <v>4.3802827567995486E-4</v>
      </c>
      <c r="AE128">
        <v>4.3802827567995486E-4</v>
      </c>
      <c r="AF128">
        <v>4.3802827567995486E-4</v>
      </c>
      <c r="AG128">
        <v>4.3802827567995486E-4</v>
      </c>
      <c r="AH128">
        <v>4.3802827567995486E-4</v>
      </c>
      <c r="AI128">
        <v>4.3802827567995486E-4</v>
      </c>
      <c r="AJ128">
        <v>4.3802827567995486E-4</v>
      </c>
      <c r="AK128">
        <v>4.3802827567995486E-4</v>
      </c>
      <c r="AL128">
        <v>4.3802827567995486E-4</v>
      </c>
      <c r="AM128">
        <v>4.3802827567995486E-4</v>
      </c>
      <c r="AN128">
        <v>4.3802827567995486E-4</v>
      </c>
      <c r="AO128">
        <v>4.3802827567995486E-4</v>
      </c>
      <c r="AP128">
        <v>4.3802827567995486E-4</v>
      </c>
      <c r="AQ128">
        <v>4.3802827567995486E-4</v>
      </c>
      <c r="AR128">
        <v>4.3802827567995486E-4</v>
      </c>
      <c r="AS128">
        <v>4.3802827567995486E-4</v>
      </c>
      <c r="AT128">
        <v>4.3802827567995486E-4</v>
      </c>
      <c r="AU128">
        <v>4.3802827567995486E-4</v>
      </c>
      <c r="AV128">
        <v>4.3802827567995486E-4</v>
      </c>
      <c r="AW128">
        <v>4.3802827567995486E-4</v>
      </c>
      <c r="AX128">
        <v>4.3802827567995486E-4</v>
      </c>
      <c r="AY128">
        <v>4.3802827567995486E-4</v>
      </c>
      <c r="AZ128">
        <v>4.3802827567995486E-4</v>
      </c>
      <c r="BA128">
        <v>4.3802827567995486E-4</v>
      </c>
      <c r="BB128">
        <v>4.3802827567995486E-4</v>
      </c>
      <c r="BC128">
        <v>4.3802827567995486E-4</v>
      </c>
      <c r="BD128">
        <v>4.3802827567995486E-4</v>
      </c>
      <c r="BE128">
        <v>4.3802827567995486E-4</v>
      </c>
      <c r="BF128">
        <v>4.3802827567995486E-4</v>
      </c>
      <c r="BG128">
        <v>4.3802827567995486E-4</v>
      </c>
      <c r="BH128">
        <v>4.3802827567995486E-4</v>
      </c>
      <c r="BI128">
        <v>4.3802827567995486E-4</v>
      </c>
      <c r="BJ128">
        <v>4.3802827567995486E-4</v>
      </c>
      <c r="BK128">
        <v>4.3802827567995486E-4</v>
      </c>
      <c r="BL128">
        <v>4.3802827567995486E-4</v>
      </c>
      <c r="BM128">
        <v>4.3802827567995486E-4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1410</v>
      </c>
      <c r="B129">
        <v>444.72142607478719</v>
      </c>
      <c r="C129">
        <v>4.5332427569425504E-4</v>
      </c>
      <c r="D129">
        <v>20</v>
      </c>
      <c r="E129">
        <v>725</v>
      </c>
      <c r="F129">
        <v>-685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4.5332427569425504E-4</v>
      </c>
      <c r="O129">
        <v>4.5332427569425504E-4</v>
      </c>
      <c r="P129">
        <v>4.5332427569425504E-4</v>
      </c>
      <c r="Q129">
        <v>4.5332427569425504E-4</v>
      </c>
      <c r="R129">
        <v>4.5332427569425504E-4</v>
      </c>
      <c r="S129">
        <v>4.5332427569425504E-4</v>
      </c>
      <c r="T129">
        <v>4.5332427569425504E-4</v>
      </c>
      <c r="U129">
        <v>4.5332427569425504E-4</v>
      </c>
      <c r="V129">
        <v>4.5332427569425504E-4</v>
      </c>
      <c r="W129">
        <v>4.5332427569425504E-4</v>
      </c>
      <c r="X129">
        <v>4.5332427569425504E-4</v>
      </c>
      <c r="Y129">
        <v>4.5332427569425504E-4</v>
      </c>
      <c r="Z129">
        <v>4.5332427569425504E-4</v>
      </c>
      <c r="AA129">
        <v>4.5332427569425504E-4</v>
      </c>
      <c r="AB129">
        <v>4.5332427569425504E-4</v>
      </c>
      <c r="AC129">
        <v>4.5332427569425504E-4</v>
      </c>
      <c r="AD129">
        <v>4.5332427569425504E-4</v>
      </c>
      <c r="AE129">
        <v>4.5332427569425504E-4</v>
      </c>
      <c r="AF129">
        <v>4.5332427569425504E-4</v>
      </c>
      <c r="AG129">
        <v>4.5332427569425504E-4</v>
      </c>
      <c r="AH129">
        <v>4.5332427569425504E-4</v>
      </c>
      <c r="AI129">
        <v>4.5332427569425504E-4</v>
      </c>
      <c r="AJ129">
        <v>4.5332427569425504E-4</v>
      </c>
      <c r="AK129">
        <v>4.5332427569425504E-4</v>
      </c>
      <c r="AL129">
        <v>4.5332427569425504E-4</v>
      </c>
      <c r="AM129">
        <v>4.5332427569425504E-4</v>
      </c>
      <c r="AN129">
        <v>4.5332427569425504E-4</v>
      </c>
      <c r="AO129">
        <v>4.5332427569425504E-4</v>
      </c>
      <c r="AP129">
        <v>4.5332427569425504E-4</v>
      </c>
      <c r="AQ129">
        <v>4.5332427569425504E-4</v>
      </c>
      <c r="AR129">
        <v>4.5332427569425504E-4</v>
      </c>
      <c r="AS129">
        <v>4.5332427569425504E-4</v>
      </c>
      <c r="AT129">
        <v>4.5332427569425504E-4</v>
      </c>
      <c r="AU129">
        <v>4.5332427569425504E-4</v>
      </c>
      <c r="AV129">
        <v>4.5332427569425504E-4</v>
      </c>
      <c r="AW129">
        <v>4.5332427569425504E-4</v>
      </c>
      <c r="AX129">
        <v>4.5332427569425504E-4</v>
      </c>
      <c r="AY129">
        <v>4.5332427569425504E-4</v>
      </c>
      <c r="AZ129">
        <v>4.5332427569425504E-4</v>
      </c>
      <c r="BA129">
        <v>4.5332427569425504E-4</v>
      </c>
      <c r="BB129">
        <v>4.5332427569425504E-4</v>
      </c>
      <c r="BC129">
        <v>4.5332427569425504E-4</v>
      </c>
      <c r="BD129">
        <v>4.5332427569425504E-4</v>
      </c>
      <c r="BE129">
        <v>4.5332427569425504E-4</v>
      </c>
      <c r="BF129">
        <v>4.5332427569425504E-4</v>
      </c>
      <c r="BG129">
        <v>4.5332427569425504E-4</v>
      </c>
      <c r="BH129">
        <v>4.5332427569425504E-4</v>
      </c>
      <c r="BI129">
        <v>4.5332427569425504E-4</v>
      </c>
      <c r="BJ129">
        <v>4.5332427569425504E-4</v>
      </c>
      <c r="BK129">
        <v>4.5332427569425504E-4</v>
      </c>
      <c r="BL129">
        <v>4.5332427569425504E-4</v>
      </c>
      <c r="BM129">
        <v>4.5332427569425504E-4</v>
      </c>
      <c r="BN129">
        <v>4.5332427569425504E-4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1410</v>
      </c>
      <c r="B130">
        <v>425.04324758510643</v>
      </c>
      <c r="C130">
        <v>4.3326543551299368E-4</v>
      </c>
      <c r="D130">
        <v>30</v>
      </c>
      <c r="E130">
        <v>735</v>
      </c>
      <c r="F130">
        <v>-675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4.3326543551299368E-4</v>
      </c>
      <c r="O130">
        <v>4.3326543551299368E-4</v>
      </c>
      <c r="P130">
        <v>4.3326543551299368E-4</v>
      </c>
      <c r="Q130">
        <v>4.3326543551299368E-4</v>
      </c>
      <c r="R130">
        <v>4.3326543551299368E-4</v>
      </c>
      <c r="S130">
        <v>4.3326543551299368E-4</v>
      </c>
      <c r="T130">
        <v>4.3326543551299368E-4</v>
      </c>
      <c r="U130">
        <v>4.3326543551299368E-4</v>
      </c>
      <c r="V130">
        <v>4.3326543551299368E-4</v>
      </c>
      <c r="W130">
        <v>4.3326543551299368E-4</v>
      </c>
      <c r="X130">
        <v>4.3326543551299368E-4</v>
      </c>
      <c r="Y130">
        <v>4.3326543551299368E-4</v>
      </c>
      <c r="Z130">
        <v>4.3326543551299368E-4</v>
      </c>
      <c r="AA130">
        <v>4.3326543551299368E-4</v>
      </c>
      <c r="AB130">
        <v>4.3326543551299368E-4</v>
      </c>
      <c r="AC130">
        <v>4.3326543551299368E-4</v>
      </c>
      <c r="AD130">
        <v>4.3326543551299368E-4</v>
      </c>
      <c r="AE130">
        <v>4.3326543551299368E-4</v>
      </c>
      <c r="AF130">
        <v>4.3326543551299368E-4</v>
      </c>
      <c r="AG130">
        <v>4.3326543551299368E-4</v>
      </c>
      <c r="AH130">
        <v>4.3326543551299368E-4</v>
      </c>
      <c r="AI130">
        <v>4.3326543551299368E-4</v>
      </c>
      <c r="AJ130">
        <v>4.3326543551299368E-4</v>
      </c>
      <c r="AK130">
        <v>4.3326543551299368E-4</v>
      </c>
      <c r="AL130">
        <v>4.3326543551299368E-4</v>
      </c>
      <c r="AM130">
        <v>4.3326543551299368E-4</v>
      </c>
      <c r="AN130">
        <v>4.3326543551299368E-4</v>
      </c>
      <c r="AO130">
        <v>4.3326543551299368E-4</v>
      </c>
      <c r="AP130">
        <v>4.3326543551299368E-4</v>
      </c>
      <c r="AQ130">
        <v>4.3326543551299368E-4</v>
      </c>
      <c r="AR130">
        <v>4.3326543551299368E-4</v>
      </c>
      <c r="AS130">
        <v>4.3326543551299368E-4</v>
      </c>
      <c r="AT130">
        <v>4.3326543551299368E-4</v>
      </c>
      <c r="AU130">
        <v>4.3326543551299368E-4</v>
      </c>
      <c r="AV130">
        <v>4.3326543551299368E-4</v>
      </c>
      <c r="AW130">
        <v>4.3326543551299368E-4</v>
      </c>
      <c r="AX130">
        <v>4.3326543551299368E-4</v>
      </c>
      <c r="AY130">
        <v>4.3326543551299368E-4</v>
      </c>
      <c r="AZ130">
        <v>4.3326543551299368E-4</v>
      </c>
      <c r="BA130">
        <v>4.3326543551299368E-4</v>
      </c>
      <c r="BB130">
        <v>4.3326543551299368E-4</v>
      </c>
      <c r="BC130">
        <v>4.3326543551299368E-4</v>
      </c>
      <c r="BD130">
        <v>4.3326543551299368E-4</v>
      </c>
      <c r="BE130">
        <v>4.3326543551299368E-4</v>
      </c>
      <c r="BF130">
        <v>4.3326543551299368E-4</v>
      </c>
      <c r="BG130">
        <v>4.3326543551299368E-4</v>
      </c>
      <c r="BH130">
        <v>4.3326543551299368E-4</v>
      </c>
      <c r="BI130">
        <v>4.3326543551299368E-4</v>
      </c>
      <c r="BJ130">
        <v>4.3326543551299368E-4</v>
      </c>
      <c r="BK130">
        <v>4.3326543551299368E-4</v>
      </c>
      <c r="BL130">
        <v>4.3326543551299368E-4</v>
      </c>
      <c r="BM130">
        <v>4.3326543551299368E-4</v>
      </c>
      <c r="BN130">
        <v>4.3326543551299368E-4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1410</v>
      </c>
      <c r="B131">
        <v>421.37860170357442</v>
      </c>
      <c r="C131">
        <v>4.2952989941664636E-4</v>
      </c>
      <c r="D131">
        <v>40</v>
      </c>
      <c r="E131">
        <v>745</v>
      </c>
      <c r="F131">
        <v>-665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4.2952989941664636E-4</v>
      </c>
      <c r="P131">
        <v>4.2952989941664636E-4</v>
      </c>
      <c r="Q131">
        <v>4.2952989941664636E-4</v>
      </c>
      <c r="R131">
        <v>4.2952989941664636E-4</v>
      </c>
      <c r="S131">
        <v>4.2952989941664636E-4</v>
      </c>
      <c r="T131">
        <v>4.2952989941664636E-4</v>
      </c>
      <c r="U131">
        <v>4.2952989941664636E-4</v>
      </c>
      <c r="V131">
        <v>4.2952989941664636E-4</v>
      </c>
      <c r="W131">
        <v>4.2952989941664636E-4</v>
      </c>
      <c r="X131">
        <v>4.2952989941664636E-4</v>
      </c>
      <c r="Y131">
        <v>4.2952989941664636E-4</v>
      </c>
      <c r="Z131">
        <v>4.2952989941664636E-4</v>
      </c>
      <c r="AA131">
        <v>4.2952989941664636E-4</v>
      </c>
      <c r="AB131">
        <v>4.2952989941664636E-4</v>
      </c>
      <c r="AC131">
        <v>4.2952989941664636E-4</v>
      </c>
      <c r="AD131">
        <v>4.2952989941664636E-4</v>
      </c>
      <c r="AE131">
        <v>4.2952989941664636E-4</v>
      </c>
      <c r="AF131">
        <v>4.2952989941664636E-4</v>
      </c>
      <c r="AG131">
        <v>4.2952989941664636E-4</v>
      </c>
      <c r="AH131">
        <v>4.2952989941664636E-4</v>
      </c>
      <c r="AI131">
        <v>4.2952989941664636E-4</v>
      </c>
      <c r="AJ131">
        <v>4.2952989941664636E-4</v>
      </c>
      <c r="AK131">
        <v>4.2952989941664636E-4</v>
      </c>
      <c r="AL131">
        <v>4.2952989941664636E-4</v>
      </c>
      <c r="AM131">
        <v>4.2952989941664636E-4</v>
      </c>
      <c r="AN131">
        <v>4.2952989941664636E-4</v>
      </c>
      <c r="AO131">
        <v>4.2952989941664636E-4</v>
      </c>
      <c r="AP131">
        <v>4.2952989941664636E-4</v>
      </c>
      <c r="AQ131">
        <v>4.2952989941664636E-4</v>
      </c>
      <c r="AR131">
        <v>4.2952989941664636E-4</v>
      </c>
      <c r="AS131">
        <v>4.2952989941664636E-4</v>
      </c>
      <c r="AT131">
        <v>4.2952989941664636E-4</v>
      </c>
      <c r="AU131">
        <v>4.2952989941664636E-4</v>
      </c>
      <c r="AV131">
        <v>4.2952989941664636E-4</v>
      </c>
      <c r="AW131">
        <v>4.2952989941664636E-4</v>
      </c>
      <c r="AX131">
        <v>4.2952989941664636E-4</v>
      </c>
      <c r="AY131">
        <v>4.2952989941664636E-4</v>
      </c>
      <c r="AZ131">
        <v>4.2952989941664636E-4</v>
      </c>
      <c r="BA131">
        <v>4.2952989941664636E-4</v>
      </c>
      <c r="BB131">
        <v>4.2952989941664636E-4</v>
      </c>
      <c r="BC131">
        <v>4.2952989941664636E-4</v>
      </c>
      <c r="BD131">
        <v>4.2952989941664636E-4</v>
      </c>
      <c r="BE131">
        <v>4.2952989941664636E-4</v>
      </c>
      <c r="BF131">
        <v>4.2952989941664636E-4</v>
      </c>
      <c r="BG131">
        <v>4.2952989941664636E-4</v>
      </c>
      <c r="BH131">
        <v>4.2952989941664636E-4</v>
      </c>
      <c r="BI131">
        <v>4.2952989941664636E-4</v>
      </c>
      <c r="BJ131">
        <v>4.2952989941664636E-4</v>
      </c>
      <c r="BK131">
        <v>4.2952989941664636E-4</v>
      </c>
      <c r="BL131">
        <v>4.2952989941664636E-4</v>
      </c>
      <c r="BM131">
        <v>4.2952989941664636E-4</v>
      </c>
      <c r="BN131">
        <v>4.2952989941664636E-4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1410</v>
      </c>
      <c r="B132">
        <v>420.75050666237587</v>
      </c>
      <c r="C132">
        <v>4.2888965428132292E-4</v>
      </c>
      <c r="D132">
        <v>30</v>
      </c>
      <c r="E132">
        <v>735</v>
      </c>
      <c r="F132">
        <v>-675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4.2888965428132292E-4</v>
      </c>
      <c r="O132">
        <v>4.2888965428132292E-4</v>
      </c>
      <c r="P132">
        <v>4.2888965428132292E-4</v>
      </c>
      <c r="Q132">
        <v>4.2888965428132292E-4</v>
      </c>
      <c r="R132">
        <v>4.2888965428132292E-4</v>
      </c>
      <c r="S132">
        <v>4.2888965428132292E-4</v>
      </c>
      <c r="T132">
        <v>4.2888965428132292E-4</v>
      </c>
      <c r="U132">
        <v>4.2888965428132292E-4</v>
      </c>
      <c r="V132">
        <v>4.2888965428132292E-4</v>
      </c>
      <c r="W132">
        <v>4.2888965428132292E-4</v>
      </c>
      <c r="X132">
        <v>4.2888965428132292E-4</v>
      </c>
      <c r="Y132">
        <v>4.2888965428132292E-4</v>
      </c>
      <c r="Z132">
        <v>4.2888965428132292E-4</v>
      </c>
      <c r="AA132">
        <v>4.2888965428132292E-4</v>
      </c>
      <c r="AB132">
        <v>4.2888965428132292E-4</v>
      </c>
      <c r="AC132">
        <v>4.2888965428132292E-4</v>
      </c>
      <c r="AD132">
        <v>4.2888965428132292E-4</v>
      </c>
      <c r="AE132">
        <v>4.2888965428132292E-4</v>
      </c>
      <c r="AF132">
        <v>4.2888965428132292E-4</v>
      </c>
      <c r="AG132">
        <v>4.2888965428132292E-4</v>
      </c>
      <c r="AH132">
        <v>4.2888965428132292E-4</v>
      </c>
      <c r="AI132">
        <v>4.2888965428132292E-4</v>
      </c>
      <c r="AJ132">
        <v>4.2888965428132292E-4</v>
      </c>
      <c r="AK132">
        <v>4.2888965428132292E-4</v>
      </c>
      <c r="AL132">
        <v>4.2888965428132292E-4</v>
      </c>
      <c r="AM132">
        <v>4.2888965428132292E-4</v>
      </c>
      <c r="AN132">
        <v>4.2888965428132292E-4</v>
      </c>
      <c r="AO132">
        <v>4.2888965428132292E-4</v>
      </c>
      <c r="AP132">
        <v>4.2888965428132292E-4</v>
      </c>
      <c r="AQ132">
        <v>4.2888965428132292E-4</v>
      </c>
      <c r="AR132">
        <v>4.2888965428132292E-4</v>
      </c>
      <c r="AS132">
        <v>4.2888965428132292E-4</v>
      </c>
      <c r="AT132">
        <v>4.2888965428132292E-4</v>
      </c>
      <c r="AU132">
        <v>4.2888965428132292E-4</v>
      </c>
      <c r="AV132">
        <v>4.2888965428132292E-4</v>
      </c>
      <c r="AW132">
        <v>4.2888965428132292E-4</v>
      </c>
      <c r="AX132">
        <v>4.2888965428132292E-4</v>
      </c>
      <c r="AY132">
        <v>4.2888965428132292E-4</v>
      </c>
      <c r="AZ132">
        <v>4.2888965428132292E-4</v>
      </c>
      <c r="BA132">
        <v>4.2888965428132292E-4</v>
      </c>
      <c r="BB132">
        <v>4.2888965428132292E-4</v>
      </c>
      <c r="BC132">
        <v>4.2888965428132292E-4</v>
      </c>
      <c r="BD132">
        <v>4.2888965428132292E-4</v>
      </c>
      <c r="BE132">
        <v>4.2888965428132292E-4</v>
      </c>
      <c r="BF132">
        <v>4.2888965428132292E-4</v>
      </c>
      <c r="BG132">
        <v>4.2888965428132292E-4</v>
      </c>
      <c r="BH132">
        <v>4.2888965428132292E-4</v>
      </c>
      <c r="BI132">
        <v>4.2888965428132292E-4</v>
      </c>
      <c r="BJ132">
        <v>4.2888965428132292E-4</v>
      </c>
      <c r="BK132">
        <v>4.2888965428132292E-4</v>
      </c>
      <c r="BL132">
        <v>4.2888965428132292E-4</v>
      </c>
      <c r="BM132">
        <v>4.2888965428132292E-4</v>
      </c>
      <c r="BN132">
        <v>4.2888965428132292E-4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1405</v>
      </c>
      <c r="B133">
        <v>545.63073593017793</v>
      </c>
      <c r="C133">
        <v>5.5618561117061114E-4</v>
      </c>
      <c r="D133">
        <v>20</v>
      </c>
      <c r="E133">
        <v>722.5</v>
      </c>
      <c r="F133">
        <v>-682.5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5.5618561117061114E-4</v>
      </c>
      <c r="O133">
        <v>5.5618561117061114E-4</v>
      </c>
      <c r="P133">
        <v>5.5618561117061114E-4</v>
      </c>
      <c r="Q133">
        <v>5.5618561117061114E-4</v>
      </c>
      <c r="R133">
        <v>5.5618561117061114E-4</v>
      </c>
      <c r="S133">
        <v>5.5618561117061114E-4</v>
      </c>
      <c r="T133">
        <v>5.5618561117061114E-4</v>
      </c>
      <c r="U133">
        <v>5.5618561117061114E-4</v>
      </c>
      <c r="V133">
        <v>5.5618561117061114E-4</v>
      </c>
      <c r="W133">
        <v>5.5618561117061114E-4</v>
      </c>
      <c r="X133">
        <v>5.5618561117061114E-4</v>
      </c>
      <c r="Y133">
        <v>5.5618561117061114E-4</v>
      </c>
      <c r="Z133">
        <v>5.5618561117061114E-4</v>
      </c>
      <c r="AA133">
        <v>5.5618561117061114E-4</v>
      </c>
      <c r="AB133">
        <v>5.5618561117061114E-4</v>
      </c>
      <c r="AC133">
        <v>5.5618561117061114E-4</v>
      </c>
      <c r="AD133">
        <v>5.5618561117061114E-4</v>
      </c>
      <c r="AE133">
        <v>5.5618561117061114E-4</v>
      </c>
      <c r="AF133">
        <v>5.5618561117061114E-4</v>
      </c>
      <c r="AG133">
        <v>5.5618561117061114E-4</v>
      </c>
      <c r="AH133">
        <v>5.5618561117061114E-4</v>
      </c>
      <c r="AI133">
        <v>5.5618561117061114E-4</v>
      </c>
      <c r="AJ133">
        <v>5.5618561117061114E-4</v>
      </c>
      <c r="AK133">
        <v>5.5618561117061114E-4</v>
      </c>
      <c r="AL133">
        <v>5.5618561117061114E-4</v>
      </c>
      <c r="AM133">
        <v>5.5618561117061114E-4</v>
      </c>
      <c r="AN133">
        <v>5.5618561117061114E-4</v>
      </c>
      <c r="AO133">
        <v>5.5618561117061114E-4</v>
      </c>
      <c r="AP133">
        <v>5.5618561117061114E-4</v>
      </c>
      <c r="AQ133">
        <v>5.5618561117061114E-4</v>
      </c>
      <c r="AR133">
        <v>5.5618561117061114E-4</v>
      </c>
      <c r="AS133">
        <v>5.5618561117061114E-4</v>
      </c>
      <c r="AT133">
        <v>5.5618561117061114E-4</v>
      </c>
      <c r="AU133">
        <v>5.5618561117061114E-4</v>
      </c>
      <c r="AV133">
        <v>5.5618561117061114E-4</v>
      </c>
      <c r="AW133">
        <v>5.5618561117061114E-4</v>
      </c>
      <c r="AX133">
        <v>5.5618561117061114E-4</v>
      </c>
      <c r="AY133">
        <v>5.5618561117061114E-4</v>
      </c>
      <c r="AZ133">
        <v>5.5618561117061114E-4</v>
      </c>
      <c r="BA133">
        <v>5.5618561117061114E-4</v>
      </c>
      <c r="BB133">
        <v>5.5618561117061114E-4</v>
      </c>
      <c r="BC133">
        <v>5.5618561117061114E-4</v>
      </c>
      <c r="BD133">
        <v>5.5618561117061114E-4</v>
      </c>
      <c r="BE133">
        <v>5.5618561117061114E-4</v>
      </c>
      <c r="BF133">
        <v>5.5618561117061114E-4</v>
      </c>
      <c r="BG133">
        <v>5.5618561117061114E-4</v>
      </c>
      <c r="BH133">
        <v>5.5618561117061114E-4</v>
      </c>
      <c r="BI133">
        <v>5.5618561117061114E-4</v>
      </c>
      <c r="BJ133">
        <v>5.5618561117061114E-4</v>
      </c>
      <c r="BK133">
        <v>5.5618561117061114E-4</v>
      </c>
      <c r="BL133">
        <v>5.5618561117061114E-4</v>
      </c>
      <c r="BM133">
        <v>5.5618561117061114E-4</v>
      </c>
      <c r="BN133">
        <v>5.5618561117061114E-4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1408</v>
      </c>
      <c r="B134">
        <v>458.03041592105109</v>
      </c>
      <c r="C134">
        <v>4.6689071937908253E-4</v>
      </c>
      <c r="D134">
        <v>10</v>
      </c>
      <c r="E134">
        <v>714</v>
      </c>
      <c r="F134">
        <v>-694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4.6689071937908253E-4</v>
      </c>
      <c r="O134">
        <v>4.6689071937908253E-4</v>
      </c>
      <c r="P134">
        <v>4.6689071937908253E-4</v>
      </c>
      <c r="Q134">
        <v>4.6689071937908253E-4</v>
      </c>
      <c r="R134">
        <v>4.6689071937908253E-4</v>
      </c>
      <c r="S134">
        <v>4.6689071937908253E-4</v>
      </c>
      <c r="T134">
        <v>4.6689071937908253E-4</v>
      </c>
      <c r="U134">
        <v>4.6689071937908253E-4</v>
      </c>
      <c r="V134">
        <v>4.6689071937908253E-4</v>
      </c>
      <c r="W134">
        <v>4.6689071937908253E-4</v>
      </c>
      <c r="X134">
        <v>4.6689071937908253E-4</v>
      </c>
      <c r="Y134">
        <v>4.6689071937908253E-4</v>
      </c>
      <c r="Z134">
        <v>4.6689071937908253E-4</v>
      </c>
      <c r="AA134">
        <v>4.6689071937908253E-4</v>
      </c>
      <c r="AB134">
        <v>4.6689071937908253E-4</v>
      </c>
      <c r="AC134">
        <v>4.6689071937908253E-4</v>
      </c>
      <c r="AD134">
        <v>4.6689071937908253E-4</v>
      </c>
      <c r="AE134">
        <v>4.6689071937908253E-4</v>
      </c>
      <c r="AF134">
        <v>4.6689071937908253E-4</v>
      </c>
      <c r="AG134">
        <v>4.6689071937908253E-4</v>
      </c>
      <c r="AH134">
        <v>4.6689071937908253E-4</v>
      </c>
      <c r="AI134">
        <v>4.6689071937908253E-4</v>
      </c>
      <c r="AJ134">
        <v>4.6689071937908253E-4</v>
      </c>
      <c r="AK134">
        <v>4.6689071937908253E-4</v>
      </c>
      <c r="AL134">
        <v>4.6689071937908253E-4</v>
      </c>
      <c r="AM134">
        <v>4.6689071937908253E-4</v>
      </c>
      <c r="AN134">
        <v>4.6689071937908253E-4</v>
      </c>
      <c r="AO134">
        <v>4.6689071937908253E-4</v>
      </c>
      <c r="AP134">
        <v>4.6689071937908253E-4</v>
      </c>
      <c r="AQ134">
        <v>4.6689071937908253E-4</v>
      </c>
      <c r="AR134">
        <v>4.6689071937908253E-4</v>
      </c>
      <c r="AS134">
        <v>4.6689071937908253E-4</v>
      </c>
      <c r="AT134">
        <v>4.6689071937908253E-4</v>
      </c>
      <c r="AU134">
        <v>4.6689071937908253E-4</v>
      </c>
      <c r="AV134">
        <v>4.6689071937908253E-4</v>
      </c>
      <c r="AW134">
        <v>4.6689071937908253E-4</v>
      </c>
      <c r="AX134">
        <v>4.6689071937908253E-4</v>
      </c>
      <c r="AY134">
        <v>4.6689071937908253E-4</v>
      </c>
      <c r="AZ134">
        <v>4.6689071937908253E-4</v>
      </c>
      <c r="BA134">
        <v>4.6689071937908253E-4</v>
      </c>
      <c r="BB134">
        <v>4.6689071937908253E-4</v>
      </c>
      <c r="BC134">
        <v>4.6689071937908253E-4</v>
      </c>
      <c r="BD134">
        <v>4.6689071937908253E-4</v>
      </c>
      <c r="BE134">
        <v>4.6689071937908253E-4</v>
      </c>
      <c r="BF134">
        <v>4.6689071937908253E-4</v>
      </c>
      <c r="BG134">
        <v>4.6689071937908253E-4</v>
      </c>
      <c r="BH134">
        <v>4.6689071937908253E-4</v>
      </c>
      <c r="BI134">
        <v>4.6689071937908253E-4</v>
      </c>
      <c r="BJ134">
        <v>4.6689071937908253E-4</v>
      </c>
      <c r="BK134">
        <v>4.6689071937908253E-4</v>
      </c>
      <c r="BL134">
        <v>4.6689071937908253E-4</v>
      </c>
      <c r="BM134">
        <v>4.6689071937908253E-4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1405</v>
      </c>
      <c r="B135">
        <v>507.85600266760139</v>
      </c>
      <c r="C135">
        <v>5.1768015001722495E-4</v>
      </c>
      <c r="D135">
        <v>0</v>
      </c>
      <c r="E135">
        <v>702.5</v>
      </c>
      <c r="F135">
        <v>-702.5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5.1768015001722495E-4</v>
      </c>
      <c r="N135">
        <v>5.1768015001722495E-4</v>
      </c>
      <c r="O135">
        <v>5.1768015001722495E-4</v>
      </c>
      <c r="P135">
        <v>5.1768015001722495E-4</v>
      </c>
      <c r="Q135">
        <v>5.1768015001722495E-4</v>
      </c>
      <c r="R135">
        <v>5.1768015001722495E-4</v>
      </c>
      <c r="S135">
        <v>5.1768015001722495E-4</v>
      </c>
      <c r="T135">
        <v>5.1768015001722495E-4</v>
      </c>
      <c r="U135">
        <v>5.1768015001722495E-4</v>
      </c>
      <c r="V135">
        <v>5.1768015001722495E-4</v>
      </c>
      <c r="W135">
        <v>5.1768015001722495E-4</v>
      </c>
      <c r="X135">
        <v>5.1768015001722495E-4</v>
      </c>
      <c r="Y135">
        <v>5.1768015001722495E-4</v>
      </c>
      <c r="Z135">
        <v>5.1768015001722495E-4</v>
      </c>
      <c r="AA135">
        <v>5.1768015001722495E-4</v>
      </c>
      <c r="AB135">
        <v>5.1768015001722495E-4</v>
      </c>
      <c r="AC135">
        <v>5.1768015001722495E-4</v>
      </c>
      <c r="AD135">
        <v>5.1768015001722495E-4</v>
      </c>
      <c r="AE135">
        <v>5.1768015001722495E-4</v>
      </c>
      <c r="AF135">
        <v>5.1768015001722495E-4</v>
      </c>
      <c r="AG135">
        <v>5.1768015001722495E-4</v>
      </c>
      <c r="AH135">
        <v>5.1768015001722495E-4</v>
      </c>
      <c r="AI135">
        <v>5.1768015001722495E-4</v>
      </c>
      <c r="AJ135">
        <v>5.1768015001722495E-4</v>
      </c>
      <c r="AK135">
        <v>5.1768015001722495E-4</v>
      </c>
      <c r="AL135">
        <v>5.1768015001722495E-4</v>
      </c>
      <c r="AM135">
        <v>5.1768015001722495E-4</v>
      </c>
      <c r="AN135">
        <v>5.1768015001722495E-4</v>
      </c>
      <c r="AO135">
        <v>5.1768015001722495E-4</v>
      </c>
      <c r="AP135">
        <v>5.1768015001722495E-4</v>
      </c>
      <c r="AQ135">
        <v>5.1768015001722495E-4</v>
      </c>
      <c r="AR135">
        <v>5.1768015001722495E-4</v>
      </c>
      <c r="AS135">
        <v>5.1768015001722495E-4</v>
      </c>
      <c r="AT135">
        <v>5.1768015001722495E-4</v>
      </c>
      <c r="AU135">
        <v>5.1768015001722495E-4</v>
      </c>
      <c r="AV135">
        <v>5.1768015001722495E-4</v>
      </c>
      <c r="AW135">
        <v>5.1768015001722495E-4</v>
      </c>
      <c r="AX135">
        <v>5.1768015001722495E-4</v>
      </c>
      <c r="AY135">
        <v>5.1768015001722495E-4</v>
      </c>
      <c r="AZ135">
        <v>5.1768015001722495E-4</v>
      </c>
      <c r="BA135">
        <v>5.1768015001722495E-4</v>
      </c>
      <c r="BB135">
        <v>5.1768015001722495E-4</v>
      </c>
      <c r="BC135">
        <v>5.1768015001722495E-4</v>
      </c>
      <c r="BD135">
        <v>5.1768015001722495E-4</v>
      </c>
      <c r="BE135">
        <v>5.1768015001722495E-4</v>
      </c>
      <c r="BF135">
        <v>5.1768015001722495E-4</v>
      </c>
      <c r="BG135">
        <v>5.1768015001722495E-4</v>
      </c>
      <c r="BH135">
        <v>5.1768015001722495E-4</v>
      </c>
      <c r="BI135">
        <v>5.1768015001722495E-4</v>
      </c>
      <c r="BJ135">
        <v>5.1768015001722495E-4</v>
      </c>
      <c r="BK135">
        <v>5.1768015001722495E-4</v>
      </c>
      <c r="BL135">
        <v>5.1768015001722495E-4</v>
      </c>
      <c r="BM135">
        <v>5.1768015001722495E-4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1405</v>
      </c>
      <c r="B136">
        <v>486.86937600000005</v>
      </c>
      <c r="C136">
        <v>4.9628755057058575E-4</v>
      </c>
      <c r="D136">
        <v>-10</v>
      </c>
      <c r="E136">
        <v>692.5</v>
      </c>
      <c r="F136">
        <v>-712.5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4.9628755057058575E-4</v>
      </c>
      <c r="N136">
        <v>4.9628755057058575E-4</v>
      </c>
      <c r="O136">
        <v>4.9628755057058575E-4</v>
      </c>
      <c r="P136">
        <v>4.9628755057058575E-4</v>
      </c>
      <c r="Q136">
        <v>4.9628755057058575E-4</v>
      </c>
      <c r="R136">
        <v>4.9628755057058575E-4</v>
      </c>
      <c r="S136">
        <v>4.9628755057058575E-4</v>
      </c>
      <c r="T136">
        <v>4.9628755057058575E-4</v>
      </c>
      <c r="U136">
        <v>4.9628755057058575E-4</v>
      </c>
      <c r="V136">
        <v>4.9628755057058575E-4</v>
      </c>
      <c r="W136">
        <v>4.9628755057058575E-4</v>
      </c>
      <c r="X136">
        <v>4.9628755057058575E-4</v>
      </c>
      <c r="Y136">
        <v>4.9628755057058575E-4</v>
      </c>
      <c r="Z136">
        <v>4.9628755057058575E-4</v>
      </c>
      <c r="AA136">
        <v>4.9628755057058575E-4</v>
      </c>
      <c r="AB136">
        <v>4.9628755057058575E-4</v>
      </c>
      <c r="AC136">
        <v>4.9628755057058575E-4</v>
      </c>
      <c r="AD136">
        <v>4.9628755057058575E-4</v>
      </c>
      <c r="AE136">
        <v>4.9628755057058575E-4</v>
      </c>
      <c r="AF136">
        <v>4.9628755057058575E-4</v>
      </c>
      <c r="AG136">
        <v>4.9628755057058575E-4</v>
      </c>
      <c r="AH136">
        <v>4.9628755057058575E-4</v>
      </c>
      <c r="AI136">
        <v>4.9628755057058575E-4</v>
      </c>
      <c r="AJ136">
        <v>4.9628755057058575E-4</v>
      </c>
      <c r="AK136">
        <v>4.9628755057058575E-4</v>
      </c>
      <c r="AL136">
        <v>4.9628755057058575E-4</v>
      </c>
      <c r="AM136">
        <v>4.9628755057058575E-4</v>
      </c>
      <c r="AN136">
        <v>4.9628755057058575E-4</v>
      </c>
      <c r="AO136">
        <v>4.9628755057058575E-4</v>
      </c>
      <c r="AP136">
        <v>4.9628755057058575E-4</v>
      </c>
      <c r="AQ136">
        <v>4.9628755057058575E-4</v>
      </c>
      <c r="AR136">
        <v>4.9628755057058575E-4</v>
      </c>
      <c r="AS136">
        <v>4.9628755057058575E-4</v>
      </c>
      <c r="AT136">
        <v>4.9628755057058575E-4</v>
      </c>
      <c r="AU136">
        <v>4.9628755057058575E-4</v>
      </c>
      <c r="AV136">
        <v>4.9628755057058575E-4</v>
      </c>
      <c r="AW136">
        <v>4.9628755057058575E-4</v>
      </c>
      <c r="AX136">
        <v>4.9628755057058575E-4</v>
      </c>
      <c r="AY136">
        <v>4.9628755057058575E-4</v>
      </c>
      <c r="AZ136">
        <v>4.9628755057058575E-4</v>
      </c>
      <c r="BA136">
        <v>4.9628755057058575E-4</v>
      </c>
      <c r="BB136">
        <v>4.9628755057058575E-4</v>
      </c>
      <c r="BC136">
        <v>4.9628755057058575E-4</v>
      </c>
      <c r="BD136">
        <v>4.9628755057058575E-4</v>
      </c>
      <c r="BE136">
        <v>4.9628755057058575E-4</v>
      </c>
      <c r="BF136">
        <v>4.9628755057058575E-4</v>
      </c>
      <c r="BG136">
        <v>4.9628755057058575E-4</v>
      </c>
      <c r="BH136">
        <v>4.9628755057058575E-4</v>
      </c>
      <c r="BI136">
        <v>4.9628755057058575E-4</v>
      </c>
      <c r="BJ136">
        <v>4.9628755057058575E-4</v>
      </c>
      <c r="BK136">
        <v>4.9628755057058575E-4</v>
      </c>
      <c r="BL136">
        <v>4.9628755057058575E-4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1405</v>
      </c>
      <c r="B137">
        <v>505.05634075883285</v>
      </c>
      <c r="C137">
        <v>5.1482633045160805E-4</v>
      </c>
      <c r="D137">
        <v>-20</v>
      </c>
      <c r="E137">
        <v>682.5</v>
      </c>
      <c r="F137">
        <v>-722.5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5.1482633045160805E-4</v>
      </c>
      <c r="M137">
        <v>5.1482633045160805E-4</v>
      </c>
      <c r="N137">
        <v>5.1482633045160805E-4</v>
      </c>
      <c r="O137">
        <v>5.1482633045160805E-4</v>
      </c>
      <c r="P137">
        <v>5.1482633045160805E-4</v>
      </c>
      <c r="Q137">
        <v>5.1482633045160805E-4</v>
      </c>
      <c r="R137">
        <v>5.1482633045160805E-4</v>
      </c>
      <c r="S137">
        <v>5.1482633045160805E-4</v>
      </c>
      <c r="T137">
        <v>5.1482633045160805E-4</v>
      </c>
      <c r="U137">
        <v>5.1482633045160805E-4</v>
      </c>
      <c r="V137">
        <v>5.1482633045160805E-4</v>
      </c>
      <c r="W137">
        <v>5.1482633045160805E-4</v>
      </c>
      <c r="X137">
        <v>5.1482633045160805E-4</v>
      </c>
      <c r="Y137">
        <v>5.1482633045160805E-4</v>
      </c>
      <c r="Z137">
        <v>5.1482633045160805E-4</v>
      </c>
      <c r="AA137">
        <v>5.1482633045160805E-4</v>
      </c>
      <c r="AB137">
        <v>5.1482633045160805E-4</v>
      </c>
      <c r="AC137">
        <v>5.1482633045160805E-4</v>
      </c>
      <c r="AD137">
        <v>5.1482633045160805E-4</v>
      </c>
      <c r="AE137">
        <v>5.1482633045160805E-4</v>
      </c>
      <c r="AF137">
        <v>5.1482633045160805E-4</v>
      </c>
      <c r="AG137">
        <v>5.1482633045160805E-4</v>
      </c>
      <c r="AH137">
        <v>5.1482633045160805E-4</v>
      </c>
      <c r="AI137">
        <v>5.1482633045160805E-4</v>
      </c>
      <c r="AJ137">
        <v>5.1482633045160805E-4</v>
      </c>
      <c r="AK137">
        <v>5.1482633045160805E-4</v>
      </c>
      <c r="AL137">
        <v>5.1482633045160805E-4</v>
      </c>
      <c r="AM137">
        <v>5.1482633045160805E-4</v>
      </c>
      <c r="AN137">
        <v>5.1482633045160805E-4</v>
      </c>
      <c r="AO137">
        <v>5.1482633045160805E-4</v>
      </c>
      <c r="AP137">
        <v>5.1482633045160805E-4</v>
      </c>
      <c r="AQ137">
        <v>5.1482633045160805E-4</v>
      </c>
      <c r="AR137">
        <v>5.1482633045160805E-4</v>
      </c>
      <c r="AS137">
        <v>5.1482633045160805E-4</v>
      </c>
      <c r="AT137">
        <v>5.1482633045160805E-4</v>
      </c>
      <c r="AU137">
        <v>5.1482633045160805E-4</v>
      </c>
      <c r="AV137">
        <v>5.1482633045160805E-4</v>
      </c>
      <c r="AW137">
        <v>5.1482633045160805E-4</v>
      </c>
      <c r="AX137">
        <v>5.1482633045160805E-4</v>
      </c>
      <c r="AY137">
        <v>5.1482633045160805E-4</v>
      </c>
      <c r="AZ137">
        <v>5.1482633045160805E-4</v>
      </c>
      <c r="BA137">
        <v>5.1482633045160805E-4</v>
      </c>
      <c r="BB137">
        <v>5.1482633045160805E-4</v>
      </c>
      <c r="BC137">
        <v>5.1482633045160805E-4</v>
      </c>
      <c r="BD137">
        <v>5.1482633045160805E-4</v>
      </c>
      <c r="BE137">
        <v>5.1482633045160805E-4</v>
      </c>
      <c r="BF137">
        <v>5.1482633045160805E-4</v>
      </c>
      <c r="BG137">
        <v>5.1482633045160805E-4</v>
      </c>
      <c r="BH137">
        <v>5.1482633045160805E-4</v>
      </c>
      <c r="BI137">
        <v>5.1482633045160805E-4</v>
      </c>
      <c r="BJ137">
        <v>5.1482633045160805E-4</v>
      </c>
      <c r="BK137">
        <v>5.1482633045160805E-4</v>
      </c>
      <c r="BL137">
        <v>5.1482633045160805E-4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1402</v>
      </c>
      <c r="B138">
        <v>445.31972442731808</v>
      </c>
      <c r="C138">
        <v>4.5393414774315546E-4</v>
      </c>
      <c r="D138">
        <v>-30</v>
      </c>
      <c r="E138">
        <v>671</v>
      </c>
      <c r="F138">
        <v>-731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4.5393414774315546E-4</v>
      </c>
      <c r="M138">
        <v>4.5393414774315546E-4</v>
      </c>
      <c r="N138">
        <v>4.5393414774315546E-4</v>
      </c>
      <c r="O138">
        <v>4.5393414774315546E-4</v>
      </c>
      <c r="P138">
        <v>4.5393414774315546E-4</v>
      </c>
      <c r="Q138">
        <v>4.5393414774315546E-4</v>
      </c>
      <c r="R138">
        <v>4.5393414774315546E-4</v>
      </c>
      <c r="S138">
        <v>4.5393414774315546E-4</v>
      </c>
      <c r="T138">
        <v>4.5393414774315546E-4</v>
      </c>
      <c r="U138">
        <v>4.5393414774315546E-4</v>
      </c>
      <c r="V138">
        <v>4.5393414774315546E-4</v>
      </c>
      <c r="W138">
        <v>4.5393414774315546E-4</v>
      </c>
      <c r="X138">
        <v>4.5393414774315546E-4</v>
      </c>
      <c r="Y138">
        <v>4.5393414774315546E-4</v>
      </c>
      <c r="Z138">
        <v>4.5393414774315546E-4</v>
      </c>
      <c r="AA138">
        <v>4.5393414774315546E-4</v>
      </c>
      <c r="AB138">
        <v>4.5393414774315546E-4</v>
      </c>
      <c r="AC138">
        <v>4.5393414774315546E-4</v>
      </c>
      <c r="AD138">
        <v>4.5393414774315546E-4</v>
      </c>
      <c r="AE138">
        <v>4.5393414774315546E-4</v>
      </c>
      <c r="AF138">
        <v>4.5393414774315546E-4</v>
      </c>
      <c r="AG138">
        <v>4.5393414774315546E-4</v>
      </c>
      <c r="AH138">
        <v>4.5393414774315546E-4</v>
      </c>
      <c r="AI138">
        <v>4.5393414774315546E-4</v>
      </c>
      <c r="AJ138">
        <v>4.5393414774315546E-4</v>
      </c>
      <c r="AK138">
        <v>4.5393414774315546E-4</v>
      </c>
      <c r="AL138">
        <v>4.5393414774315546E-4</v>
      </c>
      <c r="AM138">
        <v>4.5393414774315546E-4</v>
      </c>
      <c r="AN138">
        <v>4.5393414774315546E-4</v>
      </c>
      <c r="AO138">
        <v>4.5393414774315546E-4</v>
      </c>
      <c r="AP138">
        <v>4.5393414774315546E-4</v>
      </c>
      <c r="AQ138">
        <v>4.5393414774315546E-4</v>
      </c>
      <c r="AR138">
        <v>4.5393414774315546E-4</v>
      </c>
      <c r="AS138">
        <v>4.5393414774315546E-4</v>
      </c>
      <c r="AT138">
        <v>4.5393414774315546E-4</v>
      </c>
      <c r="AU138">
        <v>4.5393414774315546E-4</v>
      </c>
      <c r="AV138">
        <v>4.5393414774315546E-4</v>
      </c>
      <c r="AW138">
        <v>4.5393414774315546E-4</v>
      </c>
      <c r="AX138">
        <v>4.5393414774315546E-4</v>
      </c>
      <c r="AY138">
        <v>4.5393414774315546E-4</v>
      </c>
      <c r="AZ138">
        <v>4.5393414774315546E-4</v>
      </c>
      <c r="BA138">
        <v>4.5393414774315546E-4</v>
      </c>
      <c r="BB138">
        <v>4.5393414774315546E-4</v>
      </c>
      <c r="BC138">
        <v>4.5393414774315546E-4</v>
      </c>
      <c r="BD138">
        <v>4.5393414774315546E-4</v>
      </c>
      <c r="BE138">
        <v>4.5393414774315546E-4</v>
      </c>
      <c r="BF138">
        <v>4.5393414774315546E-4</v>
      </c>
      <c r="BG138">
        <v>4.5393414774315546E-4</v>
      </c>
      <c r="BH138">
        <v>4.5393414774315546E-4</v>
      </c>
      <c r="BI138">
        <v>4.5393414774315546E-4</v>
      </c>
      <c r="BJ138">
        <v>4.5393414774315546E-4</v>
      </c>
      <c r="BK138">
        <v>4.5393414774315546E-4</v>
      </c>
      <c r="BL138">
        <v>4.5393414774315546E-4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1402</v>
      </c>
      <c r="B139">
        <v>438.0194905800642</v>
      </c>
      <c r="C139">
        <v>4.4649269557294109E-4</v>
      </c>
      <c r="D139">
        <v>-40</v>
      </c>
      <c r="E139">
        <v>661</v>
      </c>
      <c r="F139">
        <v>-741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4.4649269557294109E-4</v>
      </c>
      <c r="M139">
        <v>4.4649269557294109E-4</v>
      </c>
      <c r="N139">
        <v>4.4649269557294109E-4</v>
      </c>
      <c r="O139">
        <v>4.4649269557294109E-4</v>
      </c>
      <c r="P139">
        <v>4.4649269557294109E-4</v>
      </c>
      <c r="Q139">
        <v>4.4649269557294109E-4</v>
      </c>
      <c r="R139">
        <v>4.4649269557294109E-4</v>
      </c>
      <c r="S139">
        <v>4.4649269557294109E-4</v>
      </c>
      <c r="T139">
        <v>4.4649269557294109E-4</v>
      </c>
      <c r="U139">
        <v>4.4649269557294109E-4</v>
      </c>
      <c r="V139">
        <v>4.4649269557294109E-4</v>
      </c>
      <c r="W139">
        <v>4.4649269557294109E-4</v>
      </c>
      <c r="X139">
        <v>4.4649269557294109E-4</v>
      </c>
      <c r="Y139">
        <v>4.4649269557294109E-4</v>
      </c>
      <c r="Z139">
        <v>4.4649269557294109E-4</v>
      </c>
      <c r="AA139">
        <v>4.4649269557294109E-4</v>
      </c>
      <c r="AB139">
        <v>4.4649269557294109E-4</v>
      </c>
      <c r="AC139">
        <v>4.4649269557294109E-4</v>
      </c>
      <c r="AD139">
        <v>4.4649269557294109E-4</v>
      </c>
      <c r="AE139">
        <v>4.4649269557294109E-4</v>
      </c>
      <c r="AF139">
        <v>4.4649269557294109E-4</v>
      </c>
      <c r="AG139">
        <v>4.4649269557294109E-4</v>
      </c>
      <c r="AH139">
        <v>4.4649269557294109E-4</v>
      </c>
      <c r="AI139">
        <v>4.4649269557294109E-4</v>
      </c>
      <c r="AJ139">
        <v>4.4649269557294109E-4</v>
      </c>
      <c r="AK139">
        <v>4.4649269557294109E-4</v>
      </c>
      <c r="AL139">
        <v>4.4649269557294109E-4</v>
      </c>
      <c r="AM139">
        <v>4.4649269557294109E-4</v>
      </c>
      <c r="AN139">
        <v>4.4649269557294109E-4</v>
      </c>
      <c r="AO139">
        <v>4.4649269557294109E-4</v>
      </c>
      <c r="AP139">
        <v>4.4649269557294109E-4</v>
      </c>
      <c r="AQ139">
        <v>4.4649269557294109E-4</v>
      </c>
      <c r="AR139">
        <v>4.4649269557294109E-4</v>
      </c>
      <c r="AS139">
        <v>4.4649269557294109E-4</v>
      </c>
      <c r="AT139">
        <v>4.4649269557294109E-4</v>
      </c>
      <c r="AU139">
        <v>4.4649269557294109E-4</v>
      </c>
      <c r="AV139">
        <v>4.4649269557294109E-4</v>
      </c>
      <c r="AW139">
        <v>4.4649269557294109E-4</v>
      </c>
      <c r="AX139">
        <v>4.4649269557294109E-4</v>
      </c>
      <c r="AY139">
        <v>4.4649269557294109E-4</v>
      </c>
      <c r="AZ139">
        <v>4.4649269557294109E-4</v>
      </c>
      <c r="BA139">
        <v>4.4649269557294109E-4</v>
      </c>
      <c r="BB139">
        <v>4.4649269557294109E-4</v>
      </c>
      <c r="BC139">
        <v>4.4649269557294109E-4</v>
      </c>
      <c r="BD139">
        <v>4.4649269557294109E-4</v>
      </c>
      <c r="BE139">
        <v>4.4649269557294109E-4</v>
      </c>
      <c r="BF139">
        <v>4.4649269557294109E-4</v>
      </c>
      <c r="BG139">
        <v>4.4649269557294109E-4</v>
      </c>
      <c r="BH139">
        <v>4.4649269557294109E-4</v>
      </c>
      <c r="BI139">
        <v>4.4649269557294109E-4</v>
      </c>
      <c r="BJ139">
        <v>4.4649269557294109E-4</v>
      </c>
      <c r="BK139">
        <v>4.4649269557294109E-4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1402</v>
      </c>
      <c r="B140">
        <v>447.55499366619114</v>
      </c>
      <c r="C140">
        <v>4.5621265682610523E-4</v>
      </c>
      <c r="D140">
        <v>-30</v>
      </c>
      <c r="E140">
        <v>671</v>
      </c>
      <c r="F140">
        <v>-731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4.5621265682610523E-4</v>
      </c>
      <c r="M140">
        <v>4.5621265682610523E-4</v>
      </c>
      <c r="N140">
        <v>4.5621265682610523E-4</v>
      </c>
      <c r="O140">
        <v>4.5621265682610523E-4</v>
      </c>
      <c r="P140">
        <v>4.5621265682610523E-4</v>
      </c>
      <c r="Q140">
        <v>4.5621265682610523E-4</v>
      </c>
      <c r="R140">
        <v>4.5621265682610523E-4</v>
      </c>
      <c r="S140">
        <v>4.5621265682610523E-4</v>
      </c>
      <c r="T140">
        <v>4.5621265682610523E-4</v>
      </c>
      <c r="U140">
        <v>4.5621265682610523E-4</v>
      </c>
      <c r="V140">
        <v>4.5621265682610523E-4</v>
      </c>
      <c r="W140">
        <v>4.5621265682610523E-4</v>
      </c>
      <c r="X140">
        <v>4.5621265682610523E-4</v>
      </c>
      <c r="Y140">
        <v>4.5621265682610523E-4</v>
      </c>
      <c r="Z140">
        <v>4.5621265682610523E-4</v>
      </c>
      <c r="AA140">
        <v>4.5621265682610523E-4</v>
      </c>
      <c r="AB140">
        <v>4.5621265682610523E-4</v>
      </c>
      <c r="AC140">
        <v>4.5621265682610523E-4</v>
      </c>
      <c r="AD140">
        <v>4.5621265682610523E-4</v>
      </c>
      <c r="AE140">
        <v>4.5621265682610523E-4</v>
      </c>
      <c r="AF140">
        <v>4.5621265682610523E-4</v>
      </c>
      <c r="AG140">
        <v>4.5621265682610523E-4</v>
      </c>
      <c r="AH140">
        <v>4.5621265682610523E-4</v>
      </c>
      <c r="AI140">
        <v>4.5621265682610523E-4</v>
      </c>
      <c r="AJ140">
        <v>4.5621265682610523E-4</v>
      </c>
      <c r="AK140">
        <v>4.5621265682610523E-4</v>
      </c>
      <c r="AL140">
        <v>4.5621265682610523E-4</v>
      </c>
      <c r="AM140">
        <v>4.5621265682610523E-4</v>
      </c>
      <c r="AN140">
        <v>4.5621265682610523E-4</v>
      </c>
      <c r="AO140">
        <v>4.5621265682610523E-4</v>
      </c>
      <c r="AP140">
        <v>4.5621265682610523E-4</v>
      </c>
      <c r="AQ140">
        <v>4.5621265682610523E-4</v>
      </c>
      <c r="AR140">
        <v>4.5621265682610523E-4</v>
      </c>
      <c r="AS140">
        <v>4.5621265682610523E-4</v>
      </c>
      <c r="AT140">
        <v>4.5621265682610523E-4</v>
      </c>
      <c r="AU140">
        <v>4.5621265682610523E-4</v>
      </c>
      <c r="AV140">
        <v>4.5621265682610523E-4</v>
      </c>
      <c r="AW140">
        <v>4.5621265682610523E-4</v>
      </c>
      <c r="AX140">
        <v>4.5621265682610523E-4</v>
      </c>
      <c r="AY140">
        <v>4.5621265682610523E-4</v>
      </c>
      <c r="AZ140">
        <v>4.5621265682610523E-4</v>
      </c>
      <c r="BA140">
        <v>4.5621265682610523E-4</v>
      </c>
      <c r="BB140">
        <v>4.5621265682610523E-4</v>
      </c>
      <c r="BC140">
        <v>4.5621265682610523E-4</v>
      </c>
      <c r="BD140">
        <v>4.5621265682610523E-4</v>
      </c>
      <c r="BE140">
        <v>4.5621265682610523E-4</v>
      </c>
      <c r="BF140">
        <v>4.5621265682610523E-4</v>
      </c>
      <c r="BG140">
        <v>4.5621265682610523E-4</v>
      </c>
      <c r="BH140">
        <v>4.5621265682610523E-4</v>
      </c>
      <c r="BI140">
        <v>4.5621265682610523E-4</v>
      </c>
      <c r="BJ140">
        <v>4.5621265682610523E-4</v>
      </c>
      <c r="BK140">
        <v>4.5621265682610523E-4</v>
      </c>
      <c r="BL140">
        <v>4.5621265682610523E-4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1402</v>
      </c>
      <c r="B141">
        <v>432.70666712402283</v>
      </c>
      <c r="C141">
        <v>4.4107709896821086E-4</v>
      </c>
      <c r="D141">
        <v>-20</v>
      </c>
      <c r="E141">
        <v>681</v>
      </c>
      <c r="F141">
        <v>-721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4.4107709896821086E-4</v>
      </c>
      <c r="N141">
        <v>4.4107709896821086E-4</v>
      </c>
      <c r="O141">
        <v>4.4107709896821086E-4</v>
      </c>
      <c r="P141">
        <v>4.4107709896821086E-4</v>
      </c>
      <c r="Q141">
        <v>4.4107709896821086E-4</v>
      </c>
      <c r="R141">
        <v>4.4107709896821086E-4</v>
      </c>
      <c r="S141">
        <v>4.4107709896821086E-4</v>
      </c>
      <c r="T141">
        <v>4.4107709896821086E-4</v>
      </c>
      <c r="U141">
        <v>4.4107709896821086E-4</v>
      </c>
      <c r="V141">
        <v>4.4107709896821086E-4</v>
      </c>
      <c r="W141">
        <v>4.4107709896821086E-4</v>
      </c>
      <c r="X141">
        <v>4.4107709896821086E-4</v>
      </c>
      <c r="Y141">
        <v>4.4107709896821086E-4</v>
      </c>
      <c r="Z141">
        <v>4.4107709896821086E-4</v>
      </c>
      <c r="AA141">
        <v>4.4107709896821086E-4</v>
      </c>
      <c r="AB141">
        <v>4.4107709896821086E-4</v>
      </c>
      <c r="AC141">
        <v>4.4107709896821086E-4</v>
      </c>
      <c r="AD141">
        <v>4.4107709896821086E-4</v>
      </c>
      <c r="AE141">
        <v>4.4107709896821086E-4</v>
      </c>
      <c r="AF141">
        <v>4.4107709896821086E-4</v>
      </c>
      <c r="AG141">
        <v>4.4107709896821086E-4</v>
      </c>
      <c r="AH141">
        <v>4.4107709896821086E-4</v>
      </c>
      <c r="AI141">
        <v>4.4107709896821086E-4</v>
      </c>
      <c r="AJ141">
        <v>4.4107709896821086E-4</v>
      </c>
      <c r="AK141">
        <v>4.4107709896821086E-4</v>
      </c>
      <c r="AL141">
        <v>4.4107709896821086E-4</v>
      </c>
      <c r="AM141">
        <v>4.4107709896821086E-4</v>
      </c>
      <c r="AN141">
        <v>4.4107709896821086E-4</v>
      </c>
      <c r="AO141">
        <v>4.4107709896821086E-4</v>
      </c>
      <c r="AP141">
        <v>4.4107709896821086E-4</v>
      </c>
      <c r="AQ141">
        <v>4.4107709896821086E-4</v>
      </c>
      <c r="AR141">
        <v>4.4107709896821086E-4</v>
      </c>
      <c r="AS141">
        <v>4.4107709896821086E-4</v>
      </c>
      <c r="AT141">
        <v>4.4107709896821086E-4</v>
      </c>
      <c r="AU141">
        <v>4.4107709896821086E-4</v>
      </c>
      <c r="AV141">
        <v>4.4107709896821086E-4</v>
      </c>
      <c r="AW141">
        <v>4.4107709896821086E-4</v>
      </c>
      <c r="AX141">
        <v>4.4107709896821086E-4</v>
      </c>
      <c r="AY141">
        <v>4.4107709896821086E-4</v>
      </c>
      <c r="AZ141">
        <v>4.4107709896821086E-4</v>
      </c>
      <c r="BA141">
        <v>4.4107709896821086E-4</v>
      </c>
      <c r="BB141">
        <v>4.4107709896821086E-4</v>
      </c>
      <c r="BC141">
        <v>4.4107709896821086E-4</v>
      </c>
      <c r="BD141">
        <v>4.4107709896821086E-4</v>
      </c>
      <c r="BE141">
        <v>4.4107709896821086E-4</v>
      </c>
      <c r="BF141">
        <v>4.4107709896821086E-4</v>
      </c>
      <c r="BG141">
        <v>4.4107709896821086E-4</v>
      </c>
      <c r="BH141">
        <v>4.4107709896821086E-4</v>
      </c>
      <c r="BI141">
        <v>4.4107709896821086E-4</v>
      </c>
      <c r="BJ141">
        <v>4.4107709896821086E-4</v>
      </c>
      <c r="BK141">
        <v>4.4107709896821086E-4</v>
      </c>
      <c r="BL141">
        <v>4.4107709896821086E-4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1402</v>
      </c>
      <c r="B142">
        <v>438.67415685269611</v>
      </c>
      <c r="C142">
        <v>4.4716002594306003E-4</v>
      </c>
      <c r="D142">
        <v>-10</v>
      </c>
      <c r="E142">
        <v>691</v>
      </c>
      <c r="F142">
        <v>-711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4.4716002594306003E-4</v>
      </c>
      <c r="N142">
        <v>4.4716002594306003E-4</v>
      </c>
      <c r="O142">
        <v>4.4716002594306003E-4</v>
      </c>
      <c r="P142">
        <v>4.4716002594306003E-4</v>
      </c>
      <c r="Q142">
        <v>4.4716002594306003E-4</v>
      </c>
      <c r="R142">
        <v>4.4716002594306003E-4</v>
      </c>
      <c r="S142">
        <v>4.4716002594306003E-4</v>
      </c>
      <c r="T142">
        <v>4.4716002594306003E-4</v>
      </c>
      <c r="U142">
        <v>4.4716002594306003E-4</v>
      </c>
      <c r="V142">
        <v>4.4716002594306003E-4</v>
      </c>
      <c r="W142">
        <v>4.4716002594306003E-4</v>
      </c>
      <c r="X142">
        <v>4.4716002594306003E-4</v>
      </c>
      <c r="Y142">
        <v>4.4716002594306003E-4</v>
      </c>
      <c r="Z142">
        <v>4.4716002594306003E-4</v>
      </c>
      <c r="AA142">
        <v>4.4716002594306003E-4</v>
      </c>
      <c r="AB142">
        <v>4.4716002594306003E-4</v>
      </c>
      <c r="AC142">
        <v>4.4716002594306003E-4</v>
      </c>
      <c r="AD142">
        <v>4.4716002594306003E-4</v>
      </c>
      <c r="AE142">
        <v>4.4716002594306003E-4</v>
      </c>
      <c r="AF142">
        <v>4.4716002594306003E-4</v>
      </c>
      <c r="AG142">
        <v>4.4716002594306003E-4</v>
      </c>
      <c r="AH142">
        <v>4.4716002594306003E-4</v>
      </c>
      <c r="AI142">
        <v>4.4716002594306003E-4</v>
      </c>
      <c r="AJ142">
        <v>4.4716002594306003E-4</v>
      </c>
      <c r="AK142">
        <v>4.4716002594306003E-4</v>
      </c>
      <c r="AL142">
        <v>4.4716002594306003E-4</v>
      </c>
      <c r="AM142">
        <v>4.4716002594306003E-4</v>
      </c>
      <c r="AN142">
        <v>4.4716002594306003E-4</v>
      </c>
      <c r="AO142">
        <v>4.4716002594306003E-4</v>
      </c>
      <c r="AP142">
        <v>4.4716002594306003E-4</v>
      </c>
      <c r="AQ142">
        <v>4.4716002594306003E-4</v>
      </c>
      <c r="AR142">
        <v>4.4716002594306003E-4</v>
      </c>
      <c r="AS142">
        <v>4.4716002594306003E-4</v>
      </c>
      <c r="AT142">
        <v>4.4716002594306003E-4</v>
      </c>
      <c r="AU142">
        <v>4.4716002594306003E-4</v>
      </c>
      <c r="AV142">
        <v>4.4716002594306003E-4</v>
      </c>
      <c r="AW142">
        <v>4.4716002594306003E-4</v>
      </c>
      <c r="AX142">
        <v>4.4716002594306003E-4</v>
      </c>
      <c r="AY142">
        <v>4.4716002594306003E-4</v>
      </c>
      <c r="AZ142">
        <v>4.4716002594306003E-4</v>
      </c>
      <c r="BA142">
        <v>4.4716002594306003E-4</v>
      </c>
      <c r="BB142">
        <v>4.4716002594306003E-4</v>
      </c>
      <c r="BC142">
        <v>4.4716002594306003E-4</v>
      </c>
      <c r="BD142">
        <v>4.4716002594306003E-4</v>
      </c>
      <c r="BE142">
        <v>4.4716002594306003E-4</v>
      </c>
      <c r="BF142">
        <v>4.4716002594306003E-4</v>
      </c>
      <c r="BG142">
        <v>4.4716002594306003E-4</v>
      </c>
      <c r="BH142">
        <v>4.4716002594306003E-4</v>
      </c>
      <c r="BI142">
        <v>4.4716002594306003E-4</v>
      </c>
      <c r="BJ142">
        <v>4.4716002594306003E-4</v>
      </c>
      <c r="BK142">
        <v>4.4716002594306003E-4</v>
      </c>
      <c r="BL142">
        <v>4.4716002594306003E-4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1402</v>
      </c>
      <c r="B143">
        <v>422.49136488805283</v>
      </c>
      <c r="C143">
        <v>4.3066418828839067E-4</v>
      </c>
      <c r="D143">
        <v>0</v>
      </c>
      <c r="E143">
        <v>701</v>
      </c>
      <c r="F143">
        <v>-701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4.3066418828839067E-4</v>
      </c>
      <c r="N143">
        <v>4.3066418828839067E-4</v>
      </c>
      <c r="O143">
        <v>4.3066418828839067E-4</v>
      </c>
      <c r="P143">
        <v>4.3066418828839067E-4</v>
      </c>
      <c r="Q143">
        <v>4.3066418828839067E-4</v>
      </c>
      <c r="R143">
        <v>4.3066418828839067E-4</v>
      </c>
      <c r="S143">
        <v>4.3066418828839067E-4</v>
      </c>
      <c r="T143">
        <v>4.3066418828839067E-4</v>
      </c>
      <c r="U143">
        <v>4.3066418828839067E-4</v>
      </c>
      <c r="V143">
        <v>4.3066418828839067E-4</v>
      </c>
      <c r="W143">
        <v>4.3066418828839067E-4</v>
      </c>
      <c r="X143">
        <v>4.3066418828839067E-4</v>
      </c>
      <c r="Y143">
        <v>4.3066418828839067E-4</v>
      </c>
      <c r="Z143">
        <v>4.3066418828839067E-4</v>
      </c>
      <c r="AA143">
        <v>4.3066418828839067E-4</v>
      </c>
      <c r="AB143">
        <v>4.3066418828839067E-4</v>
      </c>
      <c r="AC143">
        <v>4.3066418828839067E-4</v>
      </c>
      <c r="AD143">
        <v>4.3066418828839067E-4</v>
      </c>
      <c r="AE143">
        <v>4.3066418828839067E-4</v>
      </c>
      <c r="AF143">
        <v>4.3066418828839067E-4</v>
      </c>
      <c r="AG143">
        <v>4.3066418828839067E-4</v>
      </c>
      <c r="AH143">
        <v>4.3066418828839067E-4</v>
      </c>
      <c r="AI143">
        <v>4.3066418828839067E-4</v>
      </c>
      <c r="AJ143">
        <v>4.3066418828839067E-4</v>
      </c>
      <c r="AK143">
        <v>4.3066418828839067E-4</v>
      </c>
      <c r="AL143">
        <v>4.3066418828839067E-4</v>
      </c>
      <c r="AM143">
        <v>4.3066418828839067E-4</v>
      </c>
      <c r="AN143">
        <v>4.3066418828839067E-4</v>
      </c>
      <c r="AO143">
        <v>4.3066418828839067E-4</v>
      </c>
      <c r="AP143">
        <v>4.3066418828839067E-4</v>
      </c>
      <c r="AQ143">
        <v>4.3066418828839067E-4</v>
      </c>
      <c r="AR143">
        <v>4.3066418828839067E-4</v>
      </c>
      <c r="AS143">
        <v>4.3066418828839067E-4</v>
      </c>
      <c r="AT143">
        <v>4.3066418828839067E-4</v>
      </c>
      <c r="AU143">
        <v>4.3066418828839067E-4</v>
      </c>
      <c r="AV143">
        <v>4.3066418828839067E-4</v>
      </c>
      <c r="AW143">
        <v>4.3066418828839067E-4</v>
      </c>
      <c r="AX143">
        <v>4.3066418828839067E-4</v>
      </c>
      <c r="AY143">
        <v>4.3066418828839067E-4</v>
      </c>
      <c r="AZ143">
        <v>4.3066418828839067E-4</v>
      </c>
      <c r="BA143">
        <v>4.3066418828839067E-4</v>
      </c>
      <c r="BB143">
        <v>4.3066418828839067E-4</v>
      </c>
      <c r="BC143">
        <v>4.3066418828839067E-4</v>
      </c>
      <c r="BD143">
        <v>4.3066418828839067E-4</v>
      </c>
      <c r="BE143">
        <v>4.3066418828839067E-4</v>
      </c>
      <c r="BF143">
        <v>4.3066418828839067E-4</v>
      </c>
      <c r="BG143">
        <v>4.3066418828839067E-4</v>
      </c>
      <c r="BH143">
        <v>4.3066418828839067E-4</v>
      </c>
      <c r="BI143">
        <v>4.3066418828839067E-4</v>
      </c>
      <c r="BJ143">
        <v>4.3066418828839067E-4</v>
      </c>
      <c r="BK143">
        <v>4.3066418828839067E-4</v>
      </c>
      <c r="BL143">
        <v>4.3066418828839067E-4</v>
      </c>
      <c r="BM143">
        <v>4.3066418828839067E-4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1402</v>
      </c>
      <c r="B144">
        <v>440.51749692544939</v>
      </c>
      <c r="C144">
        <v>4.4903902424254507E-4</v>
      </c>
      <c r="D144">
        <v>10</v>
      </c>
      <c r="E144">
        <v>711</v>
      </c>
      <c r="F144">
        <v>-691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4.4903902424254507E-4</v>
      </c>
      <c r="O144">
        <v>4.4903902424254507E-4</v>
      </c>
      <c r="P144">
        <v>4.4903902424254507E-4</v>
      </c>
      <c r="Q144">
        <v>4.4903902424254507E-4</v>
      </c>
      <c r="R144">
        <v>4.4903902424254507E-4</v>
      </c>
      <c r="S144">
        <v>4.4903902424254507E-4</v>
      </c>
      <c r="T144">
        <v>4.4903902424254507E-4</v>
      </c>
      <c r="U144">
        <v>4.4903902424254507E-4</v>
      </c>
      <c r="V144">
        <v>4.4903902424254507E-4</v>
      </c>
      <c r="W144">
        <v>4.4903902424254507E-4</v>
      </c>
      <c r="X144">
        <v>4.4903902424254507E-4</v>
      </c>
      <c r="Y144">
        <v>4.4903902424254507E-4</v>
      </c>
      <c r="Z144">
        <v>4.4903902424254507E-4</v>
      </c>
      <c r="AA144">
        <v>4.4903902424254507E-4</v>
      </c>
      <c r="AB144">
        <v>4.4903902424254507E-4</v>
      </c>
      <c r="AC144">
        <v>4.4903902424254507E-4</v>
      </c>
      <c r="AD144">
        <v>4.4903902424254507E-4</v>
      </c>
      <c r="AE144">
        <v>4.4903902424254507E-4</v>
      </c>
      <c r="AF144">
        <v>4.4903902424254507E-4</v>
      </c>
      <c r="AG144">
        <v>4.4903902424254507E-4</v>
      </c>
      <c r="AH144">
        <v>4.4903902424254507E-4</v>
      </c>
      <c r="AI144">
        <v>4.4903902424254507E-4</v>
      </c>
      <c r="AJ144">
        <v>4.4903902424254507E-4</v>
      </c>
      <c r="AK144">
        <v>4.4903902424254507E-4</v>
      </c>
      <c r="AL144">
        <v>4.4903902424254507E-4</v>
      </c>
      <c r="AM144">
        <v>4.4903902424254507E-4</v>
      </c>
      <c r="AN144">
        <v>4.4903902424254507E-4</v>
      </c>
      <c r="AO144">
        <v>4.4903902424254507E-4</v>
      </c>
      <c r="AP144">
        <v>4.4903902424254507E-4</v>
      </c>
      <c r="AQ144">
        <v>4.4903902424254507E-4</v>
      </c>
      <c r="AR144">
        <v>4.4903902424254507E-4</v>
      </c>
      <c r="AS144">
        <v>4.4903902424254507E-4</v>
      </c>
      <c r="AT144">
        <v>4.4903902424254507E-4</v>
      </c>
      <c r="AU144">
        <v>4.4903902424254507E-4</v>
      </c>
      <c r="AV144">
        <v>4.4903902424254507E-4</v>
      </c>
      <c r="AW144">
        <v>4.4903902424254507E-4</v>
      </c>
      <c r="AX144">
        <v>4.4903902424254507E-4</v>
      </c>
      <c r="AY144">
        <v>4.4903902424254507E-4</v>
      </c>
      <c r="AZ144">
        <v>4.4903902424254507E-4</v>
      </c>
      <c r="BA144">
        <v>4.4903902424254507E-4</v>
      </c>
      <c r="BB144">
        <v>4.4903902424254507E-4</v>
      </c>
      <c r="BC144">
        <v>4.4903902424254507E-4</v>
      </c>
      <c r="BD144">
        <v>4.4903902424254507E-4</v>
      </c>
      <c r="BE144">
        <v>4.4903902424254507E-4</v>
      </c>
      <c r="BF144">
        <v>4.4903902424254507E-4</v>
      </c>
      <c r="BG144">
        <v>4.4903902424254507E-4</v>
      </c>
      <c r="BH144">
        <v>4.4903902424254507E-4</v>
      </c>
      <c r="BI144">
        <v>4.4903902424254507E-4</v>
      </c>
      <c r="BJ144">
        <v>4.4903902424254507E-4</v>
      </c>
      <c r="BK144">
        <v>4.4903902424254507E-4</v>
      </c>
      <c r="BL144">
        <v>4.4903902424254507E-4</v>
      </c>
      <c r="BM144">
        <v>4.4903902424254507E-4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1402</v>
      </c>
      <c r="B145">
        <v>428.6387545221113</v>
      </c>
      <c r="C145">
        <v>4.3693049521645241E-4</v>
      </c>
      <c r="D145">
        <v>20</v>
      </c>
      <c r="E145">
        <v>721</v>
      </c>
      <c r="F145">
        <v>-681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4.3693049521645241E-4</v>
      </c>
      <c r="O145">
        <v>4.3693049521645241E-4</v>
      </c>
      <c r="P145">
        <v>4.3693049521645241E-4</v>
      </c>
      <c r="Q145">
        <v>4.3693049521645241E-4</v>
      </c>
      <c r="R145">
        <v>4.3693049521645241E-4</v>
      </c>
      <c r="S145">
        <v>4.3693049521645241E-4</v>
      </c>
      <c r="T145">
        <v>4.3693049521645241E-4</v>
      </c>
      <c r="U145">
        <v>4.3693049521645241E-4</v>
      </c>
      <c r="V145">
        <v>4.3693049521645241E-4</v>
      </c>
      <c r="W145">
        <v>4.3693049521645241E-4</v>
      </c>
      <c r="X145">
        <v>4.3693049521645241E-4</v>
      </c>
      <c r="Y145">
        <v>4.3693049521645241E-4</v>
      </c>
      <c r="Z145">
        <v>4.3693049521645241E-4</v>
      </c>
      <c r="AA145">
        <v>4.3693049521645241E-4</v>
      </c>
      <c r="AB145">
        <v>4.3693049521645241E-4</v>
      </c>
      <c r="AC145">
        <v>4.3693049521645241E-4</v>
      </c>
      <c r="AD145">
        <v>4.3693049521645241E-4</v>
      </c>
      <c r="AE145">
        <v>4.3693049521645241E-4</v>
      </c>
      <c r="AF145">
        <v>4.3693049521645241E-4</v>
      </c>
      <c r="AG145">
        <v>4.3693049521645241E-4</v>
      </c>
      <c r="AH145">
        <v>4.3693049521645241E-4</v>
      </c>
      <c r="AI145">
        <v>4.3693049521645241E-4</v>
      </c>
      <c r="AJ145">
        <v>4.3693049521645241E-4</v>
      </c>
      <c r="AK145">
        <v>4.3693049521645241E-4</v>
      </c>
      <c r="AL145">
        <v>4.3693049521645241E-4</v>
      </c>
      <c r="AM145">
        <v>4.3693049521645241E-4</v>
      </c>
      <c r="AN145">
        <v>4.3693049521645241E-4</v>
      </c>
      <c r="AO145">
        <v>4.3693049521645241E-4</v>
      </c>
      <c r="AP145">
        <v>4.3693049521645241E-4</v>
      </c>
      <c r="AQ145">
        <v>4.3693049521645241E-4</v>
      </c>
      <c r="AR145">
        <v>4.3693049521645241E-4</v>
      </c>
      <c r="AS145">
        <v>4.3693049521645241E-4</v>
      </c>
      <c r="AT145">
        <v>4.3693049521645241E-4</v>
      </c>
      <c r="AU145">
        <v>4.3693049521645241E-4</v>
      </c>
      <c r="AV145">
        <v>4.3693049521645241E-4</v>
      </c>
      <c r="AW145">
        <v>4.3693049521645241E-4</v>
      </c>
      <c r="AX145">
        <v>4.3693049521645241E-4</v>
      </c>
      <c r="AY145">
        <v>4.3693049521645241E-4</v>
      </c>
      <c r="AZ145">
        <v>4.3693049521645241E-4</v>
      </c>
      <c r="BA145">
        <v>4.3693049521645241E-4</v>
      </c>
      <c r="BB145">
        <v>4.3693049521645241E-4</v>
      </c>
      <c r="BC145">
        <v>4.3693049521645241E-4</v>
      </c>
      <c r="BD145">
        <v>4.3693049521645241E-4</v>
      </c>
      <c r="BE145">
        <v>4.3693049521645241E-4</v>
      </c>
      <c r="BF145">
        <v>4.3693049521645241E-4</v>
      </c>
      <c r="BG145">
        <v>4.3693049521645241E-4</v>
      </c>
      <c r="BH145">
        <v>4.3693049521645241E-4</v>
      </c>
      <c r="BI145">
        <v>4.3693049521645241E-4</v>
      </c>
      <c r="BJ145">
        <v>4.3693049521645241E-4</v>
      </c>
      <c r="BK145">
        <v>4.3693049521645241E-4</v>
      </c>
      <c r="BL145">
        <v>4.3693049521645241E-4</v>
      </c>
      <c r="BM145">
        <v>4.3693049521645241E-4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1402</v>
      </c>
      <c r="B146">
        <v>434.76759764355205</v>
      </c>
      <c r="C146">
        <v>4.4317789686155242E-4</v>
      </c>
      <c r="D146">
        <v>30</v>
      </c>
      <c r="E146">
        <v>731</v>
      </c>
      <c r="F146">
        <v>-671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4.4317789686155242E-4</v>
      </c>
      <c r="O146">
        <v>4.4317789686155242E-4</v>
      </c>
      <c r="P146">
        <v>4.4317789686155242E-4</v>
      </c>
      <c r="Q146">
        <v>4.4317789686155242E-4</v>
      </c>
      <c r="R146">
        <v>4.4317789686155242E-4</v>
      </c>
      <c r="S146">
        <v>4.4317789686155242E-4</v>
      </c>
      <c r="T146">
        <v>4.4317789686155242E-4</v>
      </c>
      <c r="U146">
        <v>4.4317789686155242E-4</v>
      </c>
      <c r="V146">
        <v>4.4317789686155242E-4</v>
      </c>
      <c r="W146">
        <v>4.4317789686155242E-4</v>
      </c>
      <c r="X146">
        <v>4.4317789686155242E-4</v>
      </c>
      <c r="Y146">
        <v>4.4317789686155242E-4</v>
      </c>
      <c r="Z146">
        <v>4.4317789686155242E-4</v>
      </c>
      <c r="AA146">
        <v>4.4317789686155242E-4</v>
      </c>
      <c r="AB146">
        <v>4.4317789686155242E-4</v>
      </c>
      <c r="AC146">
        <v>4.4317789686155242E-4</v>
      </c>
      <c r="AD146">
        <v>4.4317789686155242E-4</v>
      </c>
      <c r="AE146">
        <v>4.4317789686155242E-4</v>
      </c>
      <c r="AF146">
        <v>4.4317789686155242E-4</v>
      </c>
      <c r="AG146">
        <v>4.4317789686155242E-4</v>
      </c>
      <c r="AH146">
        <v>4.4317789686155242E-4</v>
      </c>
      <c r="AI146">
        <v>4.4317789686155242E-4</v>
      </c>
      <c r="AJ146">
        <v>4.4317789686155242E-4</v>
      </c>
      <c r="AK146">
        <v>4.4317789686155242E-4</v>
      </c>
      <c r="AL146">
        <v>4.4317789686155242E-4</v>
      </c>
      <c r="AM146">
        <v>4.4317789686155242E-4</v>
      </c>
      <c r="AN146">
        <v>4.4317789686155242E-4</v>
      </c>
      <c r="AO146">
        <v>4.4317789686155242E-4</v>
      </c>
      <c r="AP146">
        <v>4.4317789686155242E-4</v>
      </c>
      <c r="AQ146">
        <v>4.4317789686155242E-4</v>
      </c>
      <c r="AR146">
        <v>4.4317789686155242E-4</v>
      </c>
      <c r="AS146">
        <v>4.4317789686155242E-4</v>
      </c>
      <c r="AT146">
        <v>4.4317789686155242E-4</v>
      </c>
      <c r="AU146">
        <v>4.4317789686155242E-4</v>
      </c>
      <c r="AV146">
        <v>4.4317789686155242E-4</v>
      </c>
      <c r="AW146">
        <v>4.4317789686155242E-4</v>
      </c>
      <c r="AX146">
        <v>4.4317789686155242E-4</v>
      </c>
      <c r="AY146">
        <v>4.4317789686155242E-4</v>
      </c>
      <c r="AZ146">
        <v>4.4317789686155242E-4</v>
      </c>
      <c r="BA146">
        <v>4.4317789686155242E-4</v>
      </c>
      <c r="BB146">
        <v>4.4317789686155242E-4</v>
      </c>
      <c r="BC146">
        <v>4.4317789686155242E-4</v>
      </c>
      <c r="BD146">
        <v>4.4317789686155242E-4</v>
      </c>
      <c r="BE146">
        <v>4.4317789686155242E-4</v>
      </c>
      <c r="BF146">
        <v>4.4317789686155242E-4</v>
      </c>
      <c r="BG146">
        <v>4.4317789686155242E-4</v>
      </c>
      <c r="BH146">
        <v>4.4317789686155242E-4</v>
      </c>
      <c r="BI146">
        <v>4.4317789686155242E-4</v>
      </c>
      <c r="BJ146">
        <v>4.4317789686155242E-4</v>
      </c>
      <c r="BK146">
        <v>4.4317789686155242E-4</v>
      </c>
      <c r="BL146">
        <v>4.4317789686155242E-4</v>
      </c>
      <c r="BM146">
        <v>4.4317789686155242E-4</v>
      </c>
      <c r="BN146">
        <v>4.4317789686155242E-4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1402</v>
      </c>
      <c r="B147">
        <v>442.9026814547932</v>
      </c>
      <c r="C147">
        <v>4.5147034863072529E-4</v>
      </c>
      <c r="D147">
        <v>40</v>
      </c>
      <c r="E147">
        <v>741</v>
      </c>
      <c r="F147">
        <v>-661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4.5147034863072529E-4</v>
      </c>
      <c r="P147">
        <v>4.5147034863072529E-4</v>
      </c>
      <c r="Q147">
        <v>4.5147034863072529E-4</v>
      </c>
      <c r="R147">
        <v>4.5147034863072529E-4</v>
      </c>
      <c r="S147">
        <v>4.5147034863072529E-4</v>
      </c>
      <c r="T147">
        <v>4.5147034863072529E-4</v>
      </c>
      <c r="U147">
        <v>4.5147034863072529E-4</v>
      </c>
      <c r="V147">
        <v>4.5147034863072529E-4</v>
      </c>
      <c r="W147">
        <v>4.5147034863072529E-4</v>
      </c>
      <c r="X147">
        <v>4.5147034863072529E-4</v>
      </c>
      <c r="Y147">
        <v>4.5147034863072529E-4</v>
      </c>
      <c r="Z147">
        <v>4.5147034863072529E-4</v>
      </c>
      <c r="AA147">
        <v>4.5147034863072529E-4</v>
      </c>
      <c r="AB147">
        <v>4.5147034863072529E-4</v>
      </c>
      <c r="AC147">
        <v>4.5147034863072529E-4</v>
      </c>
      <c r="AD147">
        <v>4.5147034863072529E-4</v>
      </c>
      <c r="AE147">
        <v>4.5147034863072529E-4</v>
      </c>
      <c r="AF147">
        <v>4.5147034863072529E-4</v>
      </c>
      <c r="AG147">
        <v>4.5147034863072529E-4</v>
      </c>
      <c r="AH147">
        <v>4.5147034863072529E-4</v>
      </c>
      <c r="AI147">
        <v>4.5147034863072529E-4</v>
      </c>
      <c r="AJ147">
        <v>4.5147034863072529E-4</v>
      </c>
      <c r="AK147">
        <v>4.5147034863072529E-4</v>
      </c>
      <c r="AL147">
        <v>4.5147034863072529E-4</v>
      </c>
      <c r="AM147">
        <v>4.5147034863072529E-4</v>
      </c>
      <c r="AN147">
        <v>4.5147034863072529E-4</v>
      </c>
      <c r="AO147">
        <v>4.5147034863072529E-4</v>
      </c>
      <c r="AP147">
        <v>4.5147034863072529E-4</v>
      </c>
      <c r="AQ147">
        <v>4.5147034863072529E-4</v>
      </c>
      <c r="AR147">
        <v>4.5147034863072529E-4</v>
      </c>
      <c r="AS147">
        <v>4.5147034863072529E-4</v>
      </c>
      <c r="AT147">
        <v>4.5147034863072529E-4</v>
      </c>
      <c r="AU147">
        <v>4.5147034863072529E-4</v>
      </c>
      <c r="AV147">
        <v>4.5147034863072529E-4</v>
      </c>
      <c r="AW147">
        <v>4.5147034863072529E-4</v>
      </c>
      <c r="AX147">
        <v>4.5147034863072529E-4</v>
      </c>
      <c r="AY147">
        <v>4.5147034863072529E-4</v>
      </c>
      <c r="AZ147">
        <v>4.5147034863072529E-4</v>
      </c>
      <c r="BA147">
        <v>4.5147034863072529E-4</v>
      </c>
      <c r="BB147">
        <v>4.5147034863072529E-4</v>
      </c>
      <c r="BC147">
        <v>4.5147034863072529E-4</v>
      </c>
      <c r="BD147">
        <v>4.5147034863072529E-4</v>
      </c>
      <c r="BE147">
        <v>4.5147034863072529E-4</v>
      </c>
      <c r="BF147">
        <v>4.5147034863072529E-4</v>
      </c>
      <c r="BG147">
        <v>4.5147034863072529E-4</v>
      </c>
      <c r="BH147">
        <v>4.5147034863072529E-4</v>
      </c>
      <c r="BI147">
        <v>4.5147034863072529E-4</v>
      </c>
      <c r="BJ147">
        <v>4.5147034863072529E-4</v>
      </c>
      <c r="BK147">
        <v>4.5147034863072529E-4</v>
      </c>
      <c r="BL147">
        <v>4.5147034863072529E-4</v>
      </c>
      <c r="BM147">
        <v>4.5147034863072529E-4</v>
      </c>
      <c r="BN147">
        <v>4.5147034863072529E-4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1402</v>
      </c>
      <c r="B148">
        <v>439.76684055395867</v>
      </c>
      <c r="C148">
        <v>4.4827384690691543E-4</v>
      </c>
      <c r="D148">
        <v>30</v>
      </c>
      <c r="E148">
        <v>731</v>
      </c>
      <c r="F148">
        <v>-671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4.4827384690691543E-4</v>
      </c>
      <c r="O148">
        <v>4.4827384690691543E-4</v>
      </c>
      <c r="P148">
        <v>4.4827384690691543E-4</v>
      </c>
      <c r="Q148">
        <v>4.4827384690691543E-4</v>
      </c>
      <c r="R148">
        <v>4.4827384690691543E-4</v>
      </c>
      <c r="S148">
        <v>4.4827384690691543E-4</v>
      </c>
      <c r="T148">
        <v>4.4827384690691543E-4</v>
      </c>
      <c r="U148">
        <v>4.4827384690691543E-4</v>
      </c>
      <c r="V148">
        <v>4.4827384690691543E-4</v>
      </c>
      <c r="W148">
        <v>4.4827384690691543E-4</v>
      </c>
      <c r="X148">
        <v>4.4827384690691543E-4</v>
      </c>
      <c r="Y148">
        <v>4.4827384690691543E-4</v>
      </c>
      <c r="Z148">
        <v>4.4827384690691543E-4</v>
      </c>
      <c r="AA148">
        <v>4.4827384690691543E-4</v>
      </c>
      <c r="AB148">
        <v>4.4827384690691543E-4</v>
      </c>
      <c r="AC148">
        <v>4.4827384690691543E-4</v>
      </c>
      <c r="AD148">
        <v>4.4827384690691543E-4</v>
      </c>
      <c r="AE148">
        <v>4.4827384690691543E-4</v>
      </c>
      <c r="AF148">
        <v>4.4827384690691543E-4</v>
      </c>
      <c r="AG148">
        <v>4.4827384690691543E-4</v>
      </c>
      <c r="AH148">
        <v>4.4827384690691543E-4</v>
      </c>
      <c r="AI148">
        <v>4.4827384690691543E-4</v>
      </c>
      <c r="AJ148">
        <v>4.4827384690691543E-4</v>
      </c>
      <c r="AK148">
        <v>4.4827384690691543E-4</v>
      </c>
      <c r="AL148">
        <v>4.4827384690691543E-4</v>
      </c>
      <c r="AM148">
        <v>4.4827384690691543E-4</v>
      </c>
      <c r="AN148">
        <v>4.4827384690691543E-4</v>
      </c>
      <c r="AO148">
        <v>4.4827384690691543E-4</v>
      </c>
      <c r="AP148">
        <v>4.4827384690691543E-4</v>
      </c>
      <c r="AQ148">
        <v>4.4827384690691543E-4</v>
      </c>
      <c r="AR148">
        <v>4.4827384690691543E-4</v>
      </c>
      <c r="AS148">
        <v>4.4827384690691543E-4</v>
      </c>
      <c r="AT148">
        <v>4.4827384690691543E-4</v>
      </c>
      <c r="AU148">
        <v>4.4827384690691543E-4</v>
      </c>
      <c r="AV148">
        <v>4.4827384690691543E-4</v>
      </c>
      <c r="AW148">
        <v>4.4827384690691543E-4</v>
      </c>
      <c r="AX148">
        <v>4.4827384690691543E-4</v>
      </c>
      <c r="AY148">
        <v>4.4827384690691543E-4</v>
      </c>
      <c r="AZ148">
        <v>4.4827384690691543E-4</v>
      </c>
      <c r="BA148">
        <v>4.4827384690691543E-4</v>
      </c>
      <c r="BB148">
        <v>4.4827384690691543E-4</v>
      </c>
      <c r="BC148">
        <v>4.4827384690691543E-4</v>
      </c>
      <c r="BD148">
        <v>4.4827384690691543E-4</v>
      </c>
      <c r="BE148">
        <v>4.4827384690691543E-4</v>
      </c>
      <c r="BF148">
        <v>4.4827384690691543E-4</v>
      </c>
      <c r="BG148">
        <v>4.4827384690691543E-4</v>
      </c>
      <c r="BH148">
        <v>4.4827384690691543E-4</v>
      </c>
      <c r="BI148">
        <v>4.4827384690691543E-4</v>
      </c>
      <c r="BJ148">
        <v>4.4827384690691543E-4</v>
      </c>
      <c r="BK148">
        <v>4.4827384690691543E-4</v>
      </c>
      <c r="BL148">
        <v>4.4827384690691543E-4</v>
      </c>
      <c r="BM148">
        <v>4.4827384690691543E-4</v>
      </c>
      <c r="BN148">
        <v>4.4827384690691543E-4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1402</v>
      </c>
      <c r="B149">
        <v>418.14334075994293</v>
      </c>
      <c r="C149">
        <v>4.2623205443333086E-4</v>
      </c>
      <c r="D149">
        <v>20</v>
      </c>
      <c r="E149">
        <v>721</v>
      </c>
      <c r="F149">
        <v>-681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4.2623205443333086E-4</v>
      </c>
      <c r="O149">
        <v>4.2623205443333086E-4</v>
      </c>
      <c r="P149">
        <v>4.2623205443333086E-4</v>
      </c>
      <c r="Q149">
        <v>4.2623205443333086E-4</v>
      </c>
      <c r="R149">
        <v>4.2623205443333086E-4</v>
      </c>
      <c r="S149">
        <v>4.2623205443333086E-4</v>
      </c>
      <c r="T149">
        <v>4.2623205443333086E-4</v>
      </c>
      <c r="U149">
        <v>4.2623205443333086E-4</v>
      </c>
      <c r="V149">
        <v>4.2623205443333086E-4</v>
      </c>
      <c r="W149">
        <v>4.2623205443333086E-4</v>
      </c>
      <c r="X149">
        <v>4.2623205443333086E-4</v>
      </c>
      <c r="Y149">
        <v>4.2623205443333086E-4</v>
      </c>
      <c r="Z149">
        <v>4.2623205443333086E-4</v>
      </c>
      <c r="AA149">
        <v>4.2623205443333086E-4</v>
      </c>
      <c r="AB149">
        <v>4.2623205443333086E-4</v>
      </c>
      <c r="AC149">
        <v>4.2623205443333086E-4</v>
      </c>
      <c r="AD149">
        <v>4.2623205443333086E-4</v>
      </c>
      <c r="AE149">
        <v>4.2623205443333086E-4</v>
      </c>
      <c r="AF149">
        <v>4.2623205443333086E-4</v>
      </c>
      <c r="AG149">
        <v>4.2623205443333086E-4</v>
      </c>
      <c r="AH149">
        <v>4.2623205443333086E-4</v>
      </c>
      <c r="AI149">
        <v>4.2623205443333086E-4</v>
      </c>
      <c r="AJ149">
        <v>4.2623205443333086E-4</v>
      </c>
      <c r="AK149">
        <v>4.2623205443333086E-4</v>
      </c>
      <c r="AL149">
        <v>4.2623205443333086E-4</v>
      </c>
      <c r="AM149">
        <v>4.2623205443333086E-4</v>
      </c>
      <c r="AN149">
        <v>4.2623205443333086E-4</v>
      </c>
      <c r="AO149">
        <v>4.2623205443333086E-4</v>
      </c>
      <c r="AP149">
        <v>4.2623205443333086E-4</v>
      </c>
      <c r="AQ149">
        <v>4.2623205443333086E-4</v>
      </c>
      <c r="AR149">
        <v>4.2623205443333086E-4</v>
      </c>
      <c r="AS149">
        <v>4.2623205443333086E-4</v>
      </c>
      <c r="AT149">
        <v>4.2623205443333086E-4</v>
      </c>
      <c r="AU149">
        <v>4.2623205443333086E-4</v>
      </c>
      <c r="AV149">
        <v>4.2623205443333086E-4</v>
      </c>
      <c r="AW149">
        <v>4.2623205443333086E-4</v>
      </c>
      <c r="AX149">
        <v>4.2623205443333086E-4</v>
      </c>
      <c r="AY149">
        <v>4.2623205443333086E-4</v>
      </c>
      <c r="AZ149">
        <v>4.2623205443333086E-4</v>
      </c>
      <c r="BA149">
        <v>4.2623205443333086E-4</v>
      </c>
      <c r="BB149">
        <v>4.2623205443333086E-4</v>
      </c>
      <c r="BC149">
        <v>4.2623205443333086E-4</v>
      </c>
      <c r="BD149">
        <v>4.2623205443333086E-4</v>
      </c>
      <c r="BE149">
        <v>4.2623205443333086E-4</v>
      </c>
      <c r="BF149">
        <v>4.2623205443333086E-4</v>
      </c>
      <c r="BG149">
        <v>4.2623205443333086E-4</v>
      </c>
      <c r="BH149">
        <v>4.2623205443333086E-4</v>
      </c>
      <c r="BI149">
        <v>4.2623205443333086E-4</v>
      </c>
      <c r="BJ149">
        <v>4.2623205443333086E-4</v>
      </c>
      <c r="BK149">
        <v>4.2623205443333086E-4</v>
      </c>
      <c r="BL149">
        <v>4.2623205443333086E-4</v>
      </c>
      <c r="BM149">
        <v>4.2623205443333086E-4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1402</v>
      </c>
      <c r="B150">
        <v>438.98670670827391</v>
      </c>
      <c r="C150">
        <v>4.4747862187433481E-4</v>
      </c>
      <c r="D150">
        <v>10</v>
      </c>
      <c r="E150">
        <v>711</v>
      </c>
      <c r="F150">
        <v>-691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4.4747862187433481E-4</v>
      </c>
      <c r="O150">
        <v>4.4747862187433481E-4</v>
      </c>
      <c r="P150">
        <v>4.4747862187433481E-4</v>
      </c>
      <c r="Q150">
        <v>4.4747862187433481E-4</v>
      </c>
      <c r="R150">
        <v>4.4747862187433481E-4</v>
      </c>
      <c r="S150">
        <v>4.4747862187433481E-4</v>
      </c>
      <c r="T150">
        <v>4.4747862187433481E-4</v>
      </c>
      <c r="U150">
        <v>4.4747862187433481E-4</v>
      </c>
      <c r="V150">
        <v>4.4747862187433481E-4</v>
      </c>
      <c r="W150">
        <v>4.4747862187433481E-4</v>
      </c>
      <c r="X150">
        <v>4.4747862187433481E-4</v>
      </c>
      <c r="Y150">
        <v>4.4747862187433481E-4</v>
      </c>
      <c r="Z150">
        <v>4.4747862187433481E-4</v>
      </c>
      <c r="AA150">
        <v>4.4747862187433481E-4</v>
      </c>
      <c r="AB150">
        <v>4.4747862187433481E-4</v>
      </c>
      <c r="AC150">
        <v>4.4747862187433481E-4</v>
      </c>
      <c r="AD150">
        <v>4.4747862187433481E-4</v>
      </c>
      <c r="AE150">
        <v>4.4747862187433481E-4</v>
      </c>
      <c r="AF150">
        <v>4.4747862187433481E-4</v>
      </c>
      <c r="AG150">
        <v>4.4747862187433481E-4</v>
      </c>
      <c r="AH150">
        <v>4.4747862187433481E-4</v>
      </c>
      <c r="AI150">
        <v>4.4747862187433481E-4</v>
      </c>
      <c r="AJ150">
        <v>4.4747862187433481E-4</v>
      </c>
      <c r="AK150">
        <v>4.4747862187433481E-4</v>
      </c>
      <c r="AL150">
        <v>4.4747862187433481E-4</v>
      </c>
      <c r="AM150">
        <v>4.4747862187433481E-4</v>
      </c>
      <c r="AN150">
        <v>4.4747862187433481E-4</v>
      </c>
      <c r="AO150">
        <v>4.4747862187433481E-4</v>
      </c>
      <c r="AP150">
        <v>4.4747862187433481E-4</v>
      </c>
      <c r="AQ150">
        <v>4.4747862187433481E-4</v>
      </c>
      <c r="AR150">
        <v>4.4747862187433481E-4</v>
      </c>
      <c r="AS150">
        <v>4.4747862187433481E-4</v>
      </c>
      <c r="AT150">
        <v>4.4747862187433481E-4</v>
      </c>
      <c r="AU150">
        <v>4.4747862187433481E-4</v>
      </c>
      <c r="AV150">
        <v>4.4747862187433481E-4</v>
      </c>
      <c r="AW150">
        <v>4.4747862187433481E-4</v>
      </c>
      <c r="AX150">
        <v>4.4747862187433481E-4</v>
      </c>
      <c r="AY150">
        <v>4.4747862187433481E-4</v>
      </c>
      <c r="AZ150">
        <v>4.4747862187433481E-4</v>
      </c>
      <c r="BA150">
        <v>4.4747862187433481E-4</v>
      </c>
      <c r="BB150">
        <v>4.4747862187433481E-4</v>
      </c>
      <c r="BC150">
        <v>4.4747862187433481E-4</v>
      </c>
      <c r="BD150">
        <v>4.4747862187433481E-4</v>
      </c>
      <c r="BE150">
        <v>4.4747862187433481E-4</v>
      </c>
      <c r="BF150">
        <v>4.4747862187433481E-4</v>
      </c>
      <c r="BG150">
        <v>4.4747862187433481E-4</v>
      </c>
      <c r="BH150">
        <v>4.4747862187433481E-4</v>
      </c>
      <c r="BI150">
        <v>4.4747862187433481E-4</v>
      </c>
      <c r="BJ150">
        <v>4.4747862187433481E-4</v>
      </c>
      <c r="BK150">
        <v>4.4747862187433481E-4</v>
      </c>
      <c r="BL150">
        <v>4.4747862187433481E-4</v>
      </c>
      <c r="BM150">
        <v>4.4747862187433481E-4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1402</v>
      </c>
      <c r="B151">
        <v>422.27844441714694</v>
      </c>
      <c r="C151">
        <v>4.3044714900808027E-4</v>
      </c>
      <c r="D151">
        <v>0</v>
      </c>
      <c r="E151">
        <v>701</v>
      </c>
      <c r="F151">
        <v>-701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4.3044714900808027E-4</v>
      </c>
      <c r="N151">
        <v>4.3044714900808027E-4</v>
      </c>
      <c r="O151">
        <v>4.3044714900808027E-4</v>
      </c>
      <c r="P151">
        <v>4.3044714900808027E-4</v>
      </c>
      <c r="Q151">
        <v>4.3044714900808027E-4</v>
      </c>
      <c r="R151">
        <v>4.3044714900808027E-4</v>
      </c>
      <c r="S151">
        <v>4.3044714900808027E-4</v>
      </c>
      <c r="T151">
        <v>4.3044714900808027E-4</v>
      </c>
      <c r="U151">
        <v>4.3044714900808027E-4</v>
      </c>
      <c r="V151">
        <v>4.3044714900808027E-4</v>
      </c>
      <c r="W151">
        <v>4.3044714900808027E-4</v>
      </c>
      <c r="X151">
        <v>4.3044714900808027E-4</v>
      </c>
      <c r="Y151">
        <v>4.3044714900808027E-4</v>
      </c>
      <c r="Z151">
        <v>4.3044714900808027E-4</v>
      </c>
      <c r="AA151">
        <v>4.3044714900808027E-4</v>
      </c>
      <c r="AB151">
        <v>4.3044714900808027E-4</v>
      </c>
      <c r="AC151">
        <v>4.3044714900808027E-4</v>
      </c>
      <c r="AD151">
        <v>4.3044714900808027E-4</v>
      </c>
      <c r="AE151">
        <v>4.3044714900808027E-4</v>
      </c>
      <c r="AF151">
        <v>4.3044714900808027E-4</v>
      </c>
      <c r="AG151">
        <v>4.3044714900808027E-4</v>
      </c>
      <c r="AH151">
        <v>4.3044714900808027E-4</v>
      </c>
      <c r="AI151">
        <v>4.3044714900808027E-4</v>
      </c>
      <c r="AJ151">
        <v>4.3044714900808027E-4</v>
      </c>
      <c r="AK151">
        <v>4.3044714900808027E-4</v>
      </c>
      <c r="AL151">
        <v>4.3044714900808027E-4</v>
      </c>
      <c r="AM151">
        <v>4.3044714900808027E-4</v>
      </c>
      <c r="AN151">
        <v>4.3044714900808027E-4</v>
      </c>
      <c r="AO151">
        <v>4.3044714900808027E-4</v>
      </c>
      <c r="AP151">
        <v>4.3044714900808027E-4</v>
      </c>
      <c r="AQ151">
        <v>4.3044714900808027E-4</v>
      </c>
      <c r="AR151">
        <v>4.3044714900808027E-4</v>
      </c>
      <c r="AS151">
        <v>4.3044714900808027E-4</v>
      </c>
      <c r="AT151">
        <v>4.3044714900808027E-4</v>
      </c>
      <c r="AU151">
        <v>4.3044714900808027E-4</v>
      </c>
      <c r="AV151">
        <v>4.3044714900808027E-4</v>
      </c>
      <c r="AW151">
        <v>4.3044714900808027E-4</v>
      </c>
      <c r="AX151">
        <v>4.3044714900808027E-4</v>
      </c>
      <c r="AY151">
        <v>4.3044714900808027E-4</v>
      </c>
      <c r="AZ151">
        <v>4.3044714900808027E-4</v>
      </c>
      <c r="BA151">
        <v>4.3044714900808027E-4</v>
      </c>
      <c r="BB151">
        <v>4.3044714900808027E-4</v>
      </c>
      <c r="BC151">
        <v>4.3044714900808027E-4</v>
      </c>
      <c r="BD151">
        <v>4.3044714900808027E-4</v>
      </c>
      <c r="BE151">
        <v>4.3044714900808027E-4</v>
      </c>
      <c r="BF151">
        <v>4.3044714900808027E-4</v>
      </c>
      <c r="BG151">
        <v>4.3044714900808027E-4</v>
      </c>
      <c r="BH151">
        <v>4.3044714900808027E-4</v>
      </c>
      <c r="BI151">
        <v>4.3044714900808027E-4</v>
      </c>
      <c r="BJ151">
        <v>4.3044714900808027E-4</v>
      </c>
      <c r="BK151">
        <v>4.3044714900808027E-4</v>
      </c>
      <c r="BL151">
        <v>4.3044714900808027E-4</v>
      </c>
      <c r="BM151">
        <v>4.3044714900808027E-4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1402</v>
      </c>
      <c r="B152">
        <v>417.79527825798863</v>
      </c>
      <c r="C152">
        <v>4.2587725888640294E-4</v>
      </c>
      <c r="D152">
        <v>-10</v>
      </c>
      <c r="E152">
        <v>691</v>
      </c>
      <c r="F152">
        <v>-711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4.2587725888640294E-4</v>
      </c>
      <c r="N152">
        <v>4.2587725888640294E-4</v>
      </c>
      <c r="O152">
        <v>4.2587725888640294E-4</v>
      </c>
      <c r="P152">
        <v>4.2587725888640294E-4</v>
      </c>
      <c r="Q152">
        <v>4.2587725888640294E-4</v>
      </c>
      <c r="R152">
        <v>4.2587725888640294E-4</v>
      </c>
      <c r="S152">
        <v>4.2587725888640294E-4</v>
      </c>
      <c r="T152">
        <v>4.2587725888640294E-4</v>
      </c>
      <c r="U152">
        <v>4.2587725888640294E-4</v>
      </c>
      <c r="V152">
        <v>4.2587725888640294E-4</v>
      </c>
      <c r="W152">
        <v>4.2587725888640294E-4</v>
      </c>
      <c r="X152">
        <v>4.2587725888640294E-4</v>
      </c>
      <c r="Y152">
        <v>4.2587725888640294E-4</v>
      </c>
      <c r="Z152">
        <v>4.2587725888640294E-4</v>
      </c>
      <c r="AA152">
        <v>4.2587725888640294E-4</v>
      </c>
      <c r="AB152">
        <v>4.2587725888640294E-4</v>
      </c>
      <c r="AC152">
        <v>4.2587725888640294E-4</v>
      </c>
      <c r="AD152">
        <v>4.2587725888640294E-4</v>
      </c>
      <c r="AE152">
        <v>4.2587725888640294E-4</v>
      </c>
      <c r="AF152">
        <v>4.2587725888640294E-4</v>
      </c>
      <c r="AG152">
        <v>4.2587725888640294E-4</v>
      </c>
      <c r="AH152">
        <v>4.2587725888640294E-4</v>
      </c>
      <c r="AI152">
        <v>4.2587725888640294E-4</v>
      </c>
      <c r="AJ152">
        <v>4.2587725888640294E-4</v>
      </c>
      <c r="AK152">
        <v>4.2587725888640294E-4</v>
      </c>
      <c r="AL152">
        <v>4.2587725888640294E-4</v>
      </c>
      <c r="AM152">
        <v>4.2587725888640294E-4</v>
      </c>
      <c r="AN152">
        <v>4.2587725888640294E-4</v>
      </c>
      <c r="AO152">
        <v>4.2587725888640294E-4</v>
      </c>
      <c r="AP152">
        <v>4.2587725888640294E-4</v>
      </c>
      <c r="AQ152">
        <v>4.2587725888640294E-4</v>
      </c>
      <c r="AR152">
        <v>4.2587725888640294E-4</v>
      </c>
      <c r="AS152">
        <v>4.2587725888640294E-4</v>
      </c>
      <c r="AT152">
        <v>4.2587725888640294E-4</v>
      </c>
      <c r="AU152">
        <v>4.2587725888640294E-4</v>
      </c>
      <c r="AV152">
        <v>4.2587725888640294E-4</v>
      </c>
      <c r="AW152">
        <v>4.2587725888640294E-4</v>
      </c>
      <c r="AX152">
        <v>4.2587725888640294E-4</v>
      </c>
      <c r="AY152">
        <v>4.2587725888640294E-4</v>
      </c>
      <c r="AZ152">
        <v>4.2587725888640294E-4</v>
      </c>
      <c r="BA152">
        <v>4.2587725888640294E-4</v>
      </c>
      <c r="BB152">
        <v>4.2587725888640294E-4</v>
      </c>
      <c r="BC152">
        <v>4.2587725888640294E-4</v>
      </c>
      <c r="BD152">
        <v>4.2587725888640294E-4</v>
      </c>
      <c r="BE152">
        <v>4.2587725888640294E-4</v>
      </c>
      <c r="BF152">
        <v>4.2587725888640294E-4</v>
      </c>
      <c r="BG152">
        <v>4.2587725888640294E-4</v>
      </c>
      <c r="BH152">
        <v>4.2587725888640294E-4</v>
      </c>
      <c r="BI152">
        <v>4.2587725888640294E-4</v>
      </c>
      <c r="BJ152">
        <v>4.2587725888640294E-4</v>
      </c>
      <c r="BK152">
        <v>4.2587725888640294E-4</v>
      </c>
      <c r="BL152">
        <v>4.2587725888640294E-4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1402</v>
      </c>
      <c r="B153">
        <v>427.17466662239661</v>
      </c>
      <c r="C153">
        <v>4.3543808547908286E-4</v>
      </c>
      <c r="D153">
        <v>-20</v>
      </c>
      <c r="E153">
        <v>681</v>
      </c>
      <c r="F153">
        <v>-721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4.3543808547908286E-4</v>
      </c>
      <c r="N153">
        <v>4.3543808547908286E-4</v>
      </c>
      <c r="O153">
        <v>4.3543808547908286E-4</v>
      </c>
      <c r="P153">
        <v>4.3543808547908286E-4</v>
      </c>
      <c r="Q153">
        <v>4.3543808547908286E-4</v>
      </c>
      <c r="R153">
        <v>4.3543808547908286E-4</v>
      </c>
      <c r="S153">
        <v>4.3543808547908286E-4</v>
      </c>
      <c r="T153">
        <v>4.3543808547908286E-4</v>
      </c>
      <c r="U153">
        <v>4.3543808547908286E-4</v>
      </c>
      <c r="V153">
        <v>4.3543808547908286E-4</v>
      </c>
      <c r="W153">
        <v>4.3543808547908286E-4</v>
      </c>
      <c r="X153">
        <v>4.3543808547908286E-4</v>
      </c>
      <c r="Y153">
        <v>4.3543808547908286E-4</v>
      </c>
      <c r="Z153">
        <v>4.3543808547908286E-4</v>
      </c>
      <c r="AA153">
        <v>4.3543808547908286E-4</v>
      </c>
      <c r="AB153">
        <v>4.3543808547908286E-4</v>
      </c>
      <c r="AC153">
        <v>4.3543808547908286E-4</v>
      </c>
      <c r="AD153">
        <v>4.3543808547908286E-4</v>
      </c>
      <c r="AE153">
        <v>4.3543808547908286E-4</v>
      </c>
      <c r="AF153">
        <v>4.3543808547908286E-4</v>
      </c>
      <c r="AG153">
        <v>4.3543808547908286E-4</v>
      </c>
      <c r="AH153">
        <v>4.3543808547908286E-4</v>
      </c>
      <c r="AI153">
        <v>4.3543808547908286E-4</v>
      </c>
      <c r="AJ153">
        <v>4.3543808547908286E-4</v>
      </c>
      <c r="AK153">
        <v>4.3543808547908286E-4</v>
      </c>
      <c r="AL153">
        <v>4.3543808547908286E-4</v>
      </c>
      <c r="AM153">
        <v>4.3543808547908286E-4</v>
      </c>
      <c r="AN153">
        <v>4.3543808547908286E-4</v>
      </c>
      <c r="AO153">
        <v>4.3543808547908286E-4</v>
      </c>
      <c r="AP153">
        <v>4.3543808547908286E-4</v>
      </c>
      <c r="AQ153">
        <v>4.3543808547908286E-4</v>
      </c>
      <c r="AR153">
        <v>4.3543808547908286E-4</v>
      </c>
      <c r="AS153">
        <v>4.3543808547908286E-4</v>
      </c>
      <c r="AT153">
        <v>4.3543808547908286E-4</v>
      </c>
      <c r="AU153">
        <v>4.3543808547908286E-4</v>
      </c>
      <c r="AV153">
        <v>4.3543808547908286E-4</v>
      </c>
      <c r="AW153">
        <v>4.3543808547908286E-4</v>
      </c>
      <c r="AX153">
        <v>4.3543808547908286E-4</v>
      </c>
      <c r="AY153">
        <v>4.3543808547908286E-4</v>
      </c>
      <c r="AZ153">
        <v>4.3543808547908286E-4</v>
      </c>
      <c r="BA153">
        <v>4.3543808547908286E-4</v>
      </c>
      <c r="BB153">
        <v>4.3543808547908286E-4</v>
      </c>
      <c r="BC153">
        <v>4.3543808547908286E-4</v>
      </c>
      <c r="BD153">
        <v>4.3543808547908286E-4</v>
      </c>
      <c r="BE153">
        <v>4.3543808547908286E-4</v>
      </c>
      <c r="BF153">
        <v>4.3543808547908286E-4</v>
      </c>
      <c r="BG153">
        <v>4.3543808547908286E-4</v>
      </c>
      <c r="BH153">
        <v>4.3543808547908286E-4</v>
      </c>
      <c r="BI153">
        <v>4.3543808547908286E-4</v>
      </c>
      <c r="BJ153">
        <v>4.3543808547908286E-4</v>
      </c>
      <c r="BK153">
        <v>4.3543808547908286E-4</v>
      </c>
      <c r="BL153">
        <v>4.3543808547908286E-4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1402</v>
      </c>
      <c r="B154">
        <v>440.23091011233947</v>
      </c>
      <c r="C154">
        <v>4.4874689359207639E-4</v>
      </c>
      <c r="D154">
        <v>-30</v>
      </c>
      <c r="E154">
        <v>671</v>
      </c>
      <c r="F154">
        <v>-731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4.4874689359207639E-4</v>
      </c>
      <c r="M154">
        <v>4.4874689359207639E-4</v>
      </c>
      <c r="N154">
        <v>4.4874689359207639E-4</v>
      </c>
      <c r="O154">
        <v>4.4874689359207639E-4</v>
      </c>
      <c r="P154">
        <v>4.4874689359207639E-4</v>
      </c>
      <c r="Q154">
        <v>4.4874689359207639E-4</v>
      </c>
      <c r="R154">
        <v>4.4874689359207639E-4</v>
      </c>
      <c r="S154">
        <v>4.4874689359207639E-4</v>
      </c>
      <c r="T154">
        <v>4.4874689359207639E-4</v>
      </c>
      <c r="U154">
        <v>4.4874689359207639E-4</v>
      </c>
      <c r="V154">
        <v>4.4874689359207639E-4</v>
      </c>
      <c r="W154">
        <v>4.4874689359207639E-4</v>
      </c>
      <c r="X154">
        <v>4.4874689359207639E-4</v>
      </c>
      <c r="Y154">
        <v>4.4874689359207639E-4</v>
      </c>
      <c r="Z154">
        <v>4.4874689359207639E-4</v>
      </c>
      <c r="AA154">
        <v>4.4874689359207639E-4</v>
      </c>
      <c r="AB154">
        <v>4.4874689359207639E-4</v>
      </c>
      <c r="AC154">
        <v>4.4874689359207639E-4</v>
      </c>
      <c r="AD154">
        <v>4.4874689359207639E-4</v>
      </c>
      <c r="AE154">
        <v>4.4874689359207639E-4</v>
      </c>
      <c r="AF154">
        <v>4.4874689359207639E-4</v>
      </c>
      <c r="AG154">
        <v>4.4874689359207639E-4</v>
      </c>
      <c r="AH154">
        <v>4.4874689359207639E-4</v>
      </c>
      <c r="AI154">
        <v>4.4874689359207639E-4</v>
      </c>
      <c r="AJ154">
        <v>4.4874689359207639E-4</v>
      </c>
      <c r="AK154">
        <v>4.4874689359207639E-4</v>
      </c>
      <c r="AL154">
        <v>4.4874689359207639E-4</v>
      </c>
      <c r="AM154">
        <v>4.4874689359207639E-4</v>
      </c>
      <c r="AN154">
        <v>4.4874689359207639E-4</v>
      </c>
      <c r="AO154">
        <v>4.4874689359207639E-4</v>
      </c>
      <c r="AP154">
        <v>4.4874689359207639E-4</v>
      </c>
      <c r="AQ154">
        <v>4.4874689359207639E-4</v>
      </c>
      <c r="AR154">
        <v>4.4874689359207639E-4</v>
      </c>
      <c r="AS154">
        <v>4.4874689359207639E-4</v>
      </c>
      <c r="AT154">
        <v>4.4874689359207639E-4</v>
      </c>
      <c r="AU154">
        <v>4.4874689359207639E-4</v>
      </c>
      <c r="AV154">
        <v>4.4874689359207639E-4</v>
      </c>
      <c r="AW154">
        <v>4.4874689359207639E-4</v>
      </c>
      <c r="AX154">
        <v>4.4874689359207639E-4</v>
      </c>
      <c r="AY154">
        <v>4.4874689359207639E-4</v>
      </c>
      <c r="AZ154">
        <v>4.4874689359207639E-4</v>
      </c>
      <c r="BA154">
        <v>4.4874689359207639E-4</v>
      </c>
      <c r="BB154">
        <v>4.4874689359207639E-4</v>
      </c>
      <c r="BC154">
        <v>4.4874689359207639E-4</v>
      </c>
      <c r="BD154">
        <v>4.4874689359207639E-4</v>
      </c>
      <c r="BE154">
        <v>4.4874689359207639E-4</v>
      </c>
      <c r="BF154">
        <v>4.4874689359207639E-4</v>
      </c>
      <c r="BG154">
        <v>4.4874689359207639E-4</v>
      </c>
      <c r="BH154">
        <v>4.4874689359207639E-4</v>
      </c>
      <c r="BI154">
        <v>4.4874689359207639E-4</v>
      </c>
      <c r="BJ154">
        <v>4.4874689359207639E-4</v>
      </c>
      <c r="BK154">
        <v>4.4874689359207639E-4</v>
      </c>
      <c r="BL154">
        <v>4.4874689359207639E-4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1402</v>
      </c>
      <c r="B155">
        <v>433.4751977086305</v>
      </c>
      <c r="C155">
        <v>4.4186049628210051E-4</v>
      </c>
      <c r="D155">
        <v>-40</v>
      </c>
      <c r="E155">
        <v>661</v>
      </c>
      <c r="F155">
        <v>-741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4.4186049628210051E-4</v>
      </c>
      <c r="M155">
        <v>4.4186049628210051E-4</v>
      </c>
      <c r="N155">
        <v>4.4186049628210051E-4</v>
      </c>
      <c r="O155">
        <v>4.4186049628210051E-4</v>
      </c>
      <c r="P155">
        <v>4.4186049628210051E-4</v>
      </c>
      <c r="Q155">
        <v>4.4186049628210051E-4</v>
      </c>
      <c r="R155">
        <v>4.4186049628210051E-4</v>
      </c>
      <c r="S155">
        <v>4.4186049628210051E-4</v>
      </c>
      <c r="T155">
        <v>4.4186049628210051E-4</v>
      </c>
      <c r="U155">
        <v>4.4186049628210051E-4</v>
      </c>
      <c r="V155">
        <v>4.4186049628210051E-4</v>
      </c>
      <c r="W155">
        <v>4.4186049628210051E-4</v>
      </c>
      <c r="X155">
        <v>4.4186049628210051E-4</v>
      </c>
      <c r="Y155">
        <v>4.4186049628210051E-4</v>
      </c>
      <c r="Z155">
        <v>4.4186049628210051E-4</v>
      </c>
      <c r="AA155">
        <v>4.4186049628210051E-4</v>
      </c>
      <c r="AB155">
        <v>4.4186049628210051E-4</v>
      </c>
      <c r="AC155">
        <v>4.4186049628210051E-4</v>
      </c>
      <c r="AD155">
        <v>4.4186049628210051E-4</v>
      </c>
      <c r="AE155">
        <v>4.4186049628210051E-4</v>
      </c>
      <c r="AF155">
        <v>4.4186049628210051E-4</v>
      </c>
      <c r="AG155">
        <v>4.4186049628210051E-4</v>
      </c>
      <c r="AH155">
        <v>4.4186049628210051E-4</v>
      </c>
      <c r="AI155">
        <v>4.4186049628210051E-4</v>
      </c>
      <c r="AJ155">
        <v>4.4186049628210051E-4</v>
      </c>
      <c r="AK155">
        <v>4.4186049628210051E-4</v>
      </c>
      <c r="AL155">
        <v>4.4186049628210051E-4</v>
      </c>
      <c r="AM155">
        <v>4.4186049628210051E-4</v>
      </c>
      <c r="AN155">
        <v>4.4186049628210051E-4</v>
      </c>
      <c r="AO155">
        <v>4.4186049628210051E-4</v>
      </c>
      <c r="AP155">
        <v>4.4186049628210051E-4</v>
      </c>
      <c r="AQ155">
        <v>4.4186049628210051E-4</v>
      </c>
      <c r="AR155">
        <v>4.4186049628210051E-4</v>
      </c>
      <c r="AS155">
        <v>4.4186049628210051E-4</v>
      </c>
      <c r="AT155">
        <v>4.4186049628210051E-4</v>
      </c>
      <c r="AU155">
        <v>4.4186049628210051E-4</v>
      </c>
      <c r="AV155">
        <v>4.4186049628210051E-4</v>
      </c>
      <c r="AW155">
        <v>4.4186049628210051E-4</v>
      </c>
      <c r="AX155">
        <v>4.4186049628210051E-4</v>
      </c>
      <c r="AY155">
        <v>4.4186049628210051E-4</v>
      </c>
      <c r="AZ155">
        <v>4.4186049628210051E-4</v>
      </c>
      <c r="BA155">
        <v>4.4186049628210051E-4</v>
      </c>
      <c r="BB155">
        <v>4.4186049628210051E-4</v>
      </c>
      <c r="BC155">
        <v>4.4186049628210051E-4</v>
      </c>
      <c r="BD155">
        <v>4.4186049628210051E-4</v>
      </c>
      <c r="BE155">
        <v>4.4186049628210051E-4</v>
      </c>
      <c r="BF155">
        <v>4.4186049628210051E-4</v>
      </c>
      <c r="BG155">
        <v>4.4186049628210051E-4</v>
      </c>
      <c r="BH155">
        <v>4.4186049628210051E-4</v>
      </c>
      <c r="BI155">
        <v>4.4186049628210051E-4</v>
      </c>
      <c r="BJ155">
        <v>4.4186049628210051E-4</v>
      </c>
      <c r="BK155">
        <v>4.4186049628210051E-4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1402</v>
      </c>
      <c r="B156">
        <v>439.0186737156705</v>
      </c>
      <c r="C156">
        <v>4.4751120726290513E-4</v>
      </c>
      <c r="D156">
        <v>-30</v>
      </c>
      <c r="E156">
        <v>671</v>
      </c>
      <c r="F156">
        <v>-731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4.4751120726290513E-4</v>
      </c>
      <c r="M156">
        <v>4.4751120726290513E-4</v>
      </c>
      <c r="N156">
        <v>4.4751120726290513E-4</v>
      </c>
      <c r="O156">
        <v>4.4751120726290513E-4</v>
      </c>
      <c r="P156">
        <v>4.4751120726290513E-4</v>
      </c>
      <c r="Q156">
        <v>4.4751120726290513E-4</v>
      </c>
      <c r="R156">
        <v>4.4751120726290513E-4</v>
      </c>
      <c r="S156">
        <v>4.4751120726290513E-4</v>
      </c>
      <c r="T156">
        <v>4.4751120726290513E-4</v>
      </c>
      <c r="U156">
        <v>4.4751120726290513E-4</v>
      </c>
      <c r="V156">
        <v>4.4751120726290513E-4</v>
      </c>
      <c r="W156">
        <v>4.4751120726290513E-4</v>
      </c>
      <c r="X156">
        <v>4.4751120726290513E-4</v>
      </c>
      <c r="Y156">
        <v>4.4751120726290513E-4</v>
      </c>
      <c r="Z156">
        <v>4.4751120726290513E-4</v>
      </c>
      <c r="AA156">
        <v>4.4751120726290513E-4</v>
      </c>
      <c r="AB156">
        <v>4.4751120726290513E-4</v>
      </c>
      <c r="AC156">
        <v>4.4751120726290513E-4</v>
      </c>
      <c r="AD156">
        <v>4.4751120726290513E-4</v>
      </c>
      <c r="AE156">
        <v>4.4751120726290513E-4</v>
      </c>
      <c r="AF156">
        <v>4.4751120726290513E-4</v>
      </c>
      <c r="AG156">
        <v>4.4751120726290513E-4</v>
      </c>
      <c r="AH156">
        <v>4.4751120726290513E-4</v>
      </c>
      <c r="AI156">
        <v>4.4751120726290513E-4</v>
      </c>
      <c r="AJ156">
        <v>4.4751120726290513E-4</v>
      </c>
      <c r="AK156">
        <v>4.4751120726290513E-4</v>
      </c>
      <c r="AL156">
        <v>4.4751120726290513E-4</v>
      </c>
      <c r="AM156">
        <v>4.4751120726290513E-4</v>
      </c>
      <c r="AN156">
        <v>4.4751120726290513E-4</v>
      </c>
      <c r="AO156">
        <v>4.4751120726290513E-4</v>
      </c>
      <c r="AP156">
        <v>4.4751120726290513E-4</v>
      </c>
      <c r="AQ156">
        <v>4.4751120726290513E-4</v>
      </c>
      <c r="AR156">
        <v>4.4751120726290513E-4</v>
      </c>
      <c r="AS156">
        <v>4.4751120726290513E-4</v>
      </c>
      <c r="AT156">
        <v>4.4751120726290513E-4</v>
      </c>
      <c r="AU156">
        <v>4.4751120726290513E-4</v>
      </c>
      <c r="AV156">
        <v>4.4751120726290513E-4</v>
      </c>
      <c r="AW156">
        <v>4.4751120726290513E-4</v>
      </c>
      <c r="AX156">
        <v>4.4751120726290513E-4</v>
      </c>
      <c r="AY156">
        <v>4.4751120726290513E-4</v>
      </c>
      <c r="AZ156">
        <v>4.4751120726290513E-4</v>
      </c>
      <c r="BA156">
        <v>4.4751120726290513E-4</v>
      </c>
      <c r="BB156">
        <v>4.4751120726290513E-4</v>
      </c>
      <c r="BC156">
        <v>4.4751120726290513E-4</v>
      </c>
      <c r="BD156">
        <v>4.4751120726290513E-4</v>
      </c>
      <c r="BE156">
        <v>4.4751120726290513E-4</v>
      </c>
      <c r="BF156">
        <v>4.4751120726290513E-4</v>
      </c>
      <c r="BG156">
        <v>4.4751120726290513E-4</v>
      </c>
      <c r="BH156">
        <v>4.4751120726290513E-4</v>
      </c>
      <c r="BI156">
        <v>4.4751120726290513E-4</v>
      </c>
      <c r="BJ156">
        <v>4.4751120726290513E-4</v>
      </c>
      <c r="BK156">
        <v>4.4751120726290513E-4</v>
      </c>
      <c r="BL156">
        <v>4.4751120726290513E-4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1402</v>
      </c>
      <c r="B157">
        <v>422.03469159871617</v>
      </c>
      <c r="C157">
        <v>4.3019868094833588E-4</v>
      </c>
      <c r="D157">
        <v>-20</v>
      </c>
      <c r="E157">
        <v>681</v>
      </c>
      <c r="F157">
        <v>-721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4.3019868094833588E-4</v>
      </c>
      <c r="N157">
        <v>4.3019868094833588E-4</v>
      </c>
      <c r="O157">
        <v>4.3019868094833588E-4</v>
      </c>
      <c r="P157">
        <v>4.3019868094833588E-4</v>
      </c>
      <c r="Q157">
        <v>4.3019868094833588E-4</v>
      </c>
      <c r="R157">
        <v>4.3019868094833588E-4</v>
      </c>
      <c r="S157">
        <v>4.3019868094833588E-4</v>
      </c>
      <c r="T157">
        <v>4.3019868094833588E-4</v>
      </c>
      <c r="U157">
        <v>4.3019868094833588E-4</v>
      </c>
      <c r="V157">
        <v>4.3019868094833588E-4</v>
      </c>
      <c r="W157">
        <v>4.3019868094833588E-4</v>
      </c>
      <c r="X157">
        <v>4.3019868094833588E-4</v>
      </c>
      <c r="Y157">
        <v>4.3019868094833588E-4</v>
      </c>
      <c r="Z157">
        <v>4.3019868094833588E-4</v>
      </c>
      <c r="AA157">
        <v>4.3019868094833588E-4</v>
      </c>
      <c r="AB157">
        <v>4.3019868094833588E-4</v>
      </c>
      <c r="AC157">
        <v>4.3019868094833588E-4</v>
      </c>
      <c r="AD157">
        <v>4.3019868094833588E-4</v>
      </c>
      <c r="AE157">
        <v>4.3019868094833588E-4</v>
      </c>
      <c r="AF157">
        <v>4.3019868094833588E-4</v>
      </c>
      <c r="AG157">
        <v>4.3019868094833588E-4</v>
      </c>
      <c r="AH157">
        <v>4.3019868094833588E-4</v>
      </c>
      <c r="AI157">
        <v>4.3019868094833588E-4</v>
      </c>
      <c r="AJ157">
        <v>4.3019868094833588E-4</v>
      </c>
      <c r="AK157">
        <v>4.3019868094833588E-4</v>
      </c>
      <c r="AL157">
        <v>4.3019868094833588E-4</v>
      </c>
      <c r="AM157">
        <v>4.3019868094833588E-4</v>
      </c>
      <c r="AN157">
        <v>4.3019868094833588E-4</v>
      </c>
      <c r="AO157">
        <v>4.3019868094833588E-4</v>
      </c>
      <c r="AP157">
        <v>4.3019868094833588E-4</v>
      </c>
      <c r="AQ157">
        <v>4.3019868094833588E-4</v>
      </c>
      <c r="AR157">
        <v>4.3019868094833588E-4</v>
      </c>
      <c r="AS157">
        <v>4.3019868094833588E-4</v>
      </c>
      <c r="AT157">
        <v>4.3019868094833588E-4</v>
      </c>
      <c r="AU157">
        <v>4.3019868094833588E-4</v>
      </c>
      <c r="AV157">
        <v>4.3019868094833588E-4</v>
      </c>
      <c r="AW157">
        <v>4.3019868094833588E-4</v>
      </c>
      <c r="AX157">
        <v>4.3019868094833588E-4</v>
      </c>
      <c r="AY157">
        <v>4.3019868094833588E-4</v>
      </c>
      <c r="AZ157">
        <v>4.3019868094833588E-4</v>
      </c>
      <c r="BA157">
        <v>4.3019868094833588E-4</v>
      </c>
      <c r="BB157">
        <v>4.3019868094833588E-4</v>
      </c>
      <c r="BC157">
        <v>4.3019868094833588E-4</v>
      </c>
      <c r="BD157">
        <v>4.3019868094833588E-4</v>
      </c>
      <c r="BE157">
        <v>4.3019868094833588E-4</v>
      </c>
      <c r="BF157">
        <v>4.3019868094833588E-4</v>
      </c>
      <c r="BG157">
        <v>4.3019868094833588E-4</v>
      </c>
      <c r="BH157">
        <v>4.3019868094833588E-4</v>
      </c>
      <c r="BI157">
        <v>4.3019868094833588E-4</v>
      </c>
      <c r="BJ157">
        <v>4.3019868094833588E-4</v>
      </c>
      <c r="BK157">
        <v>4.3019868094833588E-4</v>
      </c>
      <c r="BL157">
        <v>4.3019868094833588E-4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1402</v>
      </c>
      <c r="B158">
        <v>419.77082842726821</v>
      </c>
      <c r="C158">
        <v>4.2789102480159796E-4</v>
      </c>
      <c r="D158">
        <v>-10</v>
      </c>
      <c r="E158">
        <v>691</v>
      </c>
      <c r="F158">
        <v>-711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4.2789102480159796E-4</v>
      </c>
      <c r="N158">
        <v>4.2789102480159796E-4</v>
      </c>
      <c r="O158">
        <v>4.2789102480159796E-4</v>
      </c>
      <c r="P158">
        <v>4.2789102480159796E-4</v>
      </c>
      <c r="Q158">
        <v>4.2789102480159796E-4</v>
      </c>
      <c r="R158">
        <v>4.2789102480159796E-4</v>
      </c>
      <c r="S158">
        <v>4.2789102480159796E-4</v>
      </c>
      <c r="T158">
        <v>4.2789102480159796E-4</v>
      </c>
      <c r="U158">
        <v>4.2789102480159796E-4</v>
      </c>
      <c r="V158">
        <v>4.2789102480159796E-4</v>
      </c>
      <c r="W158">
        <v>4.2789102480159796E-4</v>
      </c>
      <c r="X158">
        <v>4.2789102480159796E-4</v>
      </c>
      <c r="Y158">
        <v>4.2789102480159796E-4</v>
      </c>
      <c r="Z158">
        <v>4.2789102480159796E-4</v>
      </c>
      <c r="AA158">
        <v>4.2789102480159796E-4</v>
      </c>
      <c r="AB158">
        <v>4.2789102480159796E-4</v>
      </c>
      <c r="AC158">
        <v>4.2789102480159796E-4</v>
      </c>
      <c r="AD158">
        <v>4.2789102480159796E-4</v>
      </c>
      <c r="AE158">
        <v>4.2789102480159796E-4</v>
      </c>
      <c r="AF158">
        <v>4.2789102480159796E-4</v>
      </c>
      <c r="AG158">
        <v>4.2789102480159796E-4</v>
      </c>
      <c r="AH158">
        <v>4.2789102480159796E-4</v>
      </c>
      <c r="AI158">
        <v>4.2789102480159796E-4</v>
      </c>
      <c r="AJ158">
        <v>4.2789102480159796E-4</v>
      </c>
      <c r="AK158">
        <v>4.2789102480159796E-4</v>
      </c>
      <c r="AL158">
        <v>4.2789102480159796E-4</v>
      </c>
      <c r="AM158">
        <v>4.2789102480159796E-4</v>
      </c>
      <c r="AN158">
        <v>4.2789102480159796E-4</v>
      </c>
      <c r="AO158">
        <v>4.2789102480159796E-4</v>
      </c>
      <c r="AP158">
        <v>4.2789102480159796E-4</v>
      </c>
      <c r="AQ158">
        <v>4.2789102480159796E-4</v>
      </c>
      <c r="AR158">
        <v>4.2789102480159796E-4</v>
      </c>
      <c r="AS158">
        <v>4.2789102480159796E-4</v>
      </c>
      <c r="AT158">
        <v>4.2789102480159796E-4</v>
      </c>
      <c r="AU158">
        <v>4.2789102480159796E-4</v>
      </c>
      <c r="AV158">
        <v>4.2789102480159796E-4</v>
      </c>
      <c r="AW158">
        <v>4.2789102480159796E-4</v>
      </c>
      <c r="AX158">
        <v>4.2789102480159796E-4</v>
      </c>
      <c r="AY158">
        <v>4.2789102480159796E-4</v>
      </c>
      <c r="AZ158">
        <v>4.2789102480159796E-4</v>
      </c>
      <c r="BA158">
        <v>4.2789102480159796E-4</v>
      </c>
      <c r="BB158">
        <v>4.2789102480159796E-4</v>
      </c>
      <c r="BC158">
        <v>4.2789102480159796E-4</v>
      </c>
      <c r="BD158">
        <v>4.2789102480159796E-4</v>
      </c>
      <c r="BE158">
        <v>4.2789102480159796E-4</v>
      </c>
      <c r="BF158">
        <v>4.2789102480159796E-4</v>
      </c>
      <c r="BG158">
        <v>4.2789102480159796E-4</v>
      </c>
      <c r="BH158">
        <v>4.2789102480159796E-4</v>
      </c>
      <c r="BI158">
        <v>4.2789102480159796E-4</v>
      </c>
      <c r="BJ158">
        <v>4.2789102480159796E-4</v>
      </c>
      <c r="BK158">
        <v>4.2789102480159796E-4</v>
      </c>
      <c r="BL158">
        <v>4.2789102480159796E-4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1389</v>
      </c>
      <c r="B159">
        <v>368.49418840457162</v>
      </c>
      <c r="C159">
        <v>3.7562247119605395E-4</v>
      </c>
      <c r="D159">
        <v>0</v>
      </c>
      <c r="E159">
        <v>694.5</v>
      </c>
      <c r="F159">
        <v>-694.5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3.7562247119605395E-4</v>
      </c>
      <c r="O159">
        <v>3.7562247119605395E-4</v>
      </c>
      <c r="P159">
        <v>3.7562247119605395E-4</v>
      </c>
      <c r="Q159">
        <v>3.7562247119605395E-4</v>
      </c>
      <c r="R159">
        <v>3.7562247119605395E-4</v>
      </c>
      <c r="S159">
        <v>3.7562247119605395E-4</v>
      </c>
      <c r="T159">
        <v>3.7562247119605395E-4</v>
      </c>
      <c r="U159">
        <v>3.7562247119605395E-4</v>
      </c>
      <c r="V159">
        <v>3.7562247119605395E-4</v>
      </c>
      <c r="W159">
        <v>3.7562247119605395E-4</v>
      </c>
      <c r="X159">
        <v>3.7562247119605395E-4</v>
      </c>
      <c r="Y159">
        <v>3.7562247119605395E-4</v>
      </c>
      <c r="Z159">
        <v>3.7562247119605395E-4</v>
      </c>
      <c r="AA159">
        <v>3.7562247119605395E-4</v>
      </c>
      <c r="AB159">
        <v>3.7562247119605395E-4</v>
      </c>
      <c r="AC159">
        <v>3.7562247119605395E-4</v>
      </c>
      <c r="AD159">
        <v>3.7562247119605395E-4</v>
      </c>
      <c r="AE159">
        <v>3.7562247119605395E-4</v>
      </c>
      <c r="AF159">
        <v>3.7562247119605395E-4</v>
      </c>
      <c r="AG159">
        <v>3.7562247119605395E-4</v>
      </c>
      <c r="AH159">
        <v>3.7562247119605395E-4</v>
      </c>
      <c r="AI159">
        <v>3.7562247119605395E-4</v>
      </c>
      <c r="AJ159">
        <v>3.7562247119605395E-4</v>
      </c>
      <c r="AK159">
        <v>3.7562247119605395E-4</v>
      </c>
      <c r="AL159">
        <v>3.7562247119605395E-4</v>
      </c>
      <c r="AM159">
        <v>3.7562247119605395E-4</v>
      </c>
      <c r="AN159">
        <v>3.7562247119605395E-4</v>
      </c>
      <c r="AO159">
        <v>3.7562247119605395E-4</v>
      </c>
      <c r="AP159">
        <v>3.7562247119605395E-4</v>
      </c>
      <c r="AQ159">
        <v>3.7562247119605395E-4</v>
      </c>
      <c r="AR159">
        <v>3.7562247119605395E-4</v>
      </c>
      <c r="AS159">
        <v>3.7562247119605395E-4</v>
      </c>
      <c r="AT159">
        <v>3.7562247119605395E-4</v>
      </c>
      <c r="AU159">
        <v>3.7562247119605395E-4</v>
      </c>
      <c r="AV159">
        <v>3.7562247119605395E-4</v>
      </c>
      <c r="AW159">
        <v>3.7562247119605395E-4</v>
      </c>
      <c r="AX159">
        <v>3.7562247119605395E-4</v>
      </c>
      <c r="AY159">
        <v>3.7562247119605395E-4</v>
      </c>
      <c r="AZ159">
        <v>3.7562247119605395E-4</v>
      </c>
      <c r="BA159">
        <v>3.7562247119605395E-4</v>
      </c>
      <c r="BB159">
        <v>3.7562247119605395E-4</v>
      </c>
      <c r="BC159">
        <v>3.7562247119605395E-4</v>
      </c>
      <c r="BD159">
        <v>3.7562247119605395E-4</v>
      </c>
      <c r="BE159">
        <v>3.7562247119605395E-4</v>
      </c>
      <c r="BF159">
        <v>3.7562247119605395E-4</v>
      </c>
      <c r="BG159">
        <v>3.7562247119605395E-4</v>
      </c>
      <c r="BH159">
        <v>3.7562247119605395E-4</v>
      </c>
      <c r="BI159">
        <v>3.7562247119605395E-4</v>
      </c>
      <c r="BJ159">
        <v>3.7562247119605395E-4</v>
      </c>
      <c r="BK159">
        <v>3.7562247119605395E-4</v>
      </c>
      <c r="BL159">
        <v>3.7562247119605395E-4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1389</v>
      </c>
      <c r="B160">
        <v>340.88765611606914</v>
      </c>
      <c r="C160">
        <v>3.4748190831701044E-4</v>
      </c>
      <c r="D160">
        <v>10</v>
      </c>
      <c r="E160">
        <v>704.5</v>
      </c>
      <c r="F160">
        <v>-684.5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3.4748190831701044E-4</v>
      </c>
      <c r="O160">
        <v>3.4748190831701044E-4</v>
      </c>
      <c r="P160">
        <v>3.4748190831701044E-4</v>
      </c>
      <c r="Q160">
        <v>3.4748190831701044E-4</v>
      </c>
      <c r="R160">
        <v>3.4748190831701044E-4</v>
      </c>
      <c r="S160">
        <v>3.4748190831701044E-4</v>
      </c>
      <c r="T160">
        <v>3.4748190831701044E-4</v>
      </c>
      <c r="U160">
        <v>3.4748190831701044E-4</v>
      </c>
      <c r="V160">
        <v>3.4748190831701044E-4</v>
      </c>
      <c r="W160">
        <v>3.4748190831701044E-4</v>
      </c>
      <c r="X160">
        <v>3.4748190831701044E-4</v>
      </c>
      <c r="Y160">
        <v>3.4748190831701044E-4</v>
      </c>
      <c r="Z160">
        <v>3.4748190831701044E-4</v>
      </c>
      <c r="AA160">
        <v>3.4748190831701044E-4</v>
      </c>
      <c r="AB160">
        <v>3.4748190831701044E-4</v>
      </c>
      <c r="AC160">
        <v>3.4748190831701044E-4</v>
      </c>
      <c r="AD160">
        <v>3.4748190831701044E-4</v>
      </c>
      <c r="AE160">
        <v>3.4748190831701044E-4</v>
      </c>
      <c r="AF160">
        <v>3.4748190831701044E-4</v>
      </c>
      <c r="AG160">
        <v>3.4748190831701044E-4</v>
      </c>
      <c r="AH160">
        <v>3.4748190831701044E-4</v>
      </c>
      <c r="AI160">
        <v>3.4748190831701044E-4</v>
      </c>
      <c r="AJ160">
        <v>3.4748190831701044E-4</v>
      </c>
      <c r="AK160">
        <v>3.4748190831701044E-4</v>
      </c>
      <c r="AL160">
        <v>3.4748190831701044E-4</v>
      </c>
      <c r="AM160">
        <v>3.4748190831701044E-4</v>
      </c>
      <c r="AN160">
        <v>3.4748190831701044E-4</v>
      </c>
      <c r="AO160">
        <v>3.4748190831701044E-4</v>
      </c>
      <c r="AP160">
        <v>3.4748190831701044E-4</v>
      </c>
      <c r="AQ160">
        <v>3.4748190831701044E-4</v>
      </c>
      <c r="AR160">
        <v>3.4748190831701044E-4</v>
      </c>
      <c r="AS160">
        <v>3.4748190831701044E-4</v>
      </c>
      <c r="AT160">
        <v>3.4748190831701044E-4</v>
      </c>
      <c r="AU160">
        <v>3.4748190831701044E-4</v>
      </c>
      <c r="AV160">
        <v>3.4748190831701044E-4</v>
      </c>
      <c r="AW160">
        <v>3.4748190831701044E-4</v>
      </c>
      <c r="AX160">
        <v>3.4748190831701044E-4</v>
      </c>
      <c r="AY160">
        <v>3.4748190831701044E-4</v>
      </c>
      <c r="AZ160">
        <v>3.4748190831701044E-4</v>
      </c>
      <c r="BA160">
        <v>3.4748190831701044E-4</v>
      </c>
      <c r="BB160">
        <v>3.4748190831701044E-4</v>
      </c>
      <c r="BC160">
        <v>3.4748190831701044E-4</v>
      </c>
      <c r="BD160">
        <v>3.4748190831701044E-4</v>
      </c>
      <c r="BE160">
        <v>3.4748190831701044E-4</v>
      </c>
      <c r="BF160">
        <v>3.4748190831701044E-4</v>
      </c>
      <c r="BG160">
        <v>3.4748190831701044E-4</v>
      </c>
      <c r="BH160">
        <v>3.4748190831701044E-4</v>
      </c>
      <c r="BI160">
        <v>3.4748190831701044E-4</v>
      </c>
      <c r="BJ160">
        <v>3.4748190831701044E-4</v>
      </c>
      <c r="BK160">
        <v>3.4748190831701044E-4</v>
      </c>
      <c r="BL160">
        <v>3.4748190831701044E-4</v>
      </c>
      <c r="BM160">
        <v>3.4748190831701044E-4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1381</v>
      </c>
      <c r="B161">
        <v>478.39037307940623</v>
      </c>
      <c r="C161">
        <v>4.876445267983484E-4</v>
      </c>
      <c r="D161">
        <v>20</v>
      </c>
      <c r="E161">
        <v>710.5</v>
      </c>
      <c r="F161">
        <v>-670.5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4.876445267983484E-4</v>
      </c>
      <c r="O161">
        <v>4.876445267983484E-4</v>
      </c>
      <c r="P161">
        <v>4.876445267983484E-4</v>
      </c>
      <c r="Q161">
        <v>4.876445267983484E-4</v>
      </c>
      <c r="R161">
        <v>4.876445267983484E-4</v>
      </c>
      <c r="S161">
        <v>4.876445267983484E-4</v>
      </c>
      <c r="T161">
        <v>4.876445267983484E-4</v>
      </c>
      <c r="U161">
        <v>4.876445267983484E-4</v>
      </c>
      <c r="V161">
        <v>4.876445267983484E-4</v>
      </c>
      <c r="W161">
        <v>4.876445267983484E-4</v>
      </c>
      <c r="X161">
        <v>4.876445267983484E-4</v>
      </c>
      <c r="Y161">
        <v>4.876445267983484E-4</v>
      </c>
      <c r="Z161">
        <v>4.876445267983484E-4</v>
      </c>
      <c r="AA161">
        <v>4.876445267983484E-4</v>
      </c>
      <c r="AB161">
        <v>4.876445267983484E-4</v>
      </c>
      <c r="AC161">
        <v>4.876445267983484E-4</v>
      </c>
      <c r="AD161">
        <v>4.876445267983484E-4</v>
      </c>
      <c r="AE161">
        <v>4.876445267983484E-4</v>
      </c>
      <c r="AF161">
        <v>4.876445267983484E-4</v>
      </c>
      <c r="AG161">
        <v>4.876445267983484E-4</v>
      </c>
      <c r="AH161">
        <v>4.876445267983484E-4</v>
      </c>
      <c r="AI161">
        <v>4.876445267983484E-4</v>
      </c>
      <c r="AJ161">
        <v>4.876445267983484E-4</v>
      </c>
      <c r="AK161">
        <v>4.876445267983484E-4</v>
      </c>
      <c r="AL161">
        <v>4.876445267983484E-4</v>
      </c>
      <c r="AM161">
        <v>4.876445267983484E-4</v>
      </c>
      <c r="AN161">
        <v>4.876445267983484E-4</v>
      </c>
      <c r="AO161">
        <v>4.876445267983484E-4</v>
      </c>
      <c r="AP161">
        <v>4.876445267983484E-4</v>
      </c>
      <c r="AQ161">
        <v>4.876445267983484E-4</v>
      </c>
      <c r="AR161">
        <v>4.876445267983484E-4</v>
      </c>
      <c r="AS161">
        <v>4.876445267983484E-4</v>
      </c>
      <c r="AT161">
        <v>4.876445267983484E-4</v>
      </c>
      <c r="AU161">
        <v>4.876445267983484E-4</v>
      </c>
      <c r="AV161">
        <v>4.876445267983484E-4</v>
      </c>
      <c r="AW161">
        <v>4.876445267983484E-4</v>
      </c>
      <c r="AX161">
        <v>4.876445267983484E-4</v>
      </c>
      <c r="AY161">
        <v>4.876445267983484E-4</v>
      </c>
      <c r="AZ161">
        <v>4.876445267983484E-4</v>
      </c>
      <c r="BA161">
        <v>4.876445267983484E-4</v>
      </c>
      <c r="BB161">
        <v>4.876445267983484E-4</v>
      </c>
      <c r="BC161">
        <v>4.876445267983484E-4</v>
      </c>
      <c r="BD161">
        <v>4.876445267983484E-4</v>
      </c>
      <c r="BE161">
        <v>4.876445267983484E-4</v>
      </c>
      <c r="BF161">
        <v>4.876445267983484E-4</v>
      </c>
      <c r="BG161">
        <v>4.876445267983484E-4</v>
      </c>
      <c r="BH161">
        <v>4.876445267983484E-4</v>
      </c>
      <c r="BI161">
        <v>4.876445267983484E-4</v>
      </c>
      <c r="BJ161">
        <v>4.876445267983484E-4</v>
      </c>
      <c r="BK161">
        <v>4.876445267983484E-4</v>
      </c>
      <c r="BL161">
        <v>4.876445267983484E-4</v>
      </c>
      <c r="BM161">
        <v>4.876445267983484E-4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1381</v>
      </c>
      <c r="B162">
        <v>438.48799212317164</v>
      </c>
      <c r="C162">
        <v>4.4697025997671934E-4</v>
      </c>
      <c r="D162">
        <v>30</v>
      </c>
      <c r="E162">
        <v>720.5</v>
      </c>
      <c r="F162">
        <v>-660.5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4.4697025997671934E-4</v>
      </c>
      <c r="P162">
        <v>4.4697025997671934E-4</v>
      </c>
      <c r="Q162">
        <v>4.4697025997671934E-4</v>
      </c>
      <c r="R162">
        <v>4.4697025997671934E-4</v>
      </c>
      <c r="S162">
        <v>4.4697025997671934E-4</v>
      </c>
      <c r="T162">
        <v>4.4697025997671934E-4</v>
      </c>
      <c r="U162">
        <v>4.4697025997671934E-4</v>
      </c>
      <c r="V162">
        <v>4.4697025997671934E-4</v>
      </c>
      <c r="W162">
        <v>4.4697025997671934E-4</v>
      </c>
      <c r="X162">
        <v>4.4697025997671934E-4</v>
      </c>
      <c r="Y162">
        <v>4.4697025997671934E-4</v>
      </c>
      <c r="Z162">
        <v>4.4697025997671934E-4</v>
      </c>
      <c r="AA162">
        <v>4.4697025997671934E-4</v>
      </c>
      <c r="AB162">
        <v>4.4697025997671934E-4</v>
      </c>
      <c r="AC162">
        <v>4.4697025997671934E-4</v>
      </c>
      <c r="AD162">
        <v>4.4697025997671934E-4</v>
      </c>
      <c r="AE162">
        <v>4.4697025997671934E-4</v>
      </c>
      <c r="AF162">
        <v>4.4697025997671934E-4</v>
      </c>
      <c r="AG162">
        <v>4.4697025997671934E-4</v>
      </c>
      <c r="AH162">
        <v>4.4697025997671934E-4</v>
      </c>
      <c r="AI162">
        <v>4.4697025997671934E-4</v>
      </c>
      <c r="AJ162">
        <v>4.4697025997671934E-4</v>
      </c>
      <c r="AK162">
        <v>4.4697025997671934E-4</v>
      </c>
      <c r="AL162">
        <v>4.4697025997671934E-4</v>
      </c>
      <c r="AM162">
        <v>4.4697025997671934E-4</v>
      </c>
      <c r="AN162">
        <v>4.4697025997671934E-4</v>
      </c>
      <c r="AO162">
        <v>4.4697025997671934E-4</v>
      </c>
      <c r="AP162">
        <v>4.4697025997671934E-4</v>
      </c>
      <c r="AQ162">
        <v>4.4697025997671934E-4</v>
      </c>
      <c r="AR162">
        <v>4.4697025997671934E-4</v>
      </c>
      <c r="AS162">
        <v>4.4697025997671934E-4</v>
      </c>
      <c r="AT162">
        <v>4.4697025997671934E-4</v>
      </c>
      <c r="AU162">
        <v>4.4697025997671934E-4</v>
      </c>
      <c r="AV162">
        <v>4.4697025997671934E-4</v>
      </c>
      <c r="AW162">
        <v>4.4697025997671934E-4</v>
      </c>
      <c r="AX162">
        <v>4.4697025997671934E-4</v>
      </c>
      <c r="AY162">
        <v>4.4697025997671934E-4</v>
      </c>
      <c r="AZ162">
        <v>4.4697025997671934E-4</v>
      </c>
      <c r="BA162">
        <v>4.4697025997671934E-4</v>
      </c>
      <c r="BB162">
        <v>4.4697025997671934E-4</v>
      </c>
      <c r="BC162">
        <v>4.4697025997671934E-4</v>
      </c>
      <c r="BD162">
        <v>4.4697025997671934E-4</v>
      </c>
      <c r="BE162">
        <v>4.4697025997671934E-4</v>
      </c>
      <c r="BF162">
        <v>4.4697025997671934E-4</v>
      </c>
      <c r="BG162">
        <v>4.4697025997671934E-4</v>
      </c>
      <c r="BH162">
        <v>4.4697025997671934E-4</v>
      </c>
      <c r="BI162">
        <v>4.4697025997671934E-4</v>
      </c>
      <c r="BJ162">
        <v>4.4697025997671934E-4</v>
      </c>
      <c r="BK162">
        <v>4.4697025997671934E-4</v>
      </c>
      <c r="BL162">
        <v>4.4697025997671934E-4</v>
      </c>
      <c r="BM162">
        <v>4.4697025997671934E-4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1381</v>
      </c>
      <c r="B163">
        <v>632.66978178037652</v>
      </c>
      <c r="C163">
        <v>6.4490837131602624E-4</v>
      </c>
      <c r="D163">
        <v>40</v>
      </c>
      <c r="E163">
        <v>730.5</v>
      </c>
      <c r="F163">
        <v>-650.5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6.4490837131602624E-4</v>
      </c>
      <c r="P163">
        <v>6.4490837131602624E-4</v>
      </c>
      <c r="Q163">
        <v>6.4490837131602624E-4</v>
      </c>
      <c r="R163">
        <v>6.4490837131602624E-4</v>
      </c>
      <c r="S163">
        <v>6.4490837131602624E-4</v>
      </c>
      <c r="T163">
        <v>6.4490837131602624E-4</v>
      </c>
      <c r="U163">
        <v>6.4490837131602624E-4</v>
      </c>
      <c r="V163">
        <v>6.4490837131602624E-4</v>
      </c>
      <c r="W163">
        <v>6.4490837131602624E-4</v>
      </c>
      <c r="X163">
        <v>6.4490837131602624E-4</v>
      </c>
      <c r="Y163">
        <v>6.4490837131602624E-4</v>
      </c>
      <c r="Z163">
        <v>6.4490837131602624E-4</v>
      </c>
      <c r="AA163">
        <v>6.4490837131602624E-4</v>
      </c>
      <c r="AB163">
        <v>6.4490837131602624E-4</v>
      </c>
      <c r="AC163">
        <v>6.4490837131602624E-4</v>
      </c>
      <c r="AD163">
        <v>6.4490837131602624E-4</v>
      </c>
      <c r="AE163">
        <v>6.4490837131602624E-4</v>
      </c>
      <c r="AF163">
        <v>6.4490837131602624E-4</v>
      </c>
      <c r="AG163">
        <v>6.4490837131602624E-4</v>
      </c>
      <c r="AH163">
        <v>6.4490837131602624E-4</v>
      </c>
      <c r="AI163">
        <v>6.4490837131602624E-4</v>
      </c>
      <c r="AJ163">
        <v>6.4490837131602624E-4</v>
      </c>
      <c r="AK163">
        <v>6.4490837131602624E-4</v>
      </c>
      <c r="AL163">
        <v>6.4490837131602624E-4</v>
      </c>
      <c r="AM163">
        <v>6.4490837131602624E-4</v>
      </c>
      <c r="AN163">
        <v>6.4490837131602624E-4</v>
      </c>
      <c r="AO163">
        <v>6.4490837131602624E-4</v>
      </c>
      <c r="AP163">
        <v>6.4490837131602624E-4</v>
      </c>
      <c r="AQ163">
        <v>6.4490837131602624E-4</v>
      </c>
      <c r="AR163">
        <v>6.4490837131602624E-4</v>
      </c>
      <c r="AS163">
        <v>6.4490837131602624E-4</v>
      </c>
      <c r="AT163">
        <v>6.4490837131602624E-4</v>
      </c>
      <c r="AU163">
        <v>6.4490837131602624E-4</v>
      </c>
      <c r="AV163">
        <v>6.4490837131602624E-4</v>
      </c>
      <c r="AW163">
        <v>6.4490837131602624E-4</v>
      </c>
      <c r="AX163">
        <v>6.4490837131602624E-4</v>
      </c>
      <c r="AY163">
        <v>6.4490837131602624E-4</v>
      </c>
      <c r="AZ163">
        <v>6.4490837131602624E-4</v>
      </c>
      <c r="BA163">
        <v>6.4490837131602624E-4</v>
      </c>
      <c r="BB163">
        <v>6.4490837131602624E-4</v>
      </c>
      <c r="BC163">
        <v>6.4490837131602624E-4</v>
      </c>
      <c r="BD163">
        <v>6.4490837131602624E-4</v>
      </c>
      <c r="BE163">
        <v>6.4490837131602624E-4</v>
      </c>
      <c r="BF163">
        <v>6.4490837131602624E-4</v>
      </c>
      <c r="BG163">
        <v>6.4490837131602624E-4</v>
      </c>
      <c r="BH163">
        <v>6.4490837131602624E-4</v>
      </c>
      <c r="BI163">
        <v>6.4490837131602624E-4</v>
      </c>
      <c r="BJ163">
        <v>6.4490837131602624E-4</v>
      </c>
      <c r="BK163">
        <v>6.4490837131602624E-4</v>
      </c>
      <c r="BL163">
        <v>6.4490837131602624E-4</v>
      </c>
      <c r="BM163">
        <v>6.4490837131602624E-4</v>
      </c>
      <c r="BN163">
        <v>6.4490837131602624E-4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1380</v>
      </c>
      <c r="B164">
        <v>390.23099474508695</v>
      </c>
      <c r="C164">
        <v>3.9777976205831908E-4</v>
      </c>
      <c r="D164">
        <v>30</v>
      </c>
      <c r="E164">
        <v>720</v>
      </c>
      <c r="F164">
        <v>-660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3.9777976205831908E-4</v>
      </c>
      <c r="P164">
        <v>3.9777976205831908E-4</v>
      </c>
      <c r="Q164">
        <v>3.9777976205831908E-4</v>
      </c>
      <c r="R164">
        <v>3.9777976205831908E-4</v>
      </c>
      <c r="S164">
        <v>3.9777976205831908E-4</v>
      </c>
      <c r="T164">
        <v>3.9777976205831908E-4</v>
      </c>
      <c r="U164">
        <v>3.9777976205831908E-4</v>
      </c>
      <c r="V164">
        <v>3.9777976205831908E-4</v>
      </c>
      <c r="W164">
        <v>3.9777976205831908E-4</v>
      </c>
      <c r="X164">
        <v>3.9777976205831908E-4</v>
      </c>
      <c r="Y164">
        <v>3.9777976205831908E-4</v>
      </c>
      <c r="Z164">
        <v>3.9777976205831908E-4</v>
      </c>
      <c r="AA164">
        <v>3.9777976205831908E-4</v>
      </c>
      <c r="AB164">
        <v>3.9777976205831908E-4</v>
      </c>
      <c r="AC164">
        <v>3.9777976205831908E-4</v>
      </c>
      <c r="AD164">
        <v>3.9777976205831908E-4</v>
      </c>
      <c r="AE164">
        <v>3.9777976205831908E-4</v>
      </c>
      <c r="AF164">
        <v>3.9777976205831908E-4</v>
      </c>
      <c r="AG164">
        <v>3.9777976205831908E-4</v>
      </c>
      <c r="AH164">
        <v>3.9777976205831908E-4</v>
      </c>
      <c r="AI164">
        <v>3.9777976205831908E-4</v>
      </c>
      <c r="AJ164">
        <v>3.9777976205831908E-4</v>
      </c>
      <c r="AK164">
        <v>3.9777976205831908E-4</v>
      </c>
      <c r="AL164">
        <v>3.9777976205831908E-4</v>
      </c>
      <c r="AM164">
        <v>3.9777976205831908E-4</v>
      </c>
      <c r="AN164">
        <v>3.9777976205831908E-4</v>
      </c>
      <c r="AO164">
        <v>3.9777976205831908E-4</v>
      </c>
      <c r="AP164">
        <v>3.9777976205831908E-4</v>
      </c>
      <c r="AQ164">
        <v>3.9777976205831908E-4</v>
      </c>
      <c r="AR164">
        <v>3.9777976205831908E-4</v>
      </c>
      <c r="AS164">
        <v>3.9777976205831908E-4</v>
      </c>
      <c r="AT164">
        <v>3.9777976205831908E-4</v>
      </c>
      <c r="AU164">
        <v>3.9777976205831908E-4</v>
      </c>
      <c r="AV164">
        <v>3.9777976205831908E-4</v>
      </c>
      <c r="AW164">
        <v>3.9777976205831908E-4</v>
      </c>
      <c r="AX164">
        <v>3.9777976205831908E-4</v>
      </c>
      <c r="AY164">
        <v>3.9777976205831908E-4</v>
      </c>
      <c r="AZ164">
        <v>3.9777976205831908E-4</v>
      </c>
      <c r="BA164">
        <v>3.9777976205831908E-4</v>
      </c>
      <c r="BB164">
        <v>3.9777976205831908E-4</v>
      </c>
      <c r="BC164">
        <v>3.9777976205831908E-4</v>
      </c>
      <c r="BD164">
        <v>3.9777976205831908E-4</v>
      </c>
      <c r="BE164">
        <v>3.9777976205831908E-4</v>
      </c>
      <c r="BF164">
        <v>3.9777976205831908E-4</v>
      </c>
      <c r="BG164">
        <v>3.9777976205831908E-4</v>
      </c>
      <c r="BH164">
        <v>3.9777976205831908E-4</v>
      </c>
      <c r="BI164">
        <v>3.9777976205831908E-4</v>
      </c>
      <c r="BJ164">
        <v>3.9777976205831908E-4</v>
      </c>
      <c r="BK164">
        <v>3.9777976205831908E-4</v>
      </c>
      <c r="BL164">
        <v>3.9777976205831908E-4</v>
      </c>
      <c r="BM164">
        <v>3.9777976205831908E-4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1354</v>
      </c>
      <c r="B165">
        <v>805.22434418199418</v>
      </c>
      <c r="C165">
        <v>8.2080089061483329E-4</v>
      </c>
      <c r="D165">
        <v>20</v>
      </c>
      <c r="E165">
        <v>697</v>
      </c>
      <c r="F165">
        <v>-657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8.2080089061483329E-4</v>
      </c>
      <c r="P165">
        <v>8.2080089061483329E-4</v>
      </c>
      <c r="Q165">
        <v>8.2080089061483329E-4</v>
      </c>
      <c r="R165">
        <v>8.2080089061483329E-4</v>
      </c>
      <c r="S165">
        <v>8.2080089061483329E-4</v>
      </c>
      <c r="T165">
        <v>8.2080089061483329E-4</v>
      </c>
      <c r="U165">
        <v>8.2080089061483329E-4</v>
      </c>
      <c r="V165">
        <v>8.2080089061483329E-4</v>
      </c>
      <c r="W165">
        <v>8.2080089061483329E-4</v>
      </c>
      <c r="X165">
        <v>8.2080089061483329E-4</v>
      </c>
      <c r="Y165">
        <v>8.2080089061483329E-4</v>
      </c>
      <c r="Z165">
        <v>8.2080089061483329E-4</v>
      </c>
      <c r="AA165">
        <v>8.2080089061483329E-4</v>
      </c>
      <c r="AB165">
        <v>8.2080089061483329E-4</v>
      </c>
      <c r="AC165">
        <v>8.2080089061483329E-4</v>
      </c>
      <c r="AD165">
        <v>8.2080089061483329E-4</v>
      </c>
      <c r="AE165">
        <v>8.2080089061483329E-4</v>
      </c>
      <c r="AF165">
        <v>8.2080089061483329E-4</v>
      </c>
      <c r="AG165">
        <v>8.2080089061483329E-4</v>
      </c>
      <c r="AH165">
        <v>8.2080089061483329E-4</v>
      </c>
      <c r="AI165">
        <v>8.2080089061483329E-4</v>
      </c>
      <c r="AJ165">
        <v>8.2080089061483329E-4</v>
      </c>
      <c r="AK165">
        <v>8.2080089061483329E-4</v>
      </c>
      <c r="AL165">
        <v>8.2080089061483329E-4</v>
      </c>
      <c r="AM165">
        <v>8.2080089061483329E-4</v>
      </c>
      <c r="AN165">
        <v>8.2080089061483329E-4</v>
      </c>
      <c r="AO165">
        <v>8.2080089061483329E-4</v>
      </c>
      <c r="AP165">
        <v>8.2080089061483329E-4</v>
      </c>
      <c r="AQ165">
        <v>8.2080089061483329E-4</v>
      </c>
      <c r="AR165">
        <v>8.2080089061483329E-4</v>
      </c>
      <c r="AS165">
        <v>8.2080089061483329E-4</v>
      </c>
      <c r="AT165">
        <v>8.2080089061483329E-4</v>
      </c>
      <c r="AU165">
        <v>8.2080089061483329E-4</v>
      </c>
      <c r="AV165">
        <v>8.2080089061483329E-4</v>
      </c>
      <c r="AW165">
        <v>8.2080089061483329E-4</v>
      </c>
      <c r="AX165">
        <v>8.2080089061483329E-4</v>
      </c>
      <c r="AY165">
        <v>8.2080089061483329E-4</v>
      </c>
      <c r="AZ165">
        <v>8.2080089061483329E-4</v>
      </c>
      <c r="BA165">
        <v>8.2080089061483329E-4</v>
      </c>
      <c r="BB165">
        <v>8.2080089061483329E-4</v>
      </c>
      <c r="BC165">
        <v>8.2080089061483329E-4</v>
      </c>
      <c r="BD165">
        <v>8.2080089061483329E-4</v>
      </c>
      <c r="BE165">
        <v>8.2080089061483329E-4</v>
      </c>
      <c r="BF165">
        <v>8.2080089061483329E-4</v>
      </c>
      <c r="BG165">
        <v>8.2080089061483329E-4</v>
      </c>
      <c r="BH165">
        <v>8.2080089061483329E-4</v>
      </c>
      <c r="BI165">
        <v>8.2080089061483329E-4</v>
      </c>
      <c r="BJ165">
        <v>8.2080089061483329E-4</v>
      </c>
      <c r="BK165">
        <v>8.2080089061483329E-4</v>
      </c>
      <c r="BL165">
        <v>8.2080089061483329E-4</v>
      </c>
      <c r="BM165">
        <v>8.2080089061483329E-4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1354</v>
      </c>
      <c r="B166">
        <v>887.38332844372223</v>
      </c>
      <c r="C166">
        <v>9.045491875227503E-4</v>
      </c>
      <c r="D166">
        <v>10</v>
      </c>
      <c r="E166">
        <v>687</v>
      </c>
      <c r="F166">
        <v>-667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9.045491875227503E-4</v>
      </c>
      <c r="P166">
        <v>9.045491875227503E-4</v>
      </c>
      <c r="Q166">
        <v>9.045491875227503E-4</v>
      </c>
      <c r="R166">
        <v>9.045491875227503E-4</v>
      </c>
      <c r="S166">
        <v>9.045491875227503E-4</v>
      </c>
      <c r="T166">
        <v>9.045491875227503E-4</v>
      </c>
      <c r="U166">
        <v>9.045491875227503E-4</v>
      </c>
      <c r="V166">
        <v>9.045491875227503E-4</v>
      </c>
      <c r="W166">
        <v>9.045491875227503E-4</v>
      </c>
      <c r="X166">
        <v>9.045491875227503E-4</v>
      </c>
      <c r="Y166">
        <v>9.045491875227503E-4</v>
      </c>
      <c r="Z166">
        <v>9.045491875227503E-4</v>
      </c>
      <c r="AA166">
        <v>9.045491875227503E-4</v>
      </c>
      <c r="AB166">
        <v>9.045491875227503E-4</v>
      </c>
      <c r="AC166">
        <v>9.045491875227503E-4</v>
      </c>
      <c r="AD166">
        <v>9.045491875227503E-4</v>
      </c>
      <c r="AE166">
        <v>9.045491875227503E-4</v>
      </c>
      <c r="AF166">
        <v>9.045491875227503E-4</v>
      </c>
      <c r="AG166">
        <v>9.045491875227503E-4</v>
      </c>
      <c r="AH166">
        <v>9.045491875227503E-4</v>
      </c>
      <c r="AI166">
        <v>9.045491875227503E-4</v>
      </c>
      <c r="AJ166">
        <v>9.045491875227503E-4</v>
      </c>
      <c r="AK166">
        <v>9.045491875227503E-4</v>
      </c>
      <c r="AL166">
        <v>9.045491875227503E-4</v>
      </c>
      <c r="AM166">
        <v>9.045491875227503E-4</v>
      </c>
      <c r="AN166">
        <v>9.045491875227503E-4</v>
      </c>
      <c r="AO166">
        <v>9.045491875227503E-4</v>
      </c>
      <c r="AP166">
        <v>9.045491875227503E-4</v>
      </c>
      <c r="AQ166">
        <v>9.045491875227503E-4</v>
      </c>
      <c r="AR166">
        <v>9.045491875227503E-4</v>
      </c>
      <c r="AS166">
        <v>9.045491875227503E-4</v>
      </c>
      <c r="AT166">
        <v>9.045491875227503E-4</v>
      </c>
      <c r="AU166">
        <v>9.045491875227503E-4</v>
      </c>
      <c r="AV166">
        <v>9.045491875227503E-4</v>
      </c>
      <c r="AW166">
        <v>9.045491875227503E-4</v>
      </c>
      <c r="AX166">
        <v>9.045491875227503E-4</v>
      </c>
      <c r="AY166">
        <v>9.045491875227503E-4</v>
      </c>
      <c r="AZ166">
        <v>9.045491875227503E-4</v>
      </c>
      <c r="BA166">
        <v>9.045491875227503E-4</v>
      </c>
      <c r="BB166">
        <v>9.045491875227503E-4</v>
      </c>
      <c r="BC166">
        <v>9.045491875227503E-4</v>
      </c>
      <c r="BD166">
        <v>9.045491875227503E-4</v>
      </c>
      <c r="BE166">
        <v>9.045491875227503E-4</v>
      </c>
      <c r="BF166">
        <v>9.045491875227503E-4</v>
      </c>
      <c r="BG166">
        <v>9.045491875227503E-4</v>
      </c>
      <c r="BH166">
        <v>9.045491875227503E-4</v>
      </c>
      <c r="BI166">
        <v>9.045491875227503E-4</v>
      </c>
      <c r="BJ166">
        <v>9.045491875227503E-4</v>
      </c>
      <c r="BK166">
        <v>9.045491875227503E-4</v>
      </c>
      <c r="BL166">
        <v>9.045491875227503E-4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1354</v>
      </c>
      <c r="B167">
        <v>760.0360121696898</v>
      </c>
      <c r="C167">
        <v>7.7473841941771916E-4</v>
      </c>
      <c r="D167">
        <v>0</v>
      </c>
      <c r="E167">
        <v>677</v>
      </c>
      <c r="F167">
        <v>-677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7.7473841941771916E-4</v>
      </c>
      <c r="O167">
        <v>7.7473841941771916E-4</v>
      </c>
      <c r="P167">
        <v>7.7473841941771916E-4</v>
      </c>
      <c r="Q167">
        <v>7.7473841941771916E-4</v>
      </c>
      <c r="R167">
        <v>7.7473841941771916E-4</v>
      </c>
      <c r="S167">
        <v>7.7473841941771916E-4</v>
      </c>
      <c r="T167">
        <v>7.7473841941771916E-4</v>
      </c>
      <c r="U167">
        <v>7.7473841941771916E-4</v>
      </c>
      <c r="V167">
        <v>7.7473841941771916E-4</v>
      </c>
      <c r="W167">
        <v>7.7473841941771916E-4</v>
      </c>
      <c r="X167">
        <v>7.7473841941771916E-4</v>
      </c>
      <c r="Y167">
        <v>7.7473841941771916E-4</v>
      </c>
      <c r="Z167">
        <v>7.7473841941771916E-4</v>
      </c>
      <c r="AA167">
        <v>7.7473841941771916E-4</v>
      </c>
      <c r="AB167">
        <v>7.7473841941771916E-4</v>
      </c>
      <c r="AC167">
        <v>7.7473841941771916E-4</v>
      </c>
      <c r="AD167">
        <v>7.7473841941771916E-4</v>
      </c>
      <c r="AE167">
        <v>7.7473841941771916E-4</v>
      </c>
      <c r="AF167">
        <v>7.7473841941771916E-4</v>
      </c>
      <c r="AG167">
        <v>7.7473841941771916E-4</v>
      </c>
      <c r="AH167">
        <v>7.7473841941771916E-4</v>
      </c>
      <c r="AI167">
        <v>7.7473841941771916E-4</v>
      </c>
      <c r="AJ167">
        <v>7.7473841941771916E-4</v>
      </c>
      <c r="AK167">
        <v>7.7473841941771916E-4</v>
      </c>
      <c r="AL167">
        <v>7.7473841941771916E-4</v>
      </c>
      <c r="AM167">
        <v>7.7473841941771916E-4</v>
      </c>
      <c r="AN167">
        <v>7.7473841941771916E-4</v>
      </c>
      <c r="AO167">
        <v>7.7473841941771916E-4</v>
      </c>
      <c r="AP167">
        <v>7.7473841941771916E-4</v>
      </c>
      <c r="AQ167">
        <v>7.7473841941771916E-4</v>
      </c>
      <c r="AR167">
        <v>7.7473841941771916E-4</v>
      </c>
      <c r="AS167">
        <v>7.7473841941771916E-4</v>
      </c>
      <c r="AT167">
        <v>7.7473841941771916E-4</v>
      </c>
      <c r="AU167">
        <v>7.7473841941771916E-4</v>
      </c>
      <c r="AV167">
        <v>7.7473841941771916E-4</v>
      </c>
      <c r="AW167">
        <v>7.7473841941771916E-4</v>
      </c>
      <c r="AX167">
        <v>7.7473841941771916E-4</v>
      </c>
      <c r="AY167">
        <v>7.7473841941771916E-4</v>
      </c>
      <c r="AZ167">
        <v>7.7473841941771916E-4</v>
      </c>
      <c r="BA167">
        <v>7.7473841941771916E-4</v>
      </c>
      <c r="BB167">
        <v>7.7473841941771916E-4</v>
      </c>
      <c r="BC167">
        <v>7.7473841941771916E-4</v>
      </c>
      <c r="BD167">
        <v>7.7473841941771916E-4</v>
      </c>
      <c r="BE167">
        <v>7.7473841941771916E-4</v>
      </c>
      <c r="BF167">
        <v>7.7473841941771916E-4</v>
      </c>
      <c r="BG167">
        <v>7.7473841941771916E-4</v>
      </c>
      <c r="BH167">
        <v>7.7473841941771916E-4</v>
      </c>
      <c r="BI167">
        <v>7.7473841941771916E-4</v>
      </c>
      <c r="BJ167">
        <v>7.7473841941771916E-4</v>
      </c>
      <c r="BK167">
        <v>7.7473841941771916E-4</v>
      </c>
      <c r="BL167">
        <v>7.7473841941771916E-4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1354</v>
      </c>
      <c r="B168">
        <v>797.15264960856723</v>
      </c>
      <c r="C168">
        <v>8.1257305430746209E-4</v>
      </c>
      <c r="D168">
        <v>-10</v>
      </c>
      <c r="E168">
        <v>667</v>
      </c>
      <c r="F168">
        <v>-687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8.1257305430746209E-4</v>
      </c>
      <c r="O168">
        <v>8.1257305430746209E-4</v>
      </c>
      <c r="P168">
        <v>8.1257305430746209E-4</v>
      </c>
      <c r="Q168">
        <v>8.1257305430746209E-4</v>
      </c>
      <c r="R168">
        <v>8.1257305430746209E-4</v>
      </c>
      <c r="S168">
        <v>8.1257305430746209E-4</v>
      </c>
      <c r="T168">
        <v>8.1257305430746209E-4</v>
      </c>
      <c r="U168">
        <v>8.1257305430746209E-4</v>
      </c>
      <c r="V168">
        <v>8.1257305430746209E-4</v>
      </c>
      <c r="W168">
        <v>8.1257305430746209E-4</v>
      </c>
      <c r="X168">
        <v>8.1257305430746209E-4</v>
      </c>
      <c r="Y168">
        <v>8.1257305430746209E-4</v>
      </c>
      <c r="Z168">
        <v>8.1257305430746209E-4</v>
      </c>
      <c r="AA168">
        <v>8.1257305430746209E-4</v>
      </c>
      <c r="AB168">
        <v>8.1257305430746209E-4</v>
      </c>
      <c r="AC168">
        <v>8.1257305430746209E-4</v>
      </c>
      <c r="AD168">
        <v>8.1257305430746209E-4</v>
      </c>
      <c r="AE168">
        <v>8.1257305430746209E-4</v>
      </c>
      <c r="AF168">
        <v>8.1257305430746209E-4</v>
      </c>
      <c r="AG168">
        <v>8.1257305430746209E-4</v>
      </c>
      <c r="AH168">
        <v>8.1257305430746209E-4</v>
      </c>
      <c r="AI168">
        <v>8.1257305430746209E-4</v>
      </c>
      <c r="AJ168">
        <v>8.1257305430746209E-4</v>
      </c>
      <c r="AK168">
        <v>8.1257305430746209E-4</v>
      </c>
      <c r="AL168">
        <v>8.1257305430746209E-4</v>
      </c>
      <c r="AM168">
        <v>8.1257305430746209E-4</v>
      </c>
      <c r="AN168">
        <v>8.1257305430746209E-4</v>
      </c>
      <c r="AO168">
        <v>8.1257305430746209E-4</v>
      </c>
      <c r="AP168">
        <v>8.1257305430746209E-4</v>
      </c>
      <c r="AQ168">
        <v>8.1257305430746209E-4</v>
      </c>
      <c r="AR168">
        <v>8.1257305430746209E-4</v>
      </c>
      <c r="AS168">
        <v>8.1257305430746209E-4</v>
      </c>
      <c r="AT168">
        <v>8.1257305430746209E-4</v>
      </c>
      <c r="AU168">
        <v>8.1257305430746209E-4</v>
      </c>
      <c r="AV168">
        <v>8.1257305430746209E-4</v>
      </c>
      <c r="AW168">
        <v>8.1257305430746209E-4</v>
      </c>
      <c r="AX168">
        <v>8.1257305430746209E-4</v>
      </c>
      <c r="AY168">
        <v>8.1257305430746209E-4</v>
      </c>
      <c r="AZ168">
        <v>8.1257305430746209E-4</v>
      </c>
      <c r="BA168">
        <v>8.1257305430746209E-4</v>
      </c>
      <c r="BB168">
        <v>8.1257305430746209E-4</v>
      </c>
      <c r="BC168">
        <v>8.1257305430746209E-4</v>
      </c>
      <c r="BD168">
        <v>8.1257305430746209E-4</v>
      </c>
      <c r="BE168">
        <v>8.1257305430746209E-4</v>
      </c>
      <c r="BF168">
        <v>8.1257305430746209E-4</v>
      </c>
      <c r="BG168">
        <v>8.1257305430746209E-4</v>
      </c>
      <c r="BH168">
        <v>8.1257305430746209E-4</v>
      </c>
      <c r="BI168">
        <v>8.1257305430746209E-4</v>
      </c>
      <c r="BJ168">
        <v>8.1257305430746209E-4</v>
      </c>
      <c r="BK168">
        <v>8.1257305430746209E-4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1357</v>
      </c>
      <c r="B169">
        <v>552.55741651865878</v>
      </c>
      <c r="C169">
        <v>5.6324628393480231E-4</v>
      </c>
      <c r="D169">
        <v>-20</v>
      </c>
      <c r="E169">
        <v>658.5</v>
      </c>
      <c r="F169">
        <v>-698.5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5.6324628393480231E-4</v>
      </c>
      <c r="N169">
        <v>5.6324628393480231E-4</v>
      </c>
      <c r="O169">
        <v>5.6324628393480231E-4</v>
      </c>
      <c r="P169">
        <v>5.6324628393480231E-4</v>
      </c>
      <c r="Q169">
        <v>5.6324628393480231E-4</v>
      </c>
      <c r="R169">
        <v>5.6324628393480231E-4</v>
      </c>
      <c r="S169">
        <v>5.6324628393480231E-4</v>
      </c>
      <c r="T169">
        <v>5.6324628393480231E-4</v>
      </c>
      <c r="U169">
        <v>5.6324628393480231E-4</v>
      </c>
      <c r="V169">
        <v>5.6324628393480231E-4</v>
      </c>
      <c r="W169">
        <v>5.6324628393480231E-4</v>
      </c>
      <c r="X169">
        <v>5.6324628393480231E-4</v>
      </c>
      <c r="Y169">
        <v>5.6324628393480231E-4</v>
      </c>
      <c r="Z169">
        <v>5.6324628393480231E-4</v>
      </c>
      <c r="AA169">
        <v>5.6324628393480231E-4</v>
      </c>
      <c r="AB169">
        <v>5.6324628393480231E-4</v>
      </c>
      <c r="AC169">
        <v>5.6324628393480231E-4</v>
      </c>
      <c r="AD169">
        <v>5.6324628393480231E-4</v>
      </c>
      <c r="AE169">
        <v>5.6324628393480231E-4</v>
      </c>
      <c r="AF169">
        <v>5.6324628393480231E-4</v>
      </c>
      <c r="AG169">
        <v>5.6324628393480231E-4</v>
      </c>
      <c r="AH169">
        <v>5.6324628393480231E-4</v>
      </c>
      <c r="AI169">
        <v>5.6324628393480231E-4</v>
      </c>
      <c r="AJ169">
        <v>5.6324628393480231E-4</v>
      </c>
      <c r="AK169">
        <v>5.6324628393480231E-4</v>
      </c>
      <c r="AL169">
        <v>5.6324628393480231E-4</v>
      </c>
      <c r="AM169">
        <v>5.6324628393480231E-4</v>
      </c>
      <c r="AN169">
        <v>5.6324628393480231E-4</v>
      </c>
      <c r="AO169">
        <v>5.6324628393480231E-4</v>
      </c>
      <c r="AP169">
        <v>5.6324628393480231E-4</v>
      </c>
      <c r="AQ169">
        <v>5.6324628393480231E-4</v>
      </c>
      <c r="AR169">
        <v>5.6324628393480231E-4</v>
      </c>
      <c r="AS169">
        <v>5.6324628393480231E-4</v>
      </c>
      <c r="AT169">
        <v>5.6324628393480231E-4</v>
      </c>
      <c r="AU169">
        <v>5.6324628393480231E-4</v>
      </c>
      <c r="AV169">
        <v>5.6324628393480231E-4</v>
      </c>
      <c r="AW169">
        <v>5.6324628393480231E-4</v>
      </c>
      <c r="AX169">
        <v>5.6324628393480231E-4</v>
      </c>
      <c r="AY169">
        <v>5.6324628393480231E-4</v>
      </c>
      <c r="AZ169">
        <v>5.6324628393480231E-4</v>
      </c>
      <c r="BA169">
        <v>5.6324628393480231E-4</v>
      </c>
      <c r="BB169">
        <v>5.6324628393480231E-4</v>
      </c>
      <c r="BC169">
        <v>5.6324628393480231E-4</v>
      </c>
      <c r="BD169">
        <v>5.6324628393480231E-4</v>
      </c>
      <c r="BE169">
        <v>5.6324628393480231E-4</v>
      </c>
      <c r="BF169">
        <v>5.6324628393480231E-4</v>
      </c>
      <c r="BG169">
        <v>5.6324628393480231E-4</v>
      </c>
      <c r="BH169">
        <v>5.6324628393480231E-4</v>
      </c>
      <c r="BI169">
        <v>5.6324628393480231E-4</v>
      </c>
      <c r="BJ169">
        <v>5.6324628393480231E-4</v>
      </c>
      <c r="BK169">
        <v>5.6324628393480231E-4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1342</v>
      </c>
      <c r="B170">
        <v>683.45079256236204</v>
      </c>
      <c r="C170">
        <v>6.9667170805234652E-4</v>
      </c>
      <c r="D170">
        <v>-30</v>
      </c>
      <c r="E170">
        <v>641</v>
      </c>
      <c r="F170">
        <v>-701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6.9667170805234652E-4</v>
      </c>
      <c r="N170">
        <v>6.9667170805234652E-4</v>
      </c>
      <c r="O170">
        <v>6.9667170805234652E-4</v>
      </c>
      <c r="P170">
        <v>6.9667170805234652E-4</v>
      </c>
      <c r="Q170">
        <v>6.9667170805234652E-4</v>
      </c>
      <c r="R170">
        <v>6.9667170805234652E-4</v>
      </c>
      <c r="S170">
        <v>6.9667170805234652E-4</v>
      </c>
      <c r="T170">
        <v>6.9667170805234652E-4</v>
      </c>
      <c r="U170">
        <v>6.9667170805234652E-4</v>
      </c>
      <c r="V170">
        <v>6.9667170805234652E-4</v>
      </c>
      <c r="W170">
        <v>6.9667170805234652E-4</v>
      </c>
      <c r="X170">
        <v>6.9667170805234652E-4</v>
      </c>
      <c r="Y170">
        <v>6.9667170805234652E-4</v>
      </c>
      <c r="Z170">
        <v>6.9667170805234652E-4</v>
      </c>
      <c r="AA170">
        <v>6.9667170805234652E-4</v>
      </c>
      <c r="AB170">
        <v>6.9667170805234652E-4</v>
      </c>
      <c r="AC170">
        <v>6.9667170805234652E-4</v>
      </c>
      <c r="AD170">
        <v>6.9667170805234652E-4</v>
      </c>
      <c r="AE170">
        <v>6.9667170805234652E-4</v>
      </c>
      <c r="AF170">
        <v>6.9667170805234652E-4</v>
      </c>
      <c r="AG170">
        <v>6.9667170805234652E-4</v>
      </c>
      <c r="AH170">
        <v>6.9667170805234652E-4</v>
      </c>
      <c r="AI170">
        <v>6.9667170805234652E-4</v>
      </c>
      <c r="AJ170">
        <v>6.9667170805234652E-4</v>
      </c>
      <c r="AK170">
        <v>6.9667170805234652E-4</v>
      </c>
      <c r="AL170">
        <v>6.9667170805234652E-4</v>
      </c>
      <c r="AM170">
        <v>6.9667170805234652E-4</v>
      </c>
      <c r="AN170">
        <v>6.9667170805234652E-4</v>
      </c>
      <c r="AO170">
        <v>6.9667170805234652E-4</v>
      </c>
      <c r="AP170">
        <v>6.9667170805234652E-4</v>
      </c>
      <c r="AQ170">
        <v>6.9667170805234652E-4</v>
      </c>
      <c r="AR170">
        <v>6.9667170805234652E-4</v>
      </c>
      <c r="AS170">
        <v>6.9667170805234652E-4</v>
      </c>
      <c r="AT170">
        <v>6.9667170805234652E-4</v>
      </c>
      <c r="AU170">
        <v>6.9667170805234652E-4</v>
      </c>
      <c r="AV170">
        <v>6.9667170805234652E-4</v>
      </c>
      <c r="AW170">
        <v>6.9667170805234652E-4</v>
      </c>
      <c r="AX170">
        <v>6.9667170805234652E-4</v>
      </c>
      <c r="AY170">
        <v>6.9667170805234652E-4</v>
      </c>
      <c r="AZ170">
        <v>6.9667170805234652E-4</v>
      </c>
      <c r="BA170">
        <v>6.9667170805234652E-4</v>
      </c>
      <c r="BB170">
        <v>6.9667170805234652E-4</v>
      </c>
      <c r="BC170">
        <v>6.9667170805234652E-4</v>
      </c>
      <c r="BD170">
        <v>6.9667170805234652E-4</v>
      </c>
      <c r="BE170">
        <v>6.9667170805234652E-4</v>
      </c>
      <c r="BF170">
        <v>6.9667170805234652E-4</v>
      </c>
      <c r="BG170">
        <v>6.9667170805234652E-4</v>
      </c>
      <c r="BH170">
        <v>6.9667170805234652E-4</v>
      </c>
      <c r="BI170">
        <v>6.9667170805234652E-4</v>
      </c>
      <c r="BJ170">
        <v>6.9667170805234652E-4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1318</v>
      </c>
      <c r="B171">
        <v>479.12019558881639</v>
      </c>
      <c r="C171">
        <v>4.88388467254251E-4</v>
      </c>
      <c r="D171">
        <v>-40</v>
      </c>
      <c r="E171">
        <v>619</v>
      </c>
      <c r="F171">
        <v>-699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4.88388467254251E-4</v>
      </c>
      <c r="N171">
        <v>4.88388467254251E-4</v>
      </c>
      <c r="O171">
        <v>4.88388467254251E-4</v>
      </c>
      <c r="P171">
        <v>4.88388467254251E-4</v>
      </c>
      <c r="Q171">
        <v>4.88388467254251E-4</v>
      </c>
      <c r="R171">
        <v>4.88388467254251E-4</v>
      </c>
      <c r="S171">
        <v>4.88388467254251E-4</v>
      </c>
      <c r="T171">
        <v>4.88388467254251E-4</v>
      </c>
      <c r="U171">
        <v>4.88388467254251E-4</v>
      </c>
      <c r="V171">
        <v>4.88388467254251E-4</v>
      </c>
      <c r="W171">
        <v>4.88388467254251E-4</v>
      </c>
      <c r="X171">
        <v>4.88388467254251E-4</v>
      </c>
      <c r="Y171">
        <v>4.88388467254251E-4</v>
      </c>
      <c r="Z171">
        <v>4.88388467254251E-4</v>
      </c>
      <c r="AA171">
        <v>4.88388467254251E-4</v>
      </c>
      <c r="AB171">
        <v>4.88388467254251E-4</v>
      </c>
      <c r="AC171">
        <v>4.88388467254251E-4</v>
      </c>
      <c r="AD171">
        <v>4.88388467254251E-4</v>
      </c>
      <c r="AE171">
        <v>4.88388467254251E-4</v>
      </c>
      <c r="AF171">
        <v>4.88388467254251E-4</v>
      </c>
      <c r="AG171">
        <v>4.88388467254251E-4</v>
      </c>
      <c r="AH171">
        <v>4.88388467254251E-4</v>
      </c>
      <c r="AI171">
        <v>4.88388467254251E-4</v>
      </c>
      <c r="AJ171">
        <v>4.88388467254251E-4</v>
      </c>
      <c r="AK171">
        <v>4.88388467254251E-4</v>
      </c>
      <c r="AL171">
        <v>4.88388467254251E-4</v>
      </c>
      <c r="AM171">
        <v>4.88388467254251E-4</v>
      </c>
      <c r="AN171">
        <v>4.88388467254251E-4</v>
      </c>
      <c r="AO171">
        <v>4.88388467254251E-4</v>
      </c>
      <c r="AP171">
        <v>4.88388467254251E-4</v>
      </c>
      <c r="AQ171">
        <v>4.88388467254251E-4</v>
      </c>
      <c r="AR171">
        <v>4.88388467254251E-4</v>
      </c>
      <c r="AS171">
        <v>4.88388467254251E-4</v>
      </c>
      <c r="AT171">
        <v>4.88388467254251E-4</v>
      </c>
      <c r="AU171">
        <v>4.88388467254251E-4</v>
      </c>
      <c r="AV171">
        <v>4.88388467254251E-4</v>
      </c>
      <c r="AW171">
        <v>4.88388467254251E-4</v>
      </c>
      <c r="AX171">
        <v>4.88388467254251E-4</v>
      </c>
      <c r="AY171">
        <v>4.88388467254251E-4</v>
      </c>
      <c r="AZ171">
        <v>4.88388467254251E-4</v>
      </c>
      <c r="BA171">
        <v>4.88388467254251E-4</v>
      </c>
      <c r="BB171">
        <v>4.88388467254251E-4</v>
      </c>
      <c r="BC171">
        <v>4.88388467254251E-4</v>
      </c>
      <c r="BD171">
        <v>4.88388467254251E-4</v>
      </c>
      <c r="BE171">
        <v>4.88388467254251E-4</v>
      </c>
      <c r="BF171">
        <v>4.88388467254251E-4</v>
      </c>
      <c r="BG171">
        <v>4.88388467254251E-4</v>
      </c>
      <c r="BH171">
        <v>4.88388467254251E-4</v>
      </c>
      <c r="BI171">
        <v>4.88388467254251E-4</v>
      </c>
      <c r="BJ171">
        <v>4.88388467254251E-4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1319</v>
      </c>
      <c r="B172">
        <v>618.2052767033814</v>
      </c>
      <c r="C172">
        <v>6.3016405970239603E-4</v>
      </c>
      <c r="D172">
        <v>-30</v>
      </c>
      <c r="E172">
        <v>629.5</v>
      </c>
      <c r="F172">
        <v>-689.5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6.3016405970239603E-4</v>
      </c>
      <c r="O172">
        <v>6.3016405970239603E-4</v>
      </c>
      <c r="P172">
        <v>6.3016405970239603E-4</v>
      </c>
      <c r="Q172">
        <v>6.3016405970239603E-4</v>
      </c>
      <c r="R172">
        <v>6.3016405970239603E-4</v>
      </c>
      <c r="S172">
        <v>6.3016405970239603E-4</v>
      </c>
      <c r="T172">
        <v>6.3016405970239603E-4</v>
      </c>
      <c r="U172">
        <v>6.3016405970239603E-4</v>
      </c>
      <c r="V172">
        <v>6.3016405970239603E-4</v>
      </c>
      <c r="W172">
        <v>6.3016405970239603E-4</v>
      </c>
      <c r="X172">
        <v>6.3016405970239603E-4</v>
      </c>
      <c r="Y172">
        <v>6.3016405970239603E-4</v>
      </c>
      <c r="Z172">
        <v>6.3016405970239603E-4</v>
      </c>
      <c r="AA172">
        <v>6.3016405970239603E-4</v>
      </c>
      <c r="AB172">
        <v>6.3016405970239603E-4</v>
      </c>
      <c r="AC172">
        <v>6.3016405970239603E-4</v>
      </c>
      <c r="AD172">
        <v>6.3016405970239603E-4</v>
      </c>
      <c r="AE172">
        <v>6.3016405970239603E-4</v>
      </c>
      <c r="AF172">
        <v>6.3016405970239603E-4</v>
      </c>
      <c r="AG172">
        <v>6.3016405970239603E-4</v>
      </c>
      <c r="AH172">
        <v>6.3016405970239603E-4</v>
      </c>
      <c r="AI172">
        <v>6.3016405970239603E-4</v>
      </c>
      <c r="AJ172">
        <v>6.3016405970239603E-4</v>
      </c>
      <c r="AK172">
        <v>6.3016405970239603E-4</v>
      </c>
      <c r="AL172">
        <v>6.3016405970239603E-4</v>
      </c>
      <c r="AM172">
        <v>6.3016405970239603E-4</v>
      </c>
      <c r="AN172">
        <v>6.3016405970239603E-4</v>
      </c>
      <c r="AO172">
        <v>6.3016405970239603E-4</v>
      </c>
      <c r="AP172">
        <v>6.3016405970239603E-4</v>
      </c>
      <c r="AQ172">
        <v>6.3016405970239603E-4</v>
      </c>
      <c r="AR172">
        <v>6.3016405970239603E-4</v>
      </c>
      <c r="AS172">
        <v>6.3016405970239603E-4</v>
      </c>
      <c r="AT172">
        <v>6.3016405970239603E-4</v>
      </c>
      <c r="AU172">
        <v>6.3016405970239603E-4</v>
      </c>
      <c r="AV172">
        <v>6.3016405970239603E-4</v>
      </c>
      <c r="AW172">
        <v>6.3016405970239603E-4</v>
      </c>
      <c r="AX172">
        <v>6.3016405970239603E-4</v>
      </c>
      <c r="AY172">
        <v>6.3016405970239603E-4</v>
      </c>
      <c r="AZ172">
        <v>6.3016405970239603E-4</v>
      </c>
      <c r="BA172">
        <v>6.3016405970239603E-4</v>
      </c>
      <c r="BB172">
        <v>6.3016405970239603E-4</v>
      </c>
      <c r="BC172">
        <v>6.3016405970239603E-4</v>
      </c>
      <c r="BD172">
        <v>6.3016405970239603E-4</v>
      </c>
      <c r="BE172">
        <v>6.3016405970239603E-4</v>
      </c>
      <c r="BF172">
        <v>6.3016405970239603E-4</v>
      </c>
      <c r="BG172">
        <v>6.3016405970239603E-4</v>
      </c>
      <c r="BH172">
        <v>6.3016405970239603E-4</v>
      </c>
      <c r="BI172">
        <v>6.3016405970239603E-4</v>
      </c>
      <c r="BJ172">
        <v>6.3016405970239603E-4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1319</v>
      </c>
      <c r="B173">
        <v>541.47970909780133</v>
      </c>
      <c r="C173">
        <v>5.5195428539711871E-4</v>
      </c>
      <c r="D173">
        <v>-20</v>
      </c>
      <c r="E173">
        <v>639.5</v>
      </c>
      <c r="F173">
        <v>-679.5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5.5195428539711871E-4</v>
      </c>
      <c r="O173">
        <v>5.5195428539711871E-4</v>
      </c>
      <c r="P173">
        <v>5.5195428539711871E-4</v>
      </c>
      <c r="Q173">
        <v>5.5195428539711871E-4</v>
      </c>
      <c r="R173">
        <v>5.5195428539711871E-4</v>
      </c>
      <c r="S173">
        <v>5.5195428539711871E-4</v>
      </c>
      <c r="T173">
        <v>5.5195428539711871E-4</v>
      </c>
      <c r="U173">
        <v>5.5195428539711871E-4</v>
      </c>
      <c r="V173">
        <v>5.5195428539711871E-4</v>
      </c>
      <c r="W173">
        <v>5.5195428539711871E-4</v>
      </c>
      <c r="X173">
        <v>5.5195428539711871E-4</v>
      </c>
      <c r="Y173">
        <v>5.5195428539711871E-4</v>
      </c>
      <c r="Z173">
        <v>5.5195428539711871E-4</v>
      </c>
      <c r="AA173">
        <v>5.5195428539711871E-4</v>
      </c>
      <c r="AB173">
        <v>5.5195428539711871E-4</v>
      </c>
      <c r="AC173">
        <v>5.5195428539711871E-4</v>
      </c>
      <c r="AD173">
        <v>5.5195428539711871E-4</v>
      </c>
      <c r="AE173">
        <v>5.5195428539711871E-4</v>
      </c>
      <c r="AF173">
        <v>5.5195428539711871E-4</v>
      </c>
      <c r="AG173">
        <v>5.5195428539711871E-4</v>
      </c>
      <c r="AH173">
        <v>5.5195428539711871E-4</v>
      </c>
      <c r="AI173">
        <v>5.5195428539711871E-4</v>
      </c>
      <c r="AJ173">
        <v>5.5195428539711871E-4</v>
      </c>
      <c r="AK173">
        <v>5.5195428539711871E-4</v>
      </c>
      <c r="AL173">
        <v>5.5195428539711871E-4</v>
      </c>
      <c r="AM173">
        <v>5.5195428539711871E-4</v>
      </c>
      <c r="AN173">
        <v>5.5195428539711871E-4</v>
      </c>
      <c r="AO173">
        <v>5.5195428539711871E-4</v>
      </c>
      <c r="AP173">
        <v>5.5195428539711871E-4</v>
      </c>
      <c r="AQ173">
        <v>5.5195428539711871E-4</v>
      </c>
      <c r="AR173">
        <v>5.5195428539711871E-4</v>
      </c>
      <c r="AS173">
        <v>5.5195428539711871E-4</v>
      </c>
      <c r="AT173">
        <v>5.5195428539711871E-4</v>
      </c>
      <c r="AU173">
        <v>5.5195428539711871E-4</v>
      </c>
      <c r="AV173">
        <v>5.5195428539711871E-4</v>
      </c>
      <c r="AW173">
        <v>5.5195428539711871E-4</v>
      </c>
      <c r="AX173">
        <v>5.5195428539711871E-4</v>
      </c>
      <c r="AY173">
        <v>5.5195428539711871E-4</v>
      </c>
      <c r="AZ173">
        <v>5.5195428539711871E-4</v>
      </c>
      <c r="BA173">
        <v>5.5195428539711871E-4</v>
      </c>
      <c r="BB173">
        <v>5.5195428539711871E-4</v>
      </c>
      <c r="BC173">
        <v>5.5195428539711871E-4</v>
      </c>
      <c r="BD173">
        <v>5.5195428539711871E-4</v>
      </c>
      <c r="BE173">
        <v>5.5195428539711871E-4</v>
      </c>
      <c r="BF173">
        <v>5.5195428539711871E-4</v>
      </c>
      <c r="BG173">
        <v>5.5195428539711871E-4</v>
      </c>
      <c r="BH173">
        <v>5.5195428539711871E-4</v>
      </c>
      <c r="BI173">
        <v>5.5195428539711871E-4</v>
      </c>
      <c r="BJ173">
        <v>5.5195428539711871E-4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1319</v>
      </c>
      <c r="B174">
        <v>633.22405799110686</v>
      </c>
      <c r="C174">
        <v>6.4547336964314002E-4</v>
      </c>
      <c r="D174">
        <v>-10</v>
      </c>
      <c r="E174">
        <v>649.5</v>
      </c>
      <c r="F174">
        <v>-669.5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6.4547336964314002E-4</v>
      </c>
      <c r="O174">
        <v>6.4547336964314002E-4</v>
      </c>
      <c r="P174">
        <v>6.4547336964314002E-4</v>
      </c>
      <c r="Q174">
        <v>6.4547336964314002E-4</v>
      </c>
      <c r="R174">
        <v>6.4547336964314002E-4</v>
      </c>
      <c r="S174">
        <v>6.4547336964314002E-4</v>
      </c>
      <c r="T174">
        <v>6.4547336964314002E-4</v>
      </c>
      <c r="U174">
        <v>6.4547336964314002E-4</v>
      </c>
      <c r="V174">
        <v>6.4547336964314002E-4</v>
      </c>
      <c r="W174">
        <v>6.4547336964314002E-4</v>
      </c>
      <c r="X174">
        <v>6.4547336964314002E-4</v>
      </c>
      <c r="Y174">
        <v>6.4547336964314002E-4</v>
      </c>
      <c r="Z174">
        <v>6.4547336964314002E-4</v>
      </c>
      <c r="AA174">
        <v>6.4547336964314002E-4</v>
      </c>
      <c r="AB174">
        <v>6.4547336964314002E-4</v>
      </c>
      <c r="AC174">
        <v>6.4547336964314002E-4</v>
      </c>
      <c r="AD174">
        <v>6.4547336964314002E-4</v>
      </c>
      <c r="AE174">
        <v>6.4547336964314002E-4</v>
      </c>
      <c r="AF174">
        <v>6.4547336964314002E-4</v>
      </c>
      <c r="AG174">
        <v>6.4547336964314002E-4</v>
      </c>
      <c r="AH174">
        <v>6.4547336964314002E-4</v>
      </c>
      <c r="AI174">
        <v>6.4547336964314002E-4</v>
      </c>
      <c r="AJ174">
        <v>6.4547336964314002E-4</v>
      </c>
      <c r="AK174">
        <v>6.4547336964314002E-4</v>
      </c>
      <c r="AL174">
        <v>6.4547336964314002E-4</v>
      </c>
      <c r="AM174">
        <v>6.4547336964314002E-4</v>
      </c>
      <c r="AN174">
        <v>6.4547336964314002E-4</v>
      </c>
      <c r="AO174">
        <v>6.4547336964314002E-4</v>
      </c>
      <c r="AP174">
        <v>6.4547336964314002E-4</v>
      </c>
      <c r="AQ174">
        <v>6.4547336964314002E-4</v>
      </c>
      <c r="AR174">
        <v>6.4547336964314002E-4</v>
      </c>
      <c r="AS174">
        <v>6.4547336964314002E-4</v>
      </c>
      <c r="AT174">
        <v>6.4547336964314002E-4</v>
      </c>
      <c r="AU174">
        <v>6.4547336964314002E-4</v>
      </c>
      <c r="AV174">
        <v>6.4547336964314002E-4</v>
      </c>
      <c r="AW174">
        <v>6.4547336964314002E-4</v>
      </c>
      <c r="AX174">
        <v>6.4547336964314002E-4</v>
      </c>
      <c r="AY174">
        <v>6.4547336964314002E-4</v>
      </c>
      <c r="AZ174">
        <v>6.4547336964314002E-4</v>
      </c>
      <c r="BA174">
        <v>6.4547336964314002E-4</v>
      </c>
      <c r="BB174">
        <v>6.4547336964314002E-4</v>
      </c>
      <c r="BC174">
        <v>6.4547336964314002E-4</v>
      </c>
      <c r="BD174">
        <v>6.4547336964314002E-4</v>
      </c>
      <c r="BE174">
        <v>6.4547336964314002E-4</v>
      </c>
      <c r="BF174">
        <v>6.4547336964314002E-4</v>
      </c>
      <c r="BG174">
        <v>6.4547336964314002E-4</v>
      </c>
      <c r="BH174">
        <v>6.4547336964314002E-4</v>
      </c>
      <c r="BI174">
        <v>6.4547336964314002E-4</v>
      </c>
      <c r="BJ174">
        <v>6.4547336964314002E-4</v>
      </c>
      <c r="BK174">
        <v>6.4547336964314002E-4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1261</v>
      </c>
      <c r="B175">
        <v>619.76792551546384</v>
      </c>
      <c r="C175">
        <v>6.3175693694951713E-4</v>
      </c>
      <c r="D175">
        <v>0</v>
      </c>
      <c r="E175">
        <v>630.5</v>
      </c>
      <c r="F175">
        <v>-630.5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6.3175693694951713E-4</v>
      </c>
      <c r="Q175">
        <v>6.3175693694951713E-4</v>
      </c>
      <c r="R175">
        <v>6.3175693694951713E-4</v>
      </c>
      <c r="S175">
        <v>6.3175693694951713E-4</v>
      </c>
      <c r="T175">
        <v>6.3175693694951713E-4</v>
      </c>
      <c r="U175">
        <v>6.3175693694951713E-4</v>
      </c>
      <c r="V175">
        <v>6.3175693694951713E-4</v>
      </c>
      <c r="W175">
        <v>6.3175693694951713E-4</v>
      </c>
      <c r="X175">
        <v>6.3175693694951713E-4</v>
      </c>
      <c r="Y175">
        <v>6.3175693694951713E-4</v>
      </c>
      <c r="Z175">
        <v>6.3175693694951713E-4</v>
      </c>
      <c r="AA175">
        <v>6.3175693694951713E-4</v>
      </c>
      <c r="AB175">
        <v>6.3175693694951713E-4</v>
      </c>
      <c r="AC175">
        <v>6.3175693694951713E-4</v>
      </c>
      <c r="AD175">
        <v>6.3175693694951713E-4</v>
      </c>
      <c r="AE175">
        <v>6.3175693694951713E-4</v>
      </c>
      <c r="AF175">
        <v>6.3175693694951713E-4</v>
      </c>
      <c r="AG175">
        <v>6.3175693694951713E-4</v>
      </c>
      <c r="AH175">
        <v>6.3175693694951713E-4</v>
      </c>
      <c r="AI175">
        <v>6.3175693694951713E-4</v>
      </c>
      <c r="AJ175">
        <v>6.3175693694951713E-4</v>
      </c>
      <c r="AK175">
        <v>6.3175693694951713E-4</v>
      </c>
      <c r="AL175">
        <v>6.3175693694951713E-4</v>
      </c>
      <c r="AM175">
        <v>6.3175693694951713E-4</v>
      </c>
      <c r="AN175">
        <v>6.3175693694951713E-4</v>
      </c>
      <c r="AO175">
        <v>6.3175693694951713E-4</v>
      </c>
      <c r="AP175">
        <v>6.3175693694951713E-4</v>
      </c>
      <c r="AQ175">
        <v>6.3175693694951713E-4</v>
      </c>
      <c r="AR175">
        <v>6.3175693694951713E-4</v>
      </c>
      <c r="AS175">
        <v>6.3175693694951713E-4</v>
      </c>
      <c r="AT175">
        <v>6.3175693694951713E-4</v>
      </c>
      <c r="AU175">
        <v>6.3175693694951713E-4</v>
      </c>
      <c r="AV175">
        <v>6.3175693694951713E-4</v>
      </c>
      <c r="AW175">
        <v>6.3175693694951713E-4</v>
      </c>
      <c r="AX175">
        <v>6.3175693694951713E-4</v>
      </c>
      <c r="AY175">
        <v>6.3175693694951713E-4</v>
      </c>
      <c r="AZ175">
        <v>6.3175693694951713E-4</v>
      </c>
      <c r="BA175">
        <v>6.3175693694951713E-4</v>
      </c>
      <c r="BB175">
        <v>6.3175693694951713E-4</v>
      </c>
      <c r="BC175">
        <v>6.3175693694951713E-4</v>
      </c>
      <c r="BD175">
        <v>6.3175693694951713E-4</v>
      </c>
      <c r="BE175">
        <v>6.3175693694951713E-4</v>
      </c>
      <c r="BF175">
        <v>6.3175693694951713E-4</v>
      </c>
      <c r="BG175">
        <v>6.3175693694951713E-4</v>
      </c>
      <c r="BH175">
        <v>6.3175693694951713E-4</v>
      </c>
      <c r="BI175">
        <v>6.3175693694951713E-4</v>
      </c>
      <c r="BJ175">
        <v>6.3175693694951713E-4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1261</v>
      </c>
      <c r="B176">
        <v>709.42011280729571</v>
      </c>
      <c r="C176">
        <v>7.2314338807508269E-4</v>
      </c>
      <c r="D176">
        <v>10</v>
      </c>
      <c r="E176">
        <v>640.5</v>
      </c>
      <c r="F176">
        <v>-620.5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7.2314338807508269E-4</v>
      </c>
      <c r="Q176">
        <v>7.2314338807508269E-4</v>
      </c>
      <c r="R176">
        <v>7.2314338807508269E-4</v>
      </c>
      <c r="S176">
        <v>7.2314338807508269E-4</v>
      </c>
      <c r="T176">
        <v>7.2314338807508269E-4</v>
      </c>
      <c r="U176">
        <v>7.2314338807508269E-4</v>
      </c>
      <c r="V176">
        <v>7.2314338807508269E-4</v>
      </c>
      <c r="W176">
        <v>7.2314338807508269E-4</v>
      </c>
      <c r="X176">
        <v>7.2314338807508269E-4</v>
      </c>
      <c r="Y176">
        <v>7.2314338807508269E-4</v>
      </c>
      <c r="Z176">
        <v>7.2314338807508269E-4</v>
      </c>
      <c r="AA176">
        <v>7.2314338807508269E-4</v>
      </c>
      <c r="AB176">
        <v>7.2314338807508269E-4</v>
      </c>
      <c r="AC176">
        <v>7.2314338807508269E-4</v>
      </c>
      <c r="AD176">
        <v>7.2314338807508269E-4</v>
      </c>
      <c r="AE176">
        <v>7.2314338807508269E-4</v>
      </c>
      <c r="AF176">
        <v>7.2314338807508269E-4</v>
      </c>
      <c r="AG176">
        <v>7.2314338807508269E-4</v>
      </c>
      <c r="AH176">
        <v>7.2314338807508269E-4</v>
      </c>
      <c r="AI176">
        <v>7.2314338807508269E-4</v>
      </c>
      <c r="AJ176">
        <v>7.2314338807508269E-4</v>
      </c>
      <c r="AK176">
        <v>7.2314338807508269E-4</v>
      </c>
      <c r="AL176">
        <v>7.2314338807508269E-4</v>
      </c>
      <c r="AM176">
        <v>7.2314338807508269E-4</v>
      </c>
      <c r="AN176">
        <v>7.2314338807508269E-4</v>
      </c>
      <c r="AO176">
        <v>7.2314338807508269E-4</v>
      </c>
      <c r="AP176">
        <v>7.2314338807508269E-4</v>
      </c>
      <c r="AQ176">
        <v>7.2314338807508269E-4</v>
      </c>
      <c r="AR176">
        <v>7.2314338807508269E-4</v>
      </c>
      <c r="AS176">
        <v>7.2314338807508269E-4</v>
      </c>
      <c r="AT176">
        <v>7.2314338807508269E-4</v>
      </c>
      <c r="AU176">
        <v>7.2314338807508269E-4</v>
      </c>
      <c r="AV176">
        <v>7.2314338807508269E-4</v>
      </c>
      <c r="AW176">
        <v>7.2314338807508269E-4</v>
      </c>
      <c r="AX176">
        <v>7.2314338807508269E-4</v>
      </c>
      <c r="AY176">
        <v>7.2314338807508269E-4</v>
      </c>
      <c r="AZ176">
        <v>7.2314338807508269E-4</v>
      </c>
      <c r="BA176">
        <v>7.2314338807508269E-4</v>
      </c>
      <c r="BB176">
        <v>7.2314338807508269E-4</v>
      </c>
      <c r="BC176">
        <v>7.2314338807508269E-4</v>
      </c>
      <c r="BD176">
        <v>7.2314338807508269E-4</v>
      </c>
      <c r="BE176">
        <v>7.2314338807508269E-4</v>
      </c>
      <c r="BF176">
        <v>7.2314338807508269E-4</v>
      </c>
      <c r="BG176">
        <v>7.2314338807508269E-4</v>
      </c>
      <c r="BH176">
        <v>7.2314338807508269E-4</v>
      </c>
      <c r="BI176">
        <v>7.2314338807508269E-4</v>
      </c>
      <c r="BJ176">
        <v>7.2314338807508269E-4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1262</v>
      </c>
      <c r="B177">
        <v>680.13852923790796</v>
      </c>
      <c r="C177">
        <v>6.9329537112673527E-4</v>
      </c>
      <c r="D177">
        <v>20</v>
      </c>
      <c r="E177">
        <v>651</v>
      </c>
      <c r="F177">
        <v>-611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6.9329537112673527E-4</v>
      </c>
      <c r="R177">
        <v>6.9329537112673527E-4</v>
      </c>
      <c r="S177">
        <v>6.9329537112673527E-4</v>
      </c>
      <c r="T177">
        <v>6.9329537112673527E-4</v>
      </c>
      <c r="U177">
        <v>6.9329537112673527E-4</v>
      </c>
      <c r="V177">
        <v>6.9329537112673527E-4</v>
      </c>
      <c r="W177">
        <v>6.9329537112673527E-4</v>
      </c>
      <c r="X177">
        <v>6.9329537112673527E-4</v>
      </c>
      <c r="Y177">
        <v>6.9329537112673527E-4</v>
      </c>
      <c r="Z177">
        <v>6.9329537112673527E-4</v>
      </c>
      <c r="AA177">
        <v>6.9329537112673527E-4</v>
      </c>
      <c r="AB177">
        <v>6.9329537112673527E-4</v>
      </c>
      <c r="AC177">
        <v>6.9329537112673527E-4</v>
      </c>
      <c r="AD177">
        <v>6.9329537112673527E-4</v>
      </c>
      <c r="AE177">
        <v>6.9329537112673527E-4</v>
      </c>
      <c r="AF177">
        <v>6.9329537112673527E-4</v>
      </c>
      <c r="AG177">
        <v>6.9329537112673527E-4</v>
      </c>
      <c r="AH177">
        <v>6.9329537112673527E-4</v>
      </c>
      <c r="AI177">
        <v>6.9329537112673527E-4</v>
      </c>
      <c r="AJ177">
        <v>6.9329537112673527E-4</v>
      </c>
      <c r="AK177">
        <v>6.9329537112673527E-4</v>
      </c>
      <c r="AL177">
        <v>6.9329537112673527E-4</v>
      </c>
      <c r="AM177">
        <v>6.9329537112673527E-4</v>
      </c>
      <c r="AN177">
        <v>6.9329537112673527E-4</v>
      </c>
      <c r="AO177">
        <v>6.9329537112673527E-4</v>
      </c>
      <c r="AP177">
        <v>6.9329537112673527E-4</v>
      </c>
      <c r="AQ177">
        <v>6.9329537112673527E-4</v>
      </c>
      <c r="AR177">
        <v>6.9329537112673527E-4</v>
      </c>
      <c r="AS177">
        <v>6.9329537112673527E-4</v>
      </c>
      <c r="AT177">
        <v>6.9329537112673527E-4</v>
      </c>
      <c r="AU177">
        <v>6.9329537112673527E-4</v>
      </c>
      <c r="AV177">
        <v>6.9329537112673527E-4</v>
      </c>
      <c r="AW177">
        <v>6.9329537112673527E-4</v>
      </c>
      <c r="AX177">
        <v>6.9329537112673527E-4</v>
      </c>
      <c r="AY177">
        <v>6.9329537112673527E-4</v>
      </c>
      <c r="AZ177">
        <v>6.9329537112673527E-4</v>
      </c>
      <c r="BA177">
        <v>6.9329537112673527E-4</v>
      </c>
      <c r="BB177">
        <v>6.9329537112673527E-4</v>
      </c>
      <c r="BC177">
        <v>6.9329537112673527E-4</v>
      </c>
      <c r="BD177">
        <v>6.9329537112673527E-4</v>
      </c>
      <c r="BE177">
        <v>6.9329537112673527E-4</v>
      </c>
      <c r="BF177">
        <v>6.9329537112673527E-4</v>
      </c>
      <c r="BG177">
        <v>6.9329537112673527E-4</v>
      </c>
      <c r="BH177">
        <v>6.9329537112673527E-4</v>
      </c>
      <c r="BI177">
        <v>6.9329537112673527E-4</v>
      </c>
      <c r="BJ177">
        <v>6.9329537112673527E-4</v>
      </c>
      <c r="BK177">
        <v>6.9329537112673527E-4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1259</v>
      </c>
      <c r="B178">
        <v>652.29243644162034</v>
      </c>
      <c r="C178">
        <v>6.6491061359614286E-4</v>
      </c>
      <c r="D178">
        <v>30</v>
      </c>
      <c r="E178">
        <v>659.5</v>
      </c>
      <c r="F178">
        <v>-599.5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6.6491061359614286E-4</v>
      </c>
      <c r="R178">
        <v>6.6491061359614286E-4</v>
      </c>
      <c r="S178">
        <v>6.6491061359614286E-4</v>
      </c>
      <c r="T178">
        <v>6.6491061359614286E-4</v>
      </c>
      <c r="U178">
        <v>6.6491061359614286E-4</v>
      </c>
      <c r="V178">
        <v>6.6491061359614286E-4</v>
      </c>
      <c r="W178">
        <v>6.6491061359614286E-4</v>
      </c>
      <c r="X178">
        <v>6.6491061359614286E-4</v>
      </c>
      <c r="Y178">
        <v>6.6491061359614286E-4</v>
      </c>
      <c r="Z178">
        <v>6.6491061359614286E-4</v>
      </c>
      <c r="AA178">
        <v>6.6491061359614286E-4</v>
      </c>
      <c r="AB178">
        <v>6.6491061359614286E-4</v>
      </c>
      <c r="AC178">
        <v>6.6491061359614286E-4</v>
      </c>
      <c r="AD178">
        <v>6.6491061359614286E-4</v>
      </c>
      <c r="AE178">
        <v>6.6491061359614286E-4</v>
      </c>
      <c r="AF178">
        <v>6.6491061359614286E-4</v>
      </c>
      <c r="AG178">
        <v>6.6491061359614286E-4</v>
      </c>
      <c r="AH178">
        <v>6.6491061359614286E-4</v>
      </c>
      <c r="AI178">
        <v>6.6491061359614286E-4</v>
      </c>
      <c r="AJ178">
        <v>6.6491061359614286E-4</v>
      </c>
      <c r="AK178">
        <v>6.6491061359614286E-4</v>
      </c>
      <c r="AL178">
        <v>6.6491061359614286E-4</v>
      </c>
      <c r="AM178">
        <v>6.6491061359614286E-4</v>
      </c>
      <c r="AN178">
        <v>6.6491061359614286E-4</v>
      </c>
      <c r="AO178">
        <v>6.6491061359614286E-4</v>
      </c>
      <c r="AP178">
        <v>6.6491061359614286E-4</v>
      </c>
      <c r="AQ178">
        <v>6.6491061359614286E-4</v>
      </c>
      <c r="AR178">
        <v>6.6491061359614286E-4</v>
      </c>
      <c r="AS178">
        <v>6.6491061359614286E-4</v>
      </c>
      <c r="AT178">
        <v>6.6491061359614286E-4</v>
      </c>
      <c r="AU178">
        <v>6.6491061359614286E-4</v>
      </c>
      <c r="AV178">
        <v>6.6491061359614286E-4</v>
      </c>
      <c r="AW178">
        <v>6.6491061359614286E-4</v>
      </c>
      <c r="AX178">
        <v>6.6491061359614286E-4</v>
      </c>
      <c r="AY178">
        <v>6.6491061359614286E-4</v>
      </c>
      <c r="AZ178">
        <v>6.6491061359614286E-4</v>
      </c>
      <c r="BA178">
        <v>6.6491061359614286E-4</v>
      </c>
      <c r="BB178">
        <v>6.6491061359614286E-4</v>
      </c>
      <c r="BC178">
        <v>6.6491061359614286E-4</v>
      </c>
      <c r="BD178">
        <v>6.6491061359614286E-4</v>
      </c>
      <c r="BE178">
        <v>6.6491061359614286E-4</v>
      </c>
      <c r="BF178">
        <v>6.6491061359614286E-4</v>
      </c>
      <c r="BG178">
        <v>6.6491061359614286E-4</v>
      </c>
      <c r="BH178">
        <v>6.6491061359614286E-4</v>
      </c>
      <c r="BI178">
        <v>6.6491061359614286E-4</v>
      </c>
      <c r="BJ178">
        <v>6.6491061359614286E-4</v>
      </c>
      <c r="BK178">
        <v>6.6491061359614286E-4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1256</v>
      </c>
      <c r="B179">
        <v>530.15285030625</v>
      </c>
      <c r="C179">
        <v>5.4040831581591035E-4</v>
      </c>
      <c r="D179">
        <v>40</v>
      </c>
      <c r="E179">
        <v>668</v>
      </c>
      <c r="F179">
        <v>-588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5.4040831581591035E-4</v>
      </c>
      <c r="R179">
        <v>5.4040831581591035E-4</v>
      </c>
      <c r="S179">
        <v>5.4040831581591035E-4</v>
      </c>
      <c r="T179">
        <v>5.4040831581591035E-4</v>
      </c>
      <c r="U179">
        <v>5.4040831581591035E-4</v>
      </c>
      <c r="V179">
        <v>5.4040831581591035E-4</v>
      </c>
      <c r="W179">
        <v>5.4040831581591035E-4</v>
      </c>
      <c r="X179">
        <v>5.4040831581591035E-4</v>
      </c>
      <c r="Y179">
        <v>5.4040831581591035E-4</v>
      </c>
      <c r="Z179">
        <v>5.4040831581591035E-4</v>
      </c>
      <c r="AA179">
        <v>5.4040831581591035E-4</v>
      </c>
      <c r="AB179">
        <v>5.4040831581591035E-4</v>
      </c>
      <c r="AC179">
        <v>5.4040831581591035E-4</v>
      </c>
      <c r="AD179">
        <v>5.4040831581591035E-4</v>
      </c>
      <c r="AE179">
        <v>5.4040831581591035E-4</v>
      </c>
      <c r="AF179">
        <v>5.4040831581591035E-4</v>
      </c>
      <c r="AG179">
        <v>5.4040831581591035E-4</v>
      </c>
      <c r="AH179">
        <v>5.4040831581591035E-4</v>
      </c>
      <c r="AI179">
        <v>5.4040831581591035E-4</v>
      </c>
      <c r="AJ179">
        <v>5.4040831581591035E-4</v>
      </c>
      <c r="AK179">
        <v>5.4040831581591035E-4</v>
      </c>
      <c r="AL179">
        <v>5.4040831581591035E-4</v>
      </c>
      <c r="AM179">
        <v>5.4040831581591035E-4</v>
      </c>
      <c r="AN179">
        <v>5.4040831581591035E-4</v>
      </c>
      <c r="AO179">
        <v>5.4040831581591035E-4</v>
      </c>
      <c r="AP179">
        <v>5.4040831581591035E-4</v>
      </c>
      <c r="AQ179">
        <v>5.4040831581591035E-4</v>
      </c>
      <c r="AR179">
        <v>5.4040831581591035E-4</v>
      </c>
      <c r="AS179">
        <v>5.4040831581591035E-4</v>
      </c>
      <c r="AT179">
        <v>5.4040831581591035E-4</v>
      </c>
      <c r="AU179">
        <v>5.4040831581591035E-4</v>
      </c>
      <c r="AV179">
        <v>5.4040831581591035E-4</v>
      </c>
      <c r="AW179">
        <v>5.4040831581591035E-4</v>
      </c>
      <c r="AX179">
        <v>5.4040831581591035E-4</v>
      </c>
      <c r="AY179">
        <v>5.4040831581591035E-4</v>
      </c>
      <c r="AZ179">
        <v>5.4040831581591035E-4</v>
      </c>
      <c r="BA179">
        <v>5.4040831581591035E-4</v>
      </c>
      <c r="BB179">
        <v>5.4040831581591035E-4</v>
      </c>
      <c r="BC179">
        <v>5.4040831581591035E-4</v>
      </c>
      <c r="BD179">
        <v>5.4040831581591035E-4</v>
      </c>
      <c r="BE179">
        <v>5.4040831581591035E-4</v>
      </c>
      <c r="BF179">
        <v>5.4040831581591035E-4</v>
      </c>
      <c r="BG179">
        <v>5.4040831581591035E-4</v>
      </c>
      <c r="BH179">
        <v>5.4040831581591035E-4</v>
      </c>
      <c r="BI179">
        <v>5.4040831581591035E-4</v>
      </c>
      <c r="BJ179">
        <v>5.4040831581591035E-4</v>
      </c>
      <c r="BK179">
        <v>5.4040831581591035E-4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1256</v>
      </c>
      <c r="B180">
        <v>528.71078925159225</v>
      </c>
      <c r="C180">
        <v>5.3893835901873161E-4</v>
      </c>
      <c r="D180">
        <v>30</v>
      </c>
      <c r="E180">
        <v>658</v>
      </c>
      <c r="F180">
        <v>-598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5.3893835901873161E-4</v>
      </c>
      <c r="R180">
        <v>5.3893835901873161E-4</v>
      </c>
      <c r="S180">
        <v>5.3893835901873161E-4</v>
      </c>
      <c r="T180">
        <v>5.3893835901873161E-4</v>
      </c>
      <c r="U180">
        <v>5.3893835901873161E-4</v>
      </c>
      <c r="V180">
        <v>5.3893835901873161E-4</v>
      </c>
      <c r="W180">
        <v>5.3893835901873161E-4</v>
      </c>
      <c r="X180">
        <v>5.3893835901873161E-4</v>
      </c>
      <c r="Y180">
        <v>5.3893835901873161E-4</v>
      </c>
      <c r="Z180">
        <v>5.3893835901873161E-4</v>
      </c>
      <c r="AA180">
        <v>5.3893835901873161E-4</v>
      </c>
      <c r="AB180">
        <v>5.3893835901873161E-4</v>
      </c>
      <c r="AC180">
        <v>5.3893835901873161E-4</v>
      </c>
      <c r="AD180">
        <v>5.3893835901873161E-4</v>
      </c>
      <c r="AE180">
        <v>5.3893835901873161E-4</v>
      </c>
      <c r="AF180">
        <v>5.3893835901873161E-4</v>
      </c>
      <c r="AG180">
        <v>5.3893835901873161E-4</v>
      </c>
      <c r="AH180">
        <v>5.3893835901873161E-4</v>
      </c>
      <c r="AI180">
        <v>5.3893835901873161E-4</v>
      </c>
      <c r="AJ180">
        <v>5.3893835901873161E-4</v>
      </c>
      <c r="AK180">
        <v>5.3893835901873161E-4</v>
      </c>
      <c r="AL180">
        <v>5.3893835901873161E-4</v>
      </c>
      <c r="AM180">
        <v>5.3893835901873161E-4</v>
      </c>
      <c r="AN180">
        <v>5.3893835901873161E-4</v>
      </c>
      <c r="AO180">
        <v>5.3893835901873161E-4</v>
      </c>
      <c r="AP180">
        <v>5.3893835901873161E-4</v>
      </c>
      <c r="AQ180">
        <v>5.3893835901873161E-4</v>
      </c>
      <c r="AR180">
        <v>5.3893835901873161E-4</v>
      </c>
      <c r="AS180">
        <v>5.3893835901873161E-4</v>
      </c>
      <c r="AT180">
        <v>5.3893835901873161E-4</v>
      </c>
      <c r="AU180">
        <v>5.3893835901873161E-4</v>
      </c>
      <c r="AV180">
        <v>5.3893835901873161E-4</v>
      </c>
      <c r="AW180">
        <v>5.3893835901873161E-4</v>
      </c>
      <c r="AX180">
        <v>5.3893835901873161E-4</v>
      </c>
      <c r="AY180">
        <v>5.3893835901873161E-4</v>
      </c>
      <c r="AZ180">
        <v>5.3893835901873161E-4</v>
      </c>
      <c r="BA180">
        <v>5.3893835901873161E-4</v>
      </c>
      <c r="BB180">
        <v>5.3893835901873161E-4</v>
      </c>
      <c r="BC180">
        <v>5.3893835901873161E-4</v>
      </c>
      <c r="BD180">
        <v>5.3893835901873161E-4</v>
      </c>
      <c r="BE180">
        <v>5.3893835901873161E-4</v>
      </c>
      <c r="BF180">
        <v>5.3893835901873161E-4</v>
      </c>
      <c r="BG180">
        <v>5.3893835901873161E-4</v>
      </c>
      <c r="BH180">
        <v>5.3893835901873161E-4</v>
      </c>
      <c r="BI180">
        <v>5.3893835901873161E-4</v>
      </c>
      <c r="BJ180">
        <v>5.3893835901873161E-4</v>
      </c>
      <c r="BK180">
        <v>5.3893835901873161E-4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1245</v>
      </c>
      <c r="B181">
        <v>734.02154370269079</v>
      </c>
      <c r="C181">
        <v>7.4822071780963385E-4</v>
      </c>
      <c r="D181">
        <v>20</v>
      </c>
      <c r="E181">
        <v>642.5</v>
      </c>
      <c r="F181">
        <v>-602.5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7.4822071780963385E-4</v>
      </c>
      <c r="R181">
        <v>7.4822071780963385E-4</v>
      </c>
      <c r="S181">
        <v>7.4822071780963385E-4</v>
      </c>
      <c r="T181">
        <v>7.4822071780963385E-4</v>
      </c>
      <c r="U181">
        <v>7.4822071780963385E-4</v>
      </c>
      <c r="V181">
        <v>7.4822071780963385E-4</v>
      </c>
      <c r="W181">
        <v>7.4822071780963385E-4</v>
      </c>
      <c r="X181">
        <v>7.4822071780963385E-4</v>
      </c>
      <c r="Y181">
        <v>7.4822071780963385E-4</v>
      </c>
      <c r="Z181">
        <v>7.4822071780963385E-4</v>
      </c>
      <c r="AA181">
        <v>7.4822071780963385E-4</v>
      </c>
      <c r="AB181">
        <v>7.4822071780963385E-4</v>
      </c>
      <c r="AC181">
        <v>7.4822071780963385E-4</v>
      </c>
      <c r="AD181">
        <v>7.4822071780963385E-4</v>
      </c>
      <c r="AE181">
        <v>7.4822071780963385E-4</v>
      </c>
      <c r="AF181">
        <v>7.4822071780963385E-4</v>
      </c>
      <c r="AG181">
        <v>7.4822071780963385E-4</v>
      </c>
      <c r="AH181">
        <v>7.4822071780963385E-4</v>
      </c>
      <c r="AI181">
        <v>7.4822071780963385E-4</v>
      </c>
      <c r="AJ181">
        <v>7.4822071780963385E-4</v>
      </c>
      <c r="AK181">
        <v>7.4822071780963385E-4</v>
      </c>
      <c r="AL181">
        <v>7.4822071780963385E-4</v>
      </c>
      <c r="AM181">
        <v>7.4822071780963385E-4</v>
      </c>
      <c r="AN181">
        <v>7.4822071780963385E-4</v>
      </c>
      <c r="AO181">
        <v>7.4822071780963385E-4</v>
      </c>
      <c r="AP181">
        <v>7.4822071780963385E-4</v>
      </c>
      <c r="AQ181">
        <v>7.4822071780963385E-4</v>
      </c>
      <c r="AR181">
        <v>7.4822071780963385E-4</v>
      </c>
      <c r="AS181">
        <v>7.4822071780963385E-4</v>
      </c>
      <c r="AT181">
        <v>7.4822071780963385E-4</v>
      </c>
      <c r="AU181">
        <v>7.4822071780963385E-4</v>
      </c>
      <c r="AV181">
        <v>7.4822071780963385E-4</v>
      </c>
      <c r="AW181">
        <v>7.4822071780963385E-4</v>
      </c>
      <c r="AX181">
        <v>7.4822071780963385E-4</v>
      </c>
      <c r="AY181">
        <v>7.4822071780963385E-4</v>
      </c>
      <c r="AZ181">
        <v>7.4822071780963385E-4</v>
      </c>
      <c r="BA181">
        <v>7.4822071780963385E-4</v>
      </c>
      <c r="BB181">
        <v>7.4822071780963385E-4</v>
      </c>
      <c r="BC181">
        <v>7.4822071780963385E-4</v>
      </c>
      <c r="BD181">
        <v>7.4822071780963385E-4</v>
      </c>
      <c r="BE181">
        <v>7.4822071780963385E-4</v>
      </c>
      <c r="BF181">
        <v>7.4822071780963385E-4</v>
      </c>
      <c r="BG181">
        <v>7.4822071780963385E-4</v>
      </c>
      <c r="BH181">
        <v>7.4822071780963385E-4</v>
      </c>
      <c r="BI181">
        <v>7.4822071780963385E-4</v>
      </c>
      <c r="BJ181">
        <v>7.4822071780963385E-4</v>
      </c>
      <c r="BK181">
        <v>7.4822071780963385E-4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1245</v>
      </c>
      <c r="B182">
        <v>619.33479171385545</v>
      </c>
      <c r="C182">
        <v>6.3131542445342295E-4</v>
      </c>
      <c r="D182">
        <v>10</v>
      </c>
      <c r="E182">
        <v>632.5</v>
      </c>
      <c r="F182">
        <v>-612.5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6.3131542445342295E-4</v>
      </c>
      <c r="R182">
        <v>6.3131542445342295E-4</v>
      </c>
      <c r="S182">
        <v>6.3131542445342295E-4</v>
      </c>
      <c r="T182">
        <v>6.3131542445342295E-4</v>
      </c>
      <c r="U182">
        <v>6.3131542445342295E-4</v>
      </c>
      <c r="V182">
        <v>6.3131542445342295E-4</v>
      </c>
      <c r="W182">
        <v>6.3131542445342295E-4</v>
      </c>
      <c r="X182">
        <v>6.3131542445342295E-4</v>
      </c>
      <c r="Y182">
        <v>6.3131542445342295E-4</v>
      </c>
      <c r="Z182">
        <v>6.3131542445342295E-4</v>
      </c>
      <c r="AA182">
        <v>6.3131542445342295E-4</v>
      </c>
      <c r="AB182">
        <v>6.3131542445342295E-4</v>
      </c>
      <c r="AC182">
        <v>6.3131542445342295E-4</v>
      </c>
      <c r="AD182">
        <v>6.3131542445342295E-4</v>
      </c>
      <c r="AE182">
        <v>6.3131542445342295E-4</v>
      </c>
      <c r="AF182">
        <v>6.3131542445342295E-4</v>
      </c>
      <c r="AG182">
        <v>6.3131542445342295E-4</v>
      </c>
      <c r="AH182">
        <v>6.3131542445342295E-4</v>
      </c>
      <c r="AI182">
        <v>6.3131542445342295E-4</v>
      </c>
      <c r="AJ182">
        <v>6.3131542445342295E-4</v>
      </c>
      <c r="AK182">
        <v>6.3131542445342295E-4</v>
      </c>
      <c r="AL182">
        <v>6.3131542445342295E-4</v>
      </c>
      <c r="AM182">
        <v>6.3131542445342295E-4</v>
      </c>
      <c r="AN182">
        <v>6.3131542445342295E-4</v>
      </c>
      <c r="AO182">
        <v>6.3131542445342295E-4</v>
      </c>
      <c r="AP182">
        <v>6.3131542445342295E-4</v>
      </c>
      <c r="AQ182">
        <v>6.3131542445342295E-4</v>
      </c>
      <c r="AR182">
        <v>6.3131542445342295E-4</v>
      </c>
      <c r="AS182">
        <v>6.3131542445342295E-4</v>
      </c>
      <c r="AT182">
        <v>6.3131542445342295E-4</v>
      </c>
      <c r="AU182">
        <v>6.3131542445342295E-4</v>
      </c>
      <c r="AV182">
        <v>6.3131542445342295E-4</v>
      </c>
      <c r="AW182">
        <v>6.3131542445342295E-4</v>
      </c>
      <c r="AX182">
        <v>6.3131542445342295E-4</v>
      </c>
      <c r="AY182">
        <v>6.3131542445342295E-4</v>
      </c>
      <c r="AZ182">
        <v>6.3131542445342295E-4</v>
      </c>
      <c r="BA182">
        <v>6.3131542445342295E-4</v>
      </c>
      <c r="BB182">
        <v>6.3131542445342295E-4</v>
      </c>
      <c r="BC182">
        <v>6.3131542445342295E-4</v>
      </c>
      <c r="BD182">
        <v>6.3131542445342295E-4</v>
      </c>
      <c r="BE182">
        <v>6.3131542445342295E-4</v>
      </c>
      <c r="BF182">
        <v>6.3131542445342295E-4</v>
      </c>
      <c r="BG182">
        <v>6.3131542445342295E-4</v>
      </c>
      <c r="BH182">
        <v>6.3131542445342295E-4</v>
      </c>
      <c r="BI182">
        <v>6.3131542445342295E-4</v>
      </c>
      <c r="BJ182">
        <v>6.3131542445342295E-4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1245</v>
      </c>
      <c r="B183">
        <v>636.53306120333332</v>
      </c>
      <c r="C183">
        <v>6.4884638339175185E-4</v>
      </c>
      <c r="D183">
        <v>0</v>
      </c>
      <c r="E183">
        <v>622.5</v>
      </c>
      <c r="F183">
        <v>-622.5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6.4884638339175185E-4</v>
      </c>
      <c r="Q183">
        <v>6.4884638339175185E-4</v>
      </c>
      <c r="R183">
        <v>6.4884638339175185E-4</v>
      </c>
      <c r="S183">
        <v>6.4884638339175185E-4</v>
      </c>
      <c r="T183">
        <v>6.4884638339175185E-4</v>
      </c>
      <c r="U183">
        <v>6.4884638339175185E-4</v>
      </c>
      <c r="V183">
        <v>6.4884638339175185E-4</v>
      </c>
      <c r="W183">
        <v>6.4884638339175185E-4</v>
      </c>
      <c r="X183">
        <v>6.4884638339175185E-4</v>
      </c>
      <c r="Y183">
        <v>6.4884638339175185E-4</v>
      </c>
      <c r="Z183">
        <v>6.4884638339175185E-4</v>
      </c>
      <c r="AA183">
        <v>6.4884638339175185E-4</v>
      </c>
      <c r="AB183">
        <v>6.4884638339175185E-4</v>
      </c>
      <c r="AC183">
        <v>6.4884638339175185E-4</v>
      </c>
      <c r="AD183">
        <v>6.4884638339175185E-4</v>
      </c>
      <c r="AE183">
        <v>6.4884638339175185E-4</v>
      </c>
      <c r="AF183">
        <v>6.4884638339175185E-4</v>
      </c>
      <c r="AG183">
        <v>6.4884638339175185E-4</v>
      </c>
      <c r="AH183">
        <v>6.4884638339175185E-4</v>
      </c>
      <c r="AI183">
        <v>6.4884638339175185E-4</v>
      </c>
      <c r="AJ183">
        <v>6.4884638339175185E-4</v>
      </c>
      <c r="AK183">
        <v>6.4884638339175185E-4</v>
      </c>
      <c r="AL183">
        <v>6.4884638339175185E-4</v>
      </c>
      <c r="AM183">
        <v>6.4884638339175185E-4</v>
      </c>
      <c r="AN183">
        <v>6.4884638339175185E-4</v>
      </c>
      <c r="AO183">
        <v>6.4884638339175185E-4</v>
      </c>
      <c r="AP183">
        <v>6.4884638339175185E-4</v>
      </c>
      <c r="AQ183">
        <v>6.4884638339175185E-4</v>
      </c>
      <c r="AR183">
        <v>6.4884638339175185E-4</v>
      </c>
      <c r="AS183">
        <v>6.4884638339175185E-4</v>
      </c>
      <c r="AT183">
        <v>6.4884638339175185E-4</v>
      </c>
      <c r="AU183">
        <v>6.4884638339175185E-4</v>
      </c>
      <c r="AV183">
        <v>6.4884638339175185E-4</v>
      </c>
      <c r="AW183">
        <v>6.4884638339175185E-4</v>
      </c>
      <c r="AX183">
        <v>6.4884638339175185E-4</v>
      </c>
      <c r="AY183">
        <v>6.4884638339175185E-4</v>
      </c>
      <c r="AZ183">
        <v>6.4884638339175185E-4</v>
      </c>
      <c r="BA183">
        <v>6.4884638339175185E-4</v>
      </c>
      <c r="BB183">
        <v>6.4884638339175185E-4</v>
      </c>
      <c r="BC183">
        <v>6.4884638339175185E-4</v>
      </c>
      <c r="BD183">
        <v>6.4884638339175185E-4</v>
      </c>
      <c r="BE183">
        <v>6.4884638339175185E-4</v>
      </c>
      <c r="BF183">
        <v>6.4884638339175185E-4</v>
      </c>
      <c r="BG183">
        <v>6.4884638339175185E-4</v>
      </c>
      <c r="BH183">
        <v>6.4884638339175185E-4</v>
      </c>
      <c r="BI183">
        <v>6.4884638339175185E-4</v>
      </c>
      <c r="BJ183">
        <v>6.4884638339175185E-4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1245</v>
      </c>
      <c r="B184">
        <v>651.49654605290766</v>
      </c>
      <c r="C184">
        <v>6.6409932722035555E-4</v>
      </c>
      <c r="D184">
        <v>-10</v>
      </c>
      <c r="E184">
        <v>612.5</v>
      </c>
      <c r="F184">
        <v>-632.5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6.6409932722035555E-4</v>
      </c>
      <c r="Q184">
        <v>6.6409932722035555E-4</v>
      </c>
      <c r="R184">
        <v>6.6409932722035555E-4</v>
      </c>
      <c r="S184">
        <v>6.6409932722035555E-4</v>
      </c>
      <c r="T184">
        <v>6.6409932722035555E-4</v>
      </c>
      <c r="U184">
        <v>6.6409932722035555E-4</v>
      </c>
      <c r="V184">
        <v>6.6409932722035555E-4</v>
      </c>
      <c r="W184">
        <v>6.6409932722035555E-4</v>
      </c>
      <c r="X184">
        <v>6.6409932722035555E-4</v>
      </c>
      <c r="Y184">
        <v>6.6409932722035555E-4</v>
      </c>
      <c r="Z184">
        <v>6.6409932722035555E-4</v>
      </c>
      <c r="AA184">
        <v>6.6409932722035555E-4</v>
      </c>
      <c r="AB184">
        <v>6.6409932722035555E-4</v>
      </c>
      <c r="AC184">
        <v>6.6409932722035555E-4</v>
      </c>
      <c r="AD184">
        <v>6.6409932722035555E-4</v>
      </c>
      <c r="AE184">
        <v>6.6409932722035555E-4</v>
      </c>
      <c r="AF184">
        <v>6.6409932722035555E-4</v>
      </c>
      <c r="AG184">
        <v>6.6409932722035555E-4</v>
      </c>
      <c r="AH184">
        <v>6.6409932722035555E-4</v>
      </c>
      <c r="AI184">
        <v>6.6409932722035555E-4</v>
      </c>
      <c r="AJ184">
        <v>6.6409932722035555E-4</v>
      </c>
      <c r="AK184">
        <v>6.6409932722035555E-4</v>
      </c>
      <c r="AL184">
        <v>6.6409932722035555E-4</v>
      </c>
      <c r="AM184">
        <v>6.6409932722035555E-4</v>
      </c>
      <c r="AN184">
        <v>6.6409932722035555E-4</v>
      </c>
      <c r="AO184">
        <v>6.6409932722035555E-4</v>
      </c>
      <c r="AP184">
        <v>6.6409932722035555E-4</v>
      </c>
      <c r="AQ184">
        <v>6.6409932722035555E-4</v>
      </c>
      <c r="AR184">
        <v>6.6409932722035555E-4</v>
      </c>
      <c r="AS184">
        <v>6.6409932722035555E-4</v>
      </c>
      <c r="AT184">
        <v>6.6409932722035555E-4</v>
      </c>
      <c r="AU184">
        <v>6.6409932722035555E-4</v>
      </c>
      <c r="AV184">
        <v>6.6409932722035555E-4</v>
      </c>
      <c r="AW184">
        <v>6.6409932722035555E-4</v>
      </c>
      <c r="AX184">
        <v>6.6409932722035555E-4</v>
      </c>
      <c r="AY184">
        <v>6.6409932722035555E-4</v>
      </c>
      <c r="AZ184">
        <v>6.6409932722035555E-4</v>
      </c>
      <c r="BA184">
        <v>6.6409932722035555E-4</v>
      </c>
      <c r="BB184">
        <v>6.6409932722035555E-4</v>
      </c>
      <c r="BC184">
        <v>6.6409932722035555E-4</v>
      </c>
      <c r="BD184">
        <v>6.6409932722035555E-4</v>
      </c>
      <c r="BE184">
        <v>6.6409932722035555E-4</v>
      </c>
      <c r="BF184">
        <v>6.6409932722035555E-4</v>
      </c>
      <c r="BG184">
        <v>6.6409932722035555E-4</v>
      </c>
      <c r="BH184">
        <v>6.6409932722035555E-4</v>
      </c>
      <c r="BI184">
        <v>6.6409932722035555E-4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1229</v>
      </c>
      <c r="B185">
        <v>692.63040430196099</v>
      </c>
      <c r="C185">
        <v>7.06028893470052E-4</v>
      </c>
      <c r="D185">
        <v>-20</v>
      </c>
      <c r="E185">
        <v>594.5</v>
      </c>
      <c r="F185">
        <v>-634.5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7.06028893470052E-4</v>
      </c>
      <c r="Q185">
        <v>7.06028893470052E-4</v>
      </c>
      <c r="R185">
        <v>7.06028893470052E-4</v>
      </c>
      <c r="S185">
        <v>7.06028893470052E-4</v>
      </c>
      <c r="T185">
        <v>7.06028893470052E-4</v>
      </c>
      <c r="U185">
        <v>7.06028893470052E-4</v>
      </c>
      <c r="V185">
        <v>7.06028893470052E-4</v>
      </c>
      <c r="W185">
        <v>7.06028893470052E-4</v>
      </c>
      <c r="X185">
        <v>7.06028893470052E-4</v>
      </c>
      <c r="Y185">
        <v>7.06028893470052E-4</v>
      </c>
      <c r="Z185">
        <v>7.06028893470052E-4</v>
      </c>
      <c r="AA185">
        <v>7.06028893470052E-4</v>
      </c>
      <c r="AB185">
        <v>7.06028893470052E-4</v>
      </c>
      <c r="AC185">
        <v>7.06028893470052E-4</v>
      </c>
      <c r="AD185">
        <v>7.06028893470052E-4</v>
      </c>
      <c r="AE185">
        <v>7.06028893470052E-4</v>
      </c>
      <c r="AF185">
        <v>7.06028893470052E-4</v>
      </c>
      <c r="AG185">
        <v>7.06028893470052E-4</v>
      </c>
      <c r="AH185">
        <v>7.06028893470052E-4</v>
      </c>
      <c r="AI185">
        <v>7.06028893470052E-4</v>
      </c>
      <c r="AJ185">
        <v>7.06028893470052E-4</v>
      </c>
      <c r="AK185">
        <v>7.06028893470052E-4</v>
      </c>
      <c r="AL185">
        <v>7.06028893470052E-4</v>
      </c>
      <c r="AM185">
        <v>7.06028893470052E-4</v>
      </c>
      <c r="AN185">
        <v>7.06028893470052E-4</v>
      </c>
      <c r="AO185">
        <v>7.06028893470052E-4</v>
      </c>
      <c r="AP185">
        <v>7.06028893470052E-4</v>
      </c>
      <c r="AQ185">
        <v>7.06028893470052E-4</v>
      </c>
      <c r="AR185">
        <v>7.06028893470052E-4</v>
      </c>
      <c r="AS185">
        <v>7.06028893470052E-4</v>
      </c>
      <c r="AT185">
        <v>7.06028893470052E-4</v>
      </c>
      <c r="AU185">
        <v>7.06028893470052E-4</v>
      </c>
      <c r="AV185">
        <v>7.06028893470052E-4</v>
      </c>
      <c r="AW185">
        <v>7.06028893470052E-4</v>
      </c>
      <c r="AX185">
        <v>7.06028893470052E-4</v>
      </c>
      <c r="AY185">
        <v>7.06028893470052E-4</v>
      </c>
      <c r="AZ185">
        <v>7.06028893470052E-4</v>
      </c>
      <c r="BA185">
        <v>7.06028893470052E-4</v>
      </c>
      <c r="BB185">
        <v>7.06028893470052E-4</v>
      </c>
      <c r="BC185">
        <v>7.06028893470052E-4</v>
      </c>
      <c r="BD185">
        <v>7.06028893470052E-4</v>
      </c>
      <c r="BE185">
        <v>7.06028893470052E-4</v>
      </c>
      <c r="BF185">
        <v>7.06028893470052E-4</v>
      </c>
      <c r="BG185">
        <v>7.06028893470052E-4</v>
      </c>
      <c r="BH185">
        <v>7.06028893470052E-4</v>
      </c>
      <c r="BI185">
        <v>7.06028893470052E-4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1229</v>
      </c>
      <c r="B186">
        <v>663.49056999186337</v>
      </c>
      <c r="C186">
        <v>6.7632536782913941E-4</v>
      </c>
      <c r="D186">
        <v>-30</v>
      </c>
      <c r="E186">
        <v>584.5</v>
      </c>
      <c r="F186">
        <v>-644.5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6.7632536782913941E-4</v>
      </c>
      <c r="P186">
        <v>6.7632536782913941E-4</v>
      </c>
      <c r="Q186">
        <v>6.7632536782913941E-4</v>
      </c>
      <c r="R186">
        <v>6.7632536782913941E-4</v>
      </c>
      <c r="S186">
        <v>6.7632536782913941E-4</v>
      </c>
      <c r="T186">
        <v>6.7632536782913941E-4</v>
      </c>
      <c r="U186">
        <v>6.7632536782913941E-4</v>
      </c>
      <c r="V186">
        <v>6.7632536782913941E-4</v>
      </c>
      <c r="W186">
        <v>6.7632536782913941E-4</v>
      </c>
      <c r="X186">
        <v>6.7632536782913941E-4</v>
      </c>
      <c r="Y186">
        <v>6.7632536782913941E-4</v>
      </c>
      <c r="Z186">
        <v>6.7632536782913941E-4</v>
      </c>
      <c r="AA186">
        <v>6.7632536782913941E-4</v>
      </c>
      <c r="AB186">
        <v>6.7632536782913941E-4</v>
      </c>
      <c r="AC186">
        <v>6.7632536782913941E-4</v>
      </c>
      <c r="AD186">
        <v>6.7632536782913941E-4</v>
      </c>
      <c r="AE186">
        <v>6.7632536782913941E-4</v>
      </c>
      <c r="AF186">
        <v>6.7632536782913941E-4</v>
      </c>
      <c r="AG186">
        <v>6.7632536782913941E-4</v>
      </c>
      <c r="AH186">
        <v>6.7632536782913941E-4</v>
      </c>
      <c r="AI186">
        <v>6.7632536782913941E-4</v>
      </c>
      <c r="AJ186">
        <v>6.7632536782913941E-4</v>
      </c>
      <c r="AK186">
        <v>6.7632536782913941E-4</v>
      </c>
      <c r="AL186">
        <v>6.7632536782913941E-4</v>
      </c>
      <c r="AM186">
        <v>6.7632536782913941E-4</v>
      </c>
      <c r="AN186">
        <v>6.7632536782913941E-4</v>
      </c>
      <c r="AO186">
        <v>6.7632536782913941E-4</v>
      </c>
      <c r="AP186">
        <v>6.7632536782913941E-4</v>
      </c>
      <c r="AQ186">
        <v>6.7632536782913941E-4</v>
      </c>
      <c r="AR186">
        <v>6.7632536782913941E-4</v>
      </c>
      <c r="AS186">
        <v>6.7632536782913941E-4</v>
      </c>
      <c r="AT186">
        <v>6.7632536782913941E-4</v>
      </c>
      <c r="AU186">
        <v>6.7632536782913941E-4</v>
      </c>
      <c r="AV186">
        <v>6.7632536782913941E-4</v>
      </c>
      <c r="AW186">
        <v>6.7632536782913941E-4</v>
      </c>
      <c r="AX186">
        <v>6.7632536782913941E-4</v>
      </c>
      <c r="AY186">
        <v>6.7632536782913941E-4</v>
      </c>
      <c r="AZ186">
        <v>6.7632536782913941E-4</v>
      </c>
      <c r="BA186">
        <v>6.7632536782913941E-4</v>
      </c>
      <c r="BB186">
        <v>6.7632536782913941E-4</v>
      </c>
      <c r="BC186">
        <v>6.7632536782913941E-4</v>
      </c>
      <c r="BD186">
        <v>6.7632536782913941E-4</v>
      </c>
      <c r="BE186">
        <v>6.7632536782913941E-4</v>
      </c>
      <c r="BF186">
        <v>6.7632536782913941E-4</v>
      </c>
      <c r="BG186">
        <v>6.7632536782913941E-4</v>
      </c>
      <c r="BH186">
        <v>6.7632536782913941E-4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1229</v>
      </c>
      <c r="B187">
        <v>613.98257740288852</v>
      </c>
      <c r="C187">
        <v>6.2585967500304346E-4</v>
      </c>
      <c r="D187">
        <v>-40</v>
      </c>
      <c r="E187">
        <v>574.5</v>
      </c>
      <c r="F187">
        <v>-654.5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6.2585967500304346E-4</v>
      </c>
      <c r="P187">
        <v>6.2585967500304346E-4</v>
      </c>
      <c r="Q187">
        <v>6.2585967500304346E-4</v>
      </c>
      <c r="R187">
        <v>6.2585967500304346E-4</v>
      </c>
      <c r="S187">
        <v>6.2585967500304346E-4</v>
      </c>
      <c r="T187">
        <v>6.2585967500304346E-4</v>
      </c>
      <c r="U187">
        <v>6.2585967500304346E-4</v>
      </c>
      <c r="V187">
        <v>6.2585967500304346E-4</v>
      </c>
      <c r="W187">
        <v>6.2585967500304346E-4</v>
      </c>
      <c r="X187">
        <v>6.2585967500304346E-4</v>
      </c>
      <c r="Y187">
        <v>6.2585967500304346E-4</v>
      </c>
      <c r="Z187">
        <v>6.2585967500304346E-4</v>
      </c>
      <c r="AA187">
        <v>6.2585967500304346E-4</v>
      </c>
      <c r="AB187">
        <v>6.2585967500304346E-4</v>
      </c>
      <c r="AC187">
        <v>6.2585967500304346E-4</v>
      </c>
      <c r="AD187">
        <v>6.2585967500304346E-4</v>
      </c>
      <c r="AE187">
        <v>6.2585967500304346E-4</v>
      </c>
      <c r="AF187">
        <v>6.2585967500304346E-4</v>
      </c>
      <c r="AG187">
        <v>6.2585967500304346E-4</v>
      </c>
      <c r="AH187">
        <v>6.2585967500304346E-4</v>
      </c>
      <c r="AI187">
        <v>6.2585967500304346E-4</v>
      </c>
      <c r="AJ187">
        <v>6.2585967500304346E-4</v>
      </c>
      <c r="AK187">
        <v>6.2585967500304346E-4</v>
      </c>
      <c r="AL187">
        <v>6.2585967500304346E-4</v>
      </c>
      <c r="AM187">
        <v>6.2585967500304346E-4</v>
      </c>
      <c r="AN187">
        <v>6.2585967500304346E-4</v>
      </c>
      <c r="AO187">
        <v>6.2585967500304346E-4</v>
      </c>
      <c r="AP187">
        <v>6.2585967500304346E-4</v>
      </c>
      <c r="AQ187">
        <v>6.2585967500304346E-4</v>
      </c>
      <c r="AR187">
        <v>6.2585967500304346E-4</v>
      </c>
      <c r="AS187">
        <v>6.2585967500304346E-4</v>
      </c>
      <c r="AT187">
        <v>6.2585967500304346E-4</v>
      </c>
      <c r="AU187">
        <v>6.2585967500304346E-4</v>
      </c>
      <c r="AV187">
        <v>6.2585967500304346E-4</v>
      </c>
      <c r="AW187">
        <v>6.2585967500304346E-4</v>
      </c>
      <c r="AX187">
        <v>6.2585967500304346E-4</v>
      </c>
      <c r="AY187">
        <v>6.2585967500304346E-4</v>
      </c>
      <c r="AZ187">
        <v>6.2585967500304346E-4</v>
      </c>
      <c r="BA187">
        <v>6.2585967500304346E-4</v>
      </c>
      <c r="BB187">
        <v>6.2585967500304346E-4</v>
      </c>
      <c r="BC187">
        <v>6.2585967500304346E-4</v>
      </c>
      <c r="BD187">
        <v>6.2585967500304346E-4</v>
      </c>
      <c r="BE187">
        <v>6.2585967500304346E-4</v>
      </c>
      <c r="BF187">
        <v>6.2585967500304346E-4</v>
      </c>
      <c r="BG187">
        <v>6.2585967500304346E-4</v>
      </c>
      <c r="BH187">
        <v>6.2585967500304346E-4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1224</v>
      </c>
      <c r="B188">
        <v>697.36786071098027</v>
      </c>
      <c r="C188">
        <v>7.1085799292272957E-4</v>
      </c>
      <c r="D188">
        <v>-30</v>
      </c>
      <c r="E188">
        <v>582</v>
      </c>
      <c r="F188">
        <v>-642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7.1085799292272957E-4</v>
      </c>
      <c r="P188">
        <v>7.1085799292272957E-4</v>
      </c>
      <c r="Q188">
        <v>7.1085799292272957E-4</v>
      </c>
      <c r="R188">
        <v>7.1085799292272957E-4</v>
      </c>
      <c r="S188">
        <v>7.1085799292272957E-4</v>
      </c>
      <c r="T188">
        <v>7.1085799292272957E-4</v>
      </c>
      <c r="U188">
        <v>7.1085799292272957E-4</v>
      </c>
      <c r="V188">
        <v>7.1085799292272957E-4</v>
      </c>
      <c r="W188">
        <v>7.1085799292272957E-4</v>
      </c>
      <c r="X188">
        <v>7.1085799292272957E-4</v>
      </c>
      <c r="Y188">
        <v>7.1085799292272957E-4</v>
      </c>
      <c r="Z188">
        <v>7.1085799292272957E-4</v>
      </c>
      <c r="AA188">
        <v>7.1085799292272957E-4</v>
      </c>
      <c r="AB188">
        <v>7.1085799292272957E-4</v>
      </c>
      <c r="AC188">
        <v>7.1085799292272957E-4</v>
      </c>
      <c r="AD188">
        <v>7.1085799292272957E-4</v>
      </c>
      <c r="AE188">
        <v>7.1085799292272957E-4</v>
      </c>
      <c r="AF188">
        <v>7.1085799292272957E-4</v>
      </c>
      <c r="AG188">
        <v>7.1085799292272957E-4</v>
      </c>
      <c r="AH188">
        <v>7.1085799292272957E-4</v>
      </c>
      <c r="AI188">
        <v>7.1085799292272957E-4</v>
      </c>
      <c r="AJ188">
        <v>7.1085799292272957E-4</v>
      </c>
      <c r="AK188">
        <v>7.1085799292272957E-4</v>
      </c>
      <c r="AL188">
        <v>7.1085799292272957E-4</v>
      </c>
      <c r="AM188">
        <v>7.1085799292272957E-4</v>
      </c>
      <c r="AN188">
        <v>7.1085799292272957E-4</v>
      </c>
      <c r="AO188">
        <v>7.1085799292272957E-4</v>
      </c>
      <c r="AP188">
        <v>7.1085799292272957E-4</v>
      </c>
      <c r="AQ188">
        <v>7.1085799292272957E-4</v>
      </c>
      <c r="AR188">
        <v>7.1085799292272957E-4</v>
      </c>
      <c r="AS188">
        <v>7.1085799292272957E-4</v>
      </c>
      <c r="AT188">
        <v>7.1085799292272957E-4</v>
      </c>
      <c r="AU188">
        <v>7.1085799292272957E-4</v>
      </c>
      <c r="AV188">
        <v>7.1085799292272957E-4</v>
      </c>
      <c r="AW188">
        <v>7.1085799292272957E-4</v>
      </c>
      <c r="AX188">
        <v>7.1085799292272957E-4</v>
      </c>
      <c r="AY188">
        <v>7.1085799292272957E-4</v>
      </c>
      <c r="AZ188">
        <v>7.1085799292272957E-4</v>
      </c>
      <c r="BA188">
        <v>7.1085799292272957E-4</v>
      </c>
      <c r="BB188">
        <v>7.1085799292272957E-4</v>
      </c>
      <c r="BC188">
        <v>7.1085799292272957E-4</v>
      </c>
      <c r="BD188">
        <v>7.1085799292272957E-4</v>
      </c>
      <c r="BE188">
        <v>7.1085799292272957E-4</v>
      </c>
      <c r="BF188">
        <v>7.1085799292272957E-4</v>
      </c>
      <c r="BG188">
        <v>7.1085799292272957E-4</v>
      </c>
      <c r="BH188">
        <v>7.1085799292272957E-4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1085</v>
      </c>
      <c r="B189">
        <v>753.3014264925622</v>
      </c>
      <c r="C189">
        <v>7.6787355751724621E-4</v>
      </c>
      <c r="D189">
        <v>-20</v>
      </c>
      <c r="E189">
        <v>522.5</v>
      </c>
      <c r="F189">
        <v>-562.5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7.6787355751724621E-4</v>
      </c>
      <c r="S189">
        <v>7.6787355751724621E-4</v>
      </c>
      <c r="T189">
        <v>7.6787355751724621E-4</v>
      </c>
      <c r="U189">
        <v>7.6787355751724621E-4</v>
      </c>
      <c r="V189">
        <v>7.6787355751724621E-4</v>
      </c>
      <c r="W189">
        <v>7.6787355751724621E-4</v>
      </c>
      <c r="X189">
        <v>7.6787355751724621E-4</v>
      </c>
      <c r="Y189">
        <v>7.6787355751724621E-4</v>
      </c>
      <c r="Z189">
        <v>7.6787355751724621E-4</v>
      </c>
      <c r="AA189">
        <v>7.6787355751724621E-4</v>
      </c>
      <c r="AB189">
        <v>7.6787355751724621E-4</v>
      </c>
      <c r="AC189">
        <v>7.6787355751724621E-4</v>
      </c>
      <c r="AD189">
        <v>7.6787355751724621E-4</v>
      </c>
      <c r="AE189">
        <v>7.6787355751724621E-4</v>
      </c>
      <c r="AF189">
        <v>7.6787355751724621E-4</v>
      </c>
      <c r="AG189">
        <v>7.6787355751724621E-4</v>
      </c>
      <c r="AH189">
        <v>7.6787355751724621E-4</v>
      </c>
      <c r="AI189">
        <v>7.6787355751724621E-4</v>
      </c>
      <c r="AJ189">
        <v>7.6787355751724621E-4</v>
      </c>
      <c r="AK189">
        <v>7.6787355751724621E-4</v>
      </c>
      <c r="AL189">
        <v>7.6787355751724621E-4</v>
      </c>
      <c r="AM189">
        <v>7.6787355751724621E-4</v>
      </c>
      <c r="AN189">
        <v>7.6787355751724621E-4</v>
      </c>
      <c r="AO189">
        <v>7.6787355751724621E-4</v>
      </c>
      <c r="AP189">
        <v>7.6787355751724621E-4</v>
      </c>
      <c r="AQ189">
        <v>7.6787355751724621E-4</v>
      </c>
      <c r="AR189">
        <v>7.6787355751724621E-4</v>
      </c>
      <c r="AS189">
        <v>7.6787355751724621E-4</v>
      </c>
      <c r="AT189">
        <v>7.6787355751724621E-4</v>
      </c>
      <c r="AU189">
        <v>7.6787355751724621E-4</v>
      </c>
      <c r="AV189">
        <v>7.6787355751724621E-4</v>
      </c>
      <c r="AW189">
        <v>7.6787355751724621E-4</v>
      </c>
      <c r="AX189">
        <v>7.6787355751724621E-4</v>
      </c>
      <c r="AY189">
        <v>7.6787355751724621E-4</v>
      </c>
      <c r="AZ189">
        <v>7.6787355751724621E-4</v>
      </c>
      <c r="BA189">
        <v>7.6787355751724621E-4</v>
      </c>
      <c r="BB189">
        <v>7.6787355751724621E-4</v>
      </c>
      <c r="BC189">
        <v>7.6787355751724621E-4</v>
      </c>
      <c r="BD189">
        <v>7.6787355751724621E-4</v>
      </c>
      <c r="BE189">
        <v>7.6787355751724621E-4</v>
      </c>
      <c r="BF189">
        <v>7.6787355751724621E-4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961</v>
      </c>
      <c r="B190">
        <v>762.97760874289281</v>
      </c>
      <c r="C190">
        <v>7.7773691928245854E-4</v>
      </c>
      <c r="D190">
        <v>-10</v>
      </c>
      <c r="E190">
        <v>470.5</v>
      </c>
      <c r="F190">
        <v>-490.5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7.7773691928245854E-4</v>
      </c>
      <c r="V190">
        <v>7.7773691928245854E-4</v>
      </c>
      <c r="W190">
        <v>7.7773691928245854E-4</v>
      </c>
      <c r="X190">
        <v>7.7773691928245854E-4</v>
      </c>
      <c r="Y190">
        <v>7.7773691928245854E-4</v>
      </c>
      <c r="Z190">
        <v>7.7773691928245854E-4</v>
      </c>
      <c r="AA190">
        <v>7.7773691928245854E-4</v>
      </c>
      <c r="AB190">
        <v>7.7773691928245854E-4</v>
      </c>
      <c r="AC190">
        <v>7.7773691928245854E-4</v>
      </c>
      <c r="AD190">
        <v>7.7773691928245854E-4</v>
      </c>
      <c r="AE190">
        <v>7.7773691928245854E-4</v>
      </c>
      <c r="AF190">
        <v>7.7773691928245854E-4</v>
      </c>
      <c r="AG190">
        <v>7.7773691928245854E-4</v>
      </c>
      <c r="AH190">
        <v>7.7773691928245854E-4</v>
      </c>
      <c r="AI190">
        <v>7.7773691928245854E-4</v>
      </c>
      <c r="AJ190">
        <v>7.7773691928245854E-4</v>
      </c>
      <c r="AK190">
        <v>7.7773691928245854E-4</v>
      </c>
      <c r="AL190">
        <v>7.7773691928245854E-4</v>
      </c>
      <c r="AM190">
        <v>7.7773691928245854E-4</v>
      </c>
      <c r="AN190">
        <v>7.7773691928245854E-4</v>
      </c>
      <c r="AO190">
        <v>7.7773691928245854E-4</v>
      </c>
      <c r="AP190">
        <v>7.7773691928245854E-4</v>
      </c>
      <c r="AQ190">
        <v>7.7773691928245854E-4</v>
      </c>
      <c r="AR190">
        <v>7.7773691928245854E-4</v>
      </c>
      <c r="AS190">
        <v>7.7773691928245854E-4</v>
      </c>
      <c r="AT190">
        <v>7.7773691928245854E-4</v>
      </c>
      <c r="AU190">
        <v>7.7773691928245854E-4</v>
      </c>
      <c r="AV190">
        <v>7.7773691928245854E-4</v>
      </c>
      <c r="AW190">
        <v>7.7773691928245854E-4</v>
      </c>
      <c r="AX190">
        <v>7.7773691928245854E-4</v>
      </c>
      <c r="AY190">
        <v>7.7773691928245854E-4</v>
      </c>
      <c r="AZ190">
        <v>7.7773691928245854E-4</v>
      </c>
      <c r="BA190">
        <v>7.7773691928245854E-4</v>
      </c>
      <c r="BB190">
        <v>7.7773691928245854E-4</v>
      </c>
      <c r="BC190">
        <v>7.7773691928245854E-4</v>
      </c>
      <c r="BD190">
        <v>7.7773691928245854E-4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961</v>
      </c>
      <c r="B191">
        <v>739.17196410000008</v>
      </c>
      <c r="C191">
        <v>7.5347076977303645E-4</v>
      </c>
      <c r="D191">
        <v>0</v>
      </c>
      <c r="E191">
        <v>480.5</v>
      </c>
      <c r="F191">
        <v>-480.5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7.5347076977303645E-4</v>
      </c>
      <c r="W191">
        <v>7.5347076977303645E-4</v>
      </c>
      <c r="X191">
        <v>7.5347076977303645E-4</v>
      </c>
      <c r="Y191">
        <v>7.5347076977303645E-4</v>
      </c>
      <c r="Z191">
        <v>7.5347076977303645E-4</v>
      </c>
      <c r="AA191">
        <v>7.5347076977303645E-4</v>
      </c>
      <c r="AB191">
        <v>7.5347076977303645E-4</v>
      </c>
      <c r="AC191">
        <v>7.5347076977303645E-4</v>
      </c>
      <c r="AD191">
        <v>7.5347076977303645E-4</v>
      </c>
      <c r="AE191">
        <v>7.5347076977303645E-4</v>
      </c>
      <c r="AF191">
        <v>7.5347076977303645E-4</v>
      </c>
      <c r="AG191">
        <v>7.5347076977303645E-4</v>
      </c>
      <c r="AH191">
        <v>7.5347076977303645E-4</v>
      </c>
      <c r="AI191">
        <v>7.5347076977303645E-4</v>
      </c>
      <c r="AJ191">
        <v>7.5347076977303645E-4</v>
      </c>
      <c r="AK191">
        <v>7.5347076977303645E-4</v>
      </c>
      <c r="AL191">
        <v>7.5347076977303645E-4</v>
      </c>
      <c r="AM191">
        <v>7.5347076977303645E-4</v>
      </c>
      <c r="AN191">
        <v>7.5347076977303645E-4</v>
      </c>
      <c r="AO191">
        <v>7.5347076977303645E-4</v>
      </c>
      <c r="AP191">
        <v>7.5347076977303645E-4</v>
      </c>
      <c r="AQ191">
        <v>7.5347076977303645E-4</v>
      </c>
      <c r="AR191">
        <v>7.5347076977303645E-4</v>
      </c>
      <c r="AS191">
        <v>7.5347076977303645E-4</v>
      </c>
      <c r="AT191">
        <v>7.5347076977303645E-4</v>
      </c>
      <c r="AU191">
        <v>7.5347076977303645E-4</v>
      </c>
      <c r="AV191">
        <v>7.5347076977303645E-4</v>
      </c>
      <c r="AW191">
        <v>7.5347076977303645E-4</v>
      </c>
      <c r="AX191">
        <v>7.5347076977303645E-4</v>
      </c>
      <c r="AY191">
        <v>7.5347076977303645E-4</v>
      </c>
      <c r="AZ191">
        <v>7.5347076977303645E-4</v>
      </c>
      <c r="BA191">
        <v>7.5347076977303645E-4</v>
      </c>
      <c r="BB191">
        <v>7.5347076977303645E-4</v>
      </c>
      <c r="BC191">
        <v>7.5347076977303645E-4</v>
      </c>
      <c r="BD191">
        <v>7.5347076977303645E-4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948</v>
      </c>
      <c r="B192">
        <v>690.6397446888185</v>
      </c>
      <c r="C192">
        <v>7.039997258285319E-4</v>
      </c>
      <c r="D192">
        <v>10</v>
      </c>
      <c r="E192">
        <v>484</v>
      </c>
      <c r="F192">
        <v>-464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7.039997258285319E-4</v>
      </c>
      <c r="W192">
        <v>7.039997258285319E-4</v>
      </c>
      <c r="X192">
        <v>7.039997258285319E-4</v>
      </c>
      <c r="Y192">
        <v>7.039997258285319E-4</v>
      </c>
      <c r="Z192">
        <v>7.039997258285319E-4</v>
      </c>
      <c r="AA192">
        <v>7.039997258285319E-4</v>
      </c>
      <c r="AB192">
        <v>7.039997258285319E-4</v>
      </c>
      <c r="AC192">
        <v>7.039997258285319E-4</v>
      </c>
      <c r="AD192">
        <v>7.039997258285319E-4</v>
      </c>
      <c r="AE192">
        <v>7.039997258285319E-4</v>
      </c>
      <c r="AF192">
        <v>7.039997258285319E-4</v>
      </c>
      <c r="AG192">
        <v>7.039997258285319E-4</v>
      </c>
      <c r="AH192">
        <v>7.039997258285319E-4</v>
      </c>
      <c r="AI192">
        <v>7.039997258285319E-4</v>
      </c>
      <c r="AJ192">
        <v>7.039997258285319E-4</v>
      </c>
      <c r="AK192">
        <v>7.039997258285319E-4</v>
      </c>
      <c r="AL192">
        <v>7.039997258285319E-4</v>
      </c>
      <c r="AM192">
        <v>7.039997258285319E-4</v>
      </c>
      <c r="AN192">
        <v>7.039997258285319E-4</v>
      </c>
      <c r="AO192">
        <v>7.039997258285319E-4</v>
      </c>
      <c r="AP192">
        <v>7.039997258285319E-4</v>
      </c>
      <c r="AQ192">
        <v>7.039997258285319E-4</v>
      </c>
      <c r="AR192">
        <v>7.039997258285319E-4</v>
      </c>
      <c r="AS192">
        <v>7.039997258285319E-4</v>
      </c>
      <c r="AT192">
        <v>7.039997258285319E-4</v>
      </c>
      <c r="AU192">
        <v>7.039997258285319E-4</v>
      </c>
      <c r="AV192">
        <v>7.039997258285319E-4</v>
      </c>
      <c r="AW192">
        <v>7.039997258285319E-4</v>
      </c>
      <c r="AX192">
        <v>7.039997258285319E-4</v>
      </c>
      <c r="AY192">
        <v>7.039997258285319E-4</v>
      </c>
      <c r="AZ192">
        <v>7.039997258285319E-4</v>
      </c>
      <c r="BA192">
        <v>7.039997258285319E-4</v>
      </c>
      <c r="BB192">
        <v>7.039997258285319E-4</v>
      </c>
      <c r="BC192">
        <v>7.039997258285319E-4</v>
      </c>
      <c r="BD192">
        <v>7.039997258285319E-4</v>
      </c>
      <c r="BE192">
        <v>7.039997258285319E-4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940</v>
      </c>
      <c r="B193">
        <v>601.30678554614894</v>
      </c>
      <c r="C193">
        <v>6.1293867811511456E-4</v>
      </c>
      <c r="D193">
        <v>20</v>
      </c>
      <c r="E193">
        <v>490</v>
      </c>
      <c r="F193">
        <v>-450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6.1293867811511456E-4</v>
      </c>
      <c r="X193">
        <v>6.1293867811511456E-4</v>
      </c>
      <c r="Y193">
        <v>6.1293867811511456E-4</v>
      </c>
      <c r="Z193">
        <v>6.1293867811511456E-4</v>
      </c>
      <c r="AA193">
        <v>6.1293867811511456E-4</v>
      </c>
      <c r="AB193">
        <v>6.1293867811511456E-4</v>
      </c>
      <c r="AC193">
        <v>6.1293867811511456E-4</v>
      </c>
      <c r="AD193">
        <v>6.1293867811511456E-4</v>
      </c>
      <c r="AE193">
        <v>6.1293867811511456E-4</v>
      </c>
      <c r="AF193">
        <v>6.1293867811511456E-4</v>
      </c>
      <c r="AG193">
        <v>6.1293867811511456E-4</v>
      </c>
      <c r="AH193">
        <v>6.1293867811511456E-4</v>
      </c>
      <c r="AI193">
        <v>6.1293867811511456E-4</v>
      </c>
      <c r="AJ193">
        <v>6.1293867811511456E-4</v>
      </c>
      <c r="AK193">
        <v>6.1293867811511456E-4</v>
      </c>
      <c r="AL193">
        <v>6.1293867811511456E-4</v>
      </c>
      <c r="AM193">
        <v>6.1293867811511456E-4</v>
      </c>
      <c r="AN193">
        <v>6.1293867811511456E-4</v>
      </c>
      <c r="AO193">
        <v>6.1293867811511456E-4</v>
      </c>
      <c r="AP193">
        <v>6.1293867811511456E-4</v>
      </c>
      <c r="AQ193">
        <v>6.1293867811511456E-4</v>
      </c>
      <c r="AR193">
        <v>6.1293867811511456E-4</v>
      </c>
      <c r="AS193">
        <v>6.1293867811511456E-4</v>
      </c>
      <c r="AT193">
        <v>6.1293867811511456E-4</v>
      </c>
      <c r="AU193">
        <v>6.1293867811511456E-4</v>
      </c>
      <c r="AV193">
        <v>6.1293867811511456E-4</v>
      </c>
      <c r="AW193">
        <v>6.1293867811511456E-4</v>
      </c>
      <c r="AX193">
        <v>6.1293867811511456E-4</v>
      </c>
      <c r="AY193">
        <v>6.1293867811511456E-4</v>
      </c>
      <c r="AZ193">
        <v>6.1293867811511456E-4</v>
      </c>
      <c r="BA193">
        <v>6.1293867811511456E-4</v>
      </c>
      <c r="BB193">
        <v>6.1293867811511456E-4</v>
      </c>
      <c r="BC193">
        <v>6.1293867811511456E-4</v>
      </c>
      <c r="BD193">
        <v>6.1293867811511456E-4</v>
      </c>
      <c r="BE193">
        <v>6.1293867811511456E-4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940</v>
      </c>
      <c r="B194">
        <v>649.98390786589368</v>
      </c>
      <c r="C194">
        <v>6.6255742802164171E-4</v>
      </c>
      <c r="D194">
        <v>30</v>
      </c>
      <c r="E194">
        <v>500</v>
      </c>
      <c r="F194">
        <v>-440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6.6255742802164171E-4</v>
      </c>
      <c r="X194">
        <v>6.6255742802164171E-4</v>
      </c>
      <c r="Y194">
        <v>6.6255742802164171E-4</v>
      </c>
      <c r="Z194">
        <v>6.6255742802164171E-4</v>
      </c>
      <c r="AA194">
        <v>6.6255742802164171E-4</v>
      </c>
      <c r="AB194">
        <v>6.6255742802164171E-4</v>
      </c>
      <c r="AC194">
        <v>6.6255742802164171E-4</v>
      </c>
      <c r="AD194">
        <v>6.6255742802164171E-4</v>
      </c>
      <c r="AE194">
        <v>6.6255742802164171E-4</v>
      </c>
      <c r="AF194">
        <v>6.6255742802164171E-4</v>
      </c>
      <c r="AG194">
        <v>6.6255742802164171E-4</v>
      </c>
      <c r="AH194">
        <v>6.6255742802164171E-4</v>
      </c>
      <c r="AI194">
        <v>6.6255742802164171E-4</v>
      </c>
      <c r="AJ194">
        <v>6.6255742802164171E-4</v>
      </c>
      <c r="AK194">
        <v>6.6255742802164171E-4</v>
      </c>
      <c r="AL194">
        <v>6.6255742802164171E-4</v>
      </c>
      <c r="AM194">
        <v>6.6255742802164171E-4</v>
      </c>
      <c r="AN194">
        <v>6.6255742802164171E-4</v>
      </c>
      <c r="AO194">
        <v>6.6255742802164171E-4</v>
      </c>
      <c r="AP194">
        <v>6.6255742802164171E-4</v>
      </c>
      <c r="AQ194">
        <v>6.6255742802164171E-4</v>
      </c>
      <c r="AR194">
        <v>6.6255742802164171E-4</v>
      </c>
      <c r="AS194">
        <v>6.6255742802164171E-4</v>
      </c>
      <c r="AT194">
        <v>6.6255742802164171E-4</v>
      </c>
      <c r="AU194">
        <v>6.6255742802164171E-4</v>
      </c>
      <c r="AV194">
        <v>6.6255742802164171E-4</v>
      </c>
      <c r="AW194">
        <v>6.6255742802164171E-4</v>
      </c>
      <c r="AX194">
        <v>6.6255742802164171E-4</v>
      </c>
      <c r="AY194">
        <v>6.6255742802164171E-4</v>
      </c>
      <c r="AZ194">
        <v>6.6255742802164171E-4</v>
      </c>
      <c r="BA194">
        <v>6.6255742802164171E-4</v>
      </c>
      <c r="BB194">
        <v>6.6255742802164171E-4</v>
      </c>
      <c r="BC194">
        <v>6.6255742802164171E-4</v>
      </c>
      <c r="BD194">
        <v>6.6255742802164171E-4</v>
      </c>
      <c r="BE194">
        <v>6.6255742802164171E-4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6.0097509246659347E-6</v>
      </c>
      <c r="B2">
        <v>4.9393491391984843E-6</v>
      </c>
      <c r="C2">
        <v>2.7101615816251778E-6</v>
      </c>
      <c r="D2">
        <v>1.0193443560734156E-6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94"/>
  <sheetViews>
    <sheetView workbookViewId="0">
      <selection activeCell="A3" sqref="A3:BU19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391.73768231921758</v>
      </c>
      <c r="C3">
        <v>2.3542458985444082E-3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2.3542458985444082E-3</v>
      </c>
      <c r="R3">
        <v>2.3542458985444082E-3</v>
      </c>
      <c r="S3">
        <v>2.3542458985444082E-3</v>
      </c>
      <c r="T3">
        <v>2.3542458985444082E-3</v>
      </c>
      <c r="U3">
        <v>2.3542458985444082E-3</v>
      </c>
      <c r="V3">
        <v>2.3542458985444082E-3</v>
      </c>
      <c r="W3">
        <v>2.3542458985444082E-3</v>
      </c>
      <c r="X3">
        <v>2.3542458985444082E-3</v>
      </c>
      <c r="Y3">
        <v>2.3542458985444082E-3</v>
      </c>
      <c r="Z3">
        <v>2.3542458985444082E-3</v>
      </c>
      <c r="AA3">
        <v>2.3542458985444082E-3</v>
      </c>
      <c r="AB3">
        <v>2.3542458985444082E-3</v>
      </c>
      <c r="AC3">
        <v>2.3542458985444082E-3</v>
      </c>
      <c r="AD3">
        <v>2.3542458985444082E-3</v>
      </c>
      <c r="AE3">
        <v>2.3542458985444082E-3</v>
      </c>
      <c r="AF3">
        <v>2.3542458985444082E-3</v>
      </c>
      <c r="AG3">
        <v>2.3542458985444082E-3</v>
      </c>
      <c r="AH3">
        <v>2.3542458985444082E-3</v>
      </c>
      <c r="AI3">
        <v>2.3542458985444082E-3</v>
      </c>
      <c r="AJ3">
        <v>2.3542458985444082E-3</v>
      </c>
      <c r="AK3">
        <v>2.3542458985444082E-3</v>
      </c>
      <c r="AL3">
        <v>2.3542458985444082E-3</v>
      </c>
      <c r="AM3">
        <v>2.3542458985444082E-3</v>
      </c>
      <c r="AN3">
        <v>2.3542458985444082E-3</v>
      </c>
      <c r="AO3">
        <v>2.3542458985444082E-3</v>
      </c>
      <c r="AP3">
        <v>2.3542458985444082E-3</v>
      </c>
      <c r="AQ3">
        <v>2.3542458985444082E-3</v>
      </c>
      <c r="AR3">
        <v>2.3542458985444082E-3</v>
      </c>
      <c r="AS3">
        <v>2.3542458985444082E-3</v>
      </c>
      <c r="AT3">
        <v>2.3542458985444082E-3</v>
      </c>
      <c r="AU3">
        <v>2.3542458985444082E-3</v>
      </c>
      <c r="AV3">
        <v>2.3542458985444082E-3</v>
      </c>
      <c r="AW3">
        <v>2.3542458985444082E-3</v>
      </c>
      <c r="AX3">
        <v>2.3542458985444082E-3</v>
      </c>
      <c r="AY3">
        <v>2.3542458985444082E-3</v>
      </c>
      <c r="AZ3">
        <v>2.3542458985444082E-3</v>
      </c>
      <c r="BA3">
        <v>2.3542458985444082E-3</v>
      </c>
      <c r="BB3">
        <v>2.3542458985444082E-3</v>
      </c>
      <c r="BC3">
        <v>2.3542458985444082E-3</v>
      </c>
      <c r="BD3">
        <v>2.3542458985444082E-3</v>
      </c>
      <c r="BE3">
        <v>2.3542458985444082E-3</v>
      </c>
      <c r="BF3">
        <v>2.3542458985444082E-3</v>
      </c>
      <c r="BG3">
        <v>2.3542458985444082E-3</v>
      </c>
      <c r="BH3">
        <v>2.3542458985444082E-3</v>
      </c>
      <c r="BI3">
        <v>2.3542458985444082E-3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726.09326999459051</v>
      </c>
      <c r="C4">
        <v>4.3636397007437025E-3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4.3636397007437025E-3</v>
      </c>
      <c r="Q4">
        <v>6.7178855992881103E-3</v>
      </c>
      <c r="R4">
        <v>6.7178855992881103E-3</v>
      </c>
      <c r="S4">
        <v>6.7178855992881103E-3</v>
      </c>
      <c r="T4">
        <v>6.7178855992881103E-3</v>
      </c>
      <c r="U4">
        <v>6.7178855992881103E-3</v>
      </c>
      <c r="V4">
        <v>6.7178855992881103E-3</v>
      </c>
      <c r="W4">
        <v>6.7178855992881103E-3</v>
      </c>
      <c r="X4">
        <v>6.7178855992881103E-3</v>
      </c>
      <c r="Y4">
        <v>6.7178855992881103E-3</v>
      </c>
      <c r="Z4">
        <v>6.7178855992881103E-3</v>
      </c>
      <c r="AA4">
        <v>6.7178855992881103E-3</v>
      </c>
      <c r="AB4">
        <v>6.7178855992881103E-3</v>
      </c>
      <c r="AC4">
        <v>6.7178855992881103E-3</v>
      </c>
      <c r="AD4">
        <v>6.7178855992881103E-3</v>
      </c>
      <c r="AE4">
        <v>6.7178855992881103E-3</v>
      </c>
      <c r="AF4">
        <v>6.7178855992881103E-3</v>
      </c>
      <c r="AG4">
        <v>6.7178855992881103E-3</v>
      </c>
      <c r="AH4">
        <v>6.7178855992881103E-3</v>
      </c>
      <c r="AI4">
        <v>6.7178855992881103E-3</v>
      </c>
      <c r="AJ4">
        <v>6.7178855992881103E-3</v>
      </c>
      <c r="AK4">
        <v>6.7178855992881103E-3</v>
      </c>
      <c r="AL4">
        <v>6.7178855992881103E-3</v>
      </c>
      <c r="AM4">
        <v>6.7178855992881103E-3</v>
      </c>
      <c r="AN4">
        <v>6.7178855992881103E-3</v>
      </c>
      <c r="AO4">
        <v>6.7178855992881103E-3</v>
      </c>
      <c r="AP4">
        <v>6.7178855992881103E-3</v>
      </c>
      <c r="AQ4">
        <v>6.7178855992881103E-3</v>
      </c>
      <c r="AR4">
        <v>6.7178855992881103E-3</v>
      </c>
      <c r="AS4">
        <v>6.7178855992881103E-3</v>
      </c>
      <c r="AT4">
        <v>6.7178855992881103E-3</v>
      </c>
      <c r="AU4">
        <v>6.7178855992881103E-3</v>
      </c>
      <c r="AV4">
        <v>6.7178855992881103E-3</v>
      </c>
      <c r="AW4">
        <v>6.7178855992881103E-3</v>
      </c>
      <c r="AX4">
        <v>6.7178855992881103E-3</v>
      </c>
      <c r="AY4">
        <v>6.7178855992881103E-3</v>
      </c>
      <c r="AZ4">
        <v>6.7178855992881103E-3</v>
      </c>
      <c r="BA4">
        <v>6.7178855992881103E-3</v>
      </c>
      <c r="BB4">
        <v>6.7178855992881103E-3</v>
      </c>
      <c r="BC4">
        <v>6.7178855992881103E-3</v>
      </c>
      <c r="BD4">
        <v>6.7178855992881103E-3</v>
      </c>
      <c r="BE4">
        <v>6.7178855992881103E-3</v>
      </c>
      <c r="BF4">
        <v>6.7178855992881103E-3</v>
      </c>
      <c r="BG4">
        <v>6.7178855992881103E-3</v>
      </c>
      <c r="BH4">
        <v>6.7178855992881103E-3</v>
      </c>
      <c r="BI4">
        <v>6.7178855992881103E-3</v>
      </c>
      <c r="BJ4">
        <v>4.3636397007437025E-3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613.25249141015422</v>
      </c>
      <c r="C5">
        <v>3.6854947273058623E-3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8.049134428049564E-3</v>
      </c>
      <c r="Q5">
        <v>1.0403380326593973E-2</v>
      </c>
      <c r="R5">
        <v>1.0403380326593973E-2</v>
      </c>
      <c r="S5">
        <v>1.0403380326593973E-2</v>
      </c>
      <c r="T5">
        <v>1.0403380326593973E-2</v>
      </c>
      <c r="U5">
        <v>1.0403380326593973E-2</v>
      </c>
      <c r="V5">
        <v>1.0403380326593973E-2</v>
      </c>
      <c r="W5">
        <v>1.0403380326593973E-2</v>
      </c>
      <c r="X5">
        <v>1.0403380326593973E-2</v>
      </c>
      <c r="Y5">
        <v>1.0403380326593973E-2</v>
      </c>
      <c r="Z5">
        <v>1.0403380326593973E-2</v>
      </c>
      <c r="AA5">
        <v>1.0403380326593973E-2</v>
      </c>
      <c r="AB5">
        <v>1.0403380326593973E-2</v>
      </c>
      <c r="AC5">
        <v>1.0403380326593973E-2</v>
      </c>
      <c r="AD5">
        <v>1.0403380326593973E-2</v>
      </c>
      <c r="AE5">
        <v>1.0403380326593973E-2</v>
      </c>
      <c r="AF5">
        <v>1.0403380326593973E-2</v>
      </c>
      <c r="AG5">
        <v>1.0403380326593973E-2</v>
      </c>
      <c r="AH5">
        <v>1.0403380326593973E-2</v>
      </c>
      <c r="AI5">
        <v>1.0403380326593973E-2</v>
      </c>
      <c r="AJ5">
        <v>1.0403380326593973E-2</v>
      </c>
      <c r="AK5">
        <v>1.0403380326593973E-2</v>
      </c>
      <c r="AL5">
        <v>1.0403380326593973E-2</v>
      </c>
      <c r="AM5">
        <v>1.0403380326593973E-2</v>
      </c>
      <c r="AN5">
        <v>1.0403380326593973E-2</v>
      </c>
      <c r="AO5">
        <v>1.0403380326593973E-2</v>
      </c>
      <c r="AP5">
        <v>1.0403380326593973E-2</v>
      </c>
      <c r="AQ5">
        <v>1.0403380326593973E-2</v>
      </c>
      <c r="AR5">
        <v>1.0403380326593973E-2</v>
      </c>
      <c r="AS5">
        <v>1.0403380326593973E-2</v>
      </c>
      <c r="AT5">
        <v>1.0403380326593973E-2</v>
      </c>
      <c r="AU5">
        <v>1.0403380326593973E-2</v>
      </c>
      <c r="AV5">
        <v>1.0403380326593973E-2</v>
      </c>
      <c r="AW5">
        <v>1.0403380326593973E-2</v>
      </c>
      <c r="AX5">
        <v>1.0403380326593973E-2</v>
      </c>
      <c r="AY5">
        <v>1.0403380326593973E-2</v>
      </c>
      <c r="AZ5">
        <v>1.0403380326593973E-2</v>
      </c>
      <c r="BA5">
        <v>1.0403380326593973E-2</v>
      </c>
      <c r="BB5">
        <v>1.0403380326593973E-2</v>
      </c>
      <c r="BC5">
        <v>1.0403380326593973E-2</v>
      </c>
      <c r="BD5">
        <v>1.0403380326593973E-2</v>
      </c>
      <c r="BE5">
        <v>1.0403380326593973E-2</v>
      </c>
      <c r="BF5">
        <v>1.0403380326593973E-2</v>
      </c>
      <c r="BG5">
        <v>1.0403380326593973E-2</v>
      </c>
      <c r="BH5">
        <v>1.0403380326593973E-2</v>
      </c>
      <c r="BI5">
        <v>1.0403380326593973E-2</v>
      </c>
      <c r="BJ5">
        <v>8.049134428049564E-3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1248</v>
      </c>
      <c r="B6">
        <v>582.28200151074589</v>
      </c>
      <c r="C6">
        <v>3.4993697969955364E-3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1.15485042250451E-2</v>
      </c>
      <c r="Q6">
        <v>1.3902750123589509E-2</v>
      </c>
      <c r="R6">
        <v>1.3902750123589509E-2</v>
      </c>
      <c r="S6">
        <v>1.3902750123589509E-2</v>
      </c>
      <c r="T6">
        <v>1.3902750123589509E-2</v>
      </c>
      <c r="U6">
        <v>1.3902750123589509E-2</v>
      </c>
      <c r="V6">
        <v>1.3902750123589509E-2</v>
      </c>
      <c r="W6">
        <v>1.3902750123589509E-2</v>
      </c>
      <c r="X6">
        <v>1.3902750123589509E-2</v>
      </c>
      <c r="Y6">
        <v>1.3902750123589509E-2</v>
      </c>
      <c r="Z6">
        <v>1.3902750123589509E-2</v>
      </c>
      <c r="AA6">
        <v>1.3902750123589509E-2</v>
      </c>
      <c r="AB6">
        <v>1.3902750123589509E-2</v>
      </c>
      <c r="AC6">
        <v>1.3902750123589509E-2</v>
      </c>
      <c r="AD6">
        <v>1.3902750123589509E-2</v>
      </c>
      <c r="AE6">
        <v>1.3902750123589509E-2</v>
      </c>
      <c r="AF6">
        <v>1.3902750123589509E-2</v>
      </c>
      <c r="AG6">
        <v>1.3902750123589509E-2</v>
      </c>
      <c r="AH6">
        <v>1.3902750123589509E-2</v>
      </c>
      <c r="AI6">
        <v>1.3902750123589509E-2</v>
      </c>
      <c r="AJ6">
        <v>1.3902750123589509E-2</v>
      </c>
      <c r="AK6">
        <v>1.3902750123589509E-2</v>
      </c>
      <c r="AL6">
        <v>1.3902750123589509E-2</v>
      </c>
      <c r="AM6">
        <v>1.3902750123589509E-2</v>
      </c>
      <c r="AN6">
        <v>1.3902750123589509E-2</v>
      </c>
      <c r="AO6">
        <v>1.3902750123589509E-2</v>
      </c>
      <c r="AP6">
        <v>1.3902750123589509E-2</v>
      </c>
      <c r="AQ6">
        <v>1.3902750123589509E-2</v>
      </c>
      <c r="AR6">
        <v>1.3902750123589509E-2</v>
      </c>
      <c r="AS6">
        <v>1.3902750123589509E-2</v>
      </c>
      <c r="AT6">
        <v>1.3902750123589509E-2</v>
      </c>
      <c r="AU6">
        <v>1.3902750123589509E-2</v>
      </c>
      <c r="AV6">
        <v>1.3902750123589509E-2</v>
      </c>
      <c r="AW6">
        <v>1.3902750123589509E-2</v>
      </c>
      <c r="AX6">
        <v>1.3902750123589509E-2</v>
      </c>
      <c r="AY6">
        <v>1.3902750123589509E-2</v>
      </c>
      <c r="AZ6">
        <v>1.3902750123589509E-2</v>
      </c>
      <c r="BA6">
        <v>1.3902750123589509E-2</v>
      </c>
      <c r="BB6">
        <v>1.3902750123589509E-2</v>
      </c>
      <c r="BC6">
        <v>1.3902750123589509E-2</v>
      </c>
      <c r="BD6">
        <v>1.3902750123589509E-2</v>
      </c>
      <c r="BE6">
        <v>1.3902750123589509E-2</v>
      </c>
      <c r="BF6">
        <v>1.3902750123589509E-2</v>
      </c>
      <c r="BG6">
        <v>1.3902750123589509E-2</v>
      </c>
      <c r="BH6">
        <v>1.3902750123589509E-2</v>
      </c>
      <c r="BI6">
        <v>1.3902750123589509E-2</v>
      </c>
      <c r="BJ6">
        <v>1.15485042250451E-2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1248</v>
      </c>
      <c r="B7">
        <v>609.19731152434576</v>
      </c>
      <c r="C7">
        <v>3.6611241062374385E-3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1.5209628331282539E-2</v>
      </c>
      <c r="Q7">
        <v>1.7563874229826946E-2</v>
      </c>
      <c r="R7">
        <v>1.7563874229826946E-2</v>
      </c>
      <c r="S7">
        <v>1.7563874229826946E-2</v>
      </c>
      <c r="T7">
        <v>1.7563874229826946E-2</v>
      </c>
      <c r="U7">
        <v>1.7563874229826946E-2</v>
      </c>
      <c r="V7">
        <v>1.7563874229826946E-2</v>
      </c>
      <c r="W7">
        <v>1.7563874229826946E-2</v>
      </c>
      <c r="X7">
        <v>1.7563874229826946E-2</v>
      </c>
      <c r="Y7">
        <v>1.7563874229826946E-2</v>
      </c>
      <c r="Z7">
        <v>1.7563874229826946E-2</v>
      </c>
      <c r="AA7">
        <v>1.7563874229826946E-2</v>
      </c>
      <c r="AB7">
        <v>1.7563874229826946E-2</v>
      </c>
      <c r="AC7">
        <v>1.7563874229826946E-2</v>
      </c>
      <c r="AD7">
        <v>1.7563874229826946E-2</v>
      </c>
      <c r="AE7">
        <v>1.7563874229826946E-2</v>
      </c>
      <c r="AF7">
        <v>1.7563874229826946E-2</v>
      </c>
      <c r="AG7">
        <v>1.7563874229826946E-2</v>
      </c>
      <c r="AH7">
        <v>1.7563874229826946E-2</v>
      </c>
      <c r="AI7">
        <v>1.7563874229826946E-2</v>
      </c>
      <c r="AJ7">
        <v>1.7563874229826946E-2</v>
      </c>
      <c r="AK7">
        <v>1.7563874229826946E-2</v>
      </c>
      <c r="AL7">
        <v>1.7563874229826946E-2</v>
      </c>
      <c r="AM7">
        <v>1.7563874229826946E-2</v>
      </c>
      <c r="AN7">
        <v>1.7563874229826946E-2</v>
      </c>
      <c r="AO7">
        <v>1.7563874229826946E-2</v>
      </c>
      <c r="AP7">
        <v>1.7563874229826946E-2</v>
      </c>
      <c r="AQ7">
        <v>1.7563874229826946E-2</v>
      </c>
      <c r="AR7">
        <v>1.7563874229826946E-2</v>
      </c>
      <c r="AS7">
        <v>1.7563874229826946E-2</v>
      </c>
      <c r="AT7">
        <v>1.7563874229826946E-2</v>
      </c>
      <c r="AU7">
        <v>1.7563874229826946E-2</v>
      </c>
      <c r="AV7">
        <v>1.7563874229826946E-2</v>
      </c>
      <c r="AW7">
        <v>1.7563874229826946E-2</v>
      </c>
      <c r="AX7">
        <v>1.7563874229826946E-2</v>
      </c>
      <c r="AY7">
        <v>1.7563874229826946E-2</v>
      </c>
      <c r="AZ7">
        <v>1.7563874229826946E-2</v>
      </c>
      <c r="BA7">
        <v>1.7563874229826946E-2</v>
      </c>
      <c r="BB7">
        <v>1.7563874229826946E-2</v>
      </c>
      <c r="BC7">
        <v>1.7563874229826946E-2</v>
      </c>
      <c r="BD7">
        <v>1.7563874229826946E-2</v>
      </c>
      <c r="BE7">
        <v>1.7563874229826946E-2</v>
      </c>
      <c r="BF7">
        <v>1.7563874229826946E-2</v>
      </c>
      <c r="BG7">
        <v>1.7563874229826946E-2</v>
      </c>
      <c r="BH7">
        <v>1.7563874229826946E-2</v>
      </c>
      <c r="BI7">
        <v>1.7563874229826946E-2</v>
      </c>
      <c r="BJ7">
        <v>1.5209628331282539E-2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1329</v>
      </c>
      <c r="B8">
        <v>591.40561269066814</v>
      </c>
      <c r="C8">
        <v>3.5542004277203665E-3</v>
      </c>
      <c r="D8">
        <v>-10</v>
      </c>
      <c r="E8">
        <v>654.5</v>
      </c>
      <c r="F8">
        <v>-674.5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3.5542004277203665E-3</v>
      </c>
      <c r="O8">
        <v>3.5542004277203665E-3</v>
      </c>
      <c r="P8">
        <v>1.8763828759002905E-2</v>
      </c>
      <c r="Q8">
        <v>2.1118074657547312E-2</v>
      </c>
      <c r="R8">
        <v>2.1118074657547312E-2</v>
      </c>
      <c r="S8">
        <v>2.1118074657547312E-2</v>
      </c>
      <c r="T8">
        <v>2.1118074657547312E-2</v>
      </c>
      <c r="U8">
        <v>2.1118074657547312E-2</v>
      </c>
      <c r="V8">
        <v>2.1118074657547312E-2</v>
      </c>
      <c r="W8">
        <v>2.1118074657547312E-2</v>
      </c>
      <c r="X8">
        <v>2.1118074657547312E-2</v>
      </c>
      <c r="Y8">
        <v>2.1118074657547312E-2</v>
      </c>
      <c r="Z8">
        <v>2.1118074657547312E-2</v>
      </c>
      <c r="AA8">
        <v>2.1118074657547312E-2</v>
      </c>
      <c r="AB8">
        <v>2.1118074657547312E-2</v>
      </c>
      <c r="AC8">
        <v>2.1118074657547312E-2</v>
      </c>
      <c r="AD8">
        <v>2.1118074657547312E-2</v>
      </c>
      <c r="AE8">
        <v>2.1118074657547312E-2</v>
      </c>
      <c r="AF8">
        <v>2.1118074657547312E-2</v>
      </c>
      <c r="AG8">
        <v>2.1118074657547312E-2</v>
      </c>
      <c r="AH8">
        <v>2.1118074657547312E-2</v>
      </c>
      <c r="AI8">
        <v>2.1118074657547312E-2</v>
      </c>
      <c r="AJ8">
        <v>2.1118074657547312E-2</v>
      </c>
      <c r="AK8">
        <v>2.1118074657547312E-2</v>
      </c>
      <c r="AL8">
        <v>2.1118074657547312E-2</v>
      </c>
      <c r="AM8">
        <v>2.1118074657547312E-2</v>
      </c>
      <c r="AN8">
        <v>2.1118074657547312E-2</v>
      </c>
      <c r="AO8">
        <v>2.1118074657547312E-2</v>
      </c>
      <c r="AP8">
        <v>2.1118074657547312E-2</v>
      </c>
      <c r="AQ8">
        <v>2.1118074657547312E-2</v>
      </c>
      <c r="AR8">
        <v>2.1118074657547312E-2</v>
      </c>
      <c r="AS8">
        <v>2.1118074657547312E-2</v>
      </c>
      <c r="AT8">
        <v>2.1118074657547312E-2</v>
      </c>
      <c r="AU8">
        <v>2.1118074657547312E-2</v>
      </c>
      <c r="AV8">
        <v>2.1118074657547312E-2</v>
      </c>
      <c r="AW8">
        <v>2.1118074657547312E-2</v>
      </c>
      <c r="AX8">
        <v>2.1118074657547312E-2</v>
      </c>
      <c r="AY8">
        <v>2.1118074657547312E-2</v>
      </c>
      <c r="AZ8">
        <v>2.1118074657547312E-2</v>
      </c>
      <c r="BA8">
        <v>2.1118074657547312E-2</v>
      </c>
      <c r="BB8">
        <v>2.1118074657547312E-2</v>
      </c>
      <c r="BC8">
        <v>2.1118074657547312E-2</v>
      </c>
      <c r="BD8">
        <v>2.1118074657547312E-2</v>
      </c>
      <c r="BE8">
        <v>2.1118074657547312E-2</v>
      </c>
      <c r="BF8">
        <v>2.1118074657547312E-2</v>
      </c>
      <c r="BG8">
        <v>2.1118074657547312E-2</v>
      </c>
      <c r="BH8">
        <v>2.1118074657547312E-2</v>
      </c>
      <c r="BI8">
        <v>2.1118074657547312E-2</v>
      </c>
      <c r="BJ8">
        <v>1.8763828759002905E-2</v>
      </c>
      <c r="BK8">
        <v>3.5542004277203665E-3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1.3704544885287454E-2</v>
      </c>
      <c r="BU8">
        <v>2.3489594182333103E-3</v>
      </c>
    </row>
    <row r="9" spans="1:73" x14ac:dyDescent="0.25">
      <c r="A9">
        <v>1402</v>
      </c>
      <c r="B9">
        <v>449.78641749708044</v>
      </c>
      <c r="C9">
        <v>2.7031043384552573E-3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2.7031043384552573E-3</v>
      </c>
      <c r="N9">
        <v>6.2573047661756238E-3</v>
      </c>
      <c r="O9">
        <v>6.2573047661756238E-3</v>
      </c>
      <c r="P9">
        <v>2.1466933097458164E-2</v>
      </c>
      <c r="Q9">
        <v>2.382117899600257E-2</v>
      </c>
      <c r="R9">
        <v>2.382117899600257E-2</v>
      </c>
      <c r="S9">
        <v>2.382117899600257E-2</v>
      </c>
      <c r="T9">
        <v>2.382117899600257E-2</v>
      </c>
      <c r="U9">
        <v>2.382117899600257E-2</v>
      </c>
      <c r="V9">
        <v>2.382117899600257E-2</v>
      </c>
      <c r="W9">
        <v>2.382117899600257E-2</v>
      </c>
      <c r="X9">
        <v>2.382117899600257E-2</v>
      </c>
      <c r="Y9">
        <v>2.382117899600257E-2</v>
      </c>
      <c r="Z9">
        <v>2.382117899600257E-2</v>
      </c>
      <c r="AA9">
        <v>2.382117899600257E-2</v>
      </c>
      <c r="AB9">
        <v>2.382117899600257E-2</v>
      </c>
      <c r="AC9">
        <v>2.382117899600257E-2</v>
      </c>
      <c r="AD9">
        <v>2.382117899600257E-2</v>
      </c>
      <c r="AE9">
        <v>2.382117899600257E-2</v>
      </c>
      <c r="AF9">
        <v>2.382117899600257E-2</v>
      </c>
      <c r="AG9">
        <v>2.382117899600257E-2</v>
      </c>
      <c r="AH9">
        <v>2.382117899600257E-2</v>
      </c>
      <c r="AI9">
        <v>2.382117899600257E-2</v>
      </c>
      <c r="AJ9">
        <v>2.382117899600257E-2</v>
      </c>
      <c r="AK9">
        <v>2.382117899600257E-2</v>
      </c>
      <c r="AL9">
        <v>2.382117899600257E-2</v>
      </c>
      <c r="AM9">
        <v>2.382117899600257E-2</v>
      </c>
      <c r="AN9">
        <v>2.382117899600257E-2</v>
      </c>
      <c r="AO9">
        <v>2.382117899600257E-2</v>
      </c>
      <c r="AP9">
        <v>2.382117899600257E-2</v>
      </c>
      <c r="AQ9">
        <v>2.382117899600257E-2</v>
      </c>
      <c r="AR9">
        <v>2.382117899600257E-2</v>
      </c>
      <c r="AS9">
        <v>2.382117899600257E-2</v>
      </c>
      <c r="AT9">
        <v>2.382117899600257E-2</v>
      </c>
      <c r="AU9">
        <v>2.382117899600257E-2</v>
      </c>
      <c r="AV9">
        <v>2.382117899600257E-2</v>
      </c>
      <c r="AW9">
        <v>2.382117899600257E-2</v>
      </c>
      <c r="AX9">
        <v>2.382117899600257E-2</v>
      </c>
      <c r="AY9">
        <v>2.382117899600257E-2</v>
      </c>
      <c r="AZ9">
        <v>2.382117899600257E-2</v>
      </c>
      <c r="BA9">
        <v>2.382117899600257E-2</v>
      </c>
      <c r="BB9">
        <v>2.382117899600257E-2</v>
      </c>
      <c r="BC9">
        <v>2.382117899600257E-2</v>
      </c>
      <c r="BD9">
        <v>2.382117899600257E-2</v>
      </c>
      <c r="BE9">
        <v>2.382117899600257E-2</v>
      </c>
      <c r="BF9">
        <v>2.382117899600257E-2</v>
      </c>
      <c r="BG9">
        <v>2.382117899600257E-2</v>
      </c>
      <c r="BH9">
        <v>2.382117899600257E-2</v>
      </c>
      <c r="BI9">
        <v>2.382117899600257E-2</v>
      </c>
      <c r="BJ9">
        <v>2.1466933097458164E-2</v>
      </c>
      <c r="BK9">
        <v>6.2573047661756238E-3</v>
      </c>
      <c r="BL9">
        <v>2.7031043384552573E-3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1.9293088509780714E-2</v>
      </c>
      <c r="BU9">
        <v>1.7404491897014138E-2</v>
      </c>
    </row>
    <row r="10" spans="1:73" x14ac:dyDescent="0.25">
      <c r="A10">
        <v>1402</v>
      </c>
      <c r="B10">
        <v>418.315284425838</v>
      </c>
      <c r="C10">
        <v>2.5139706673800734E-3</v>
      </c>
      <c r="D10">
        <v>-30</v>
      </c>
      <c r="E10">
        <v>671</v>
      </c>
      <c r="F10">
        <v>-731</v>
      </c>
      <c r="G10">
        <v>0</v>
      </c>
      <c r="H10">
        <v>0</v>
      </c>
      <c r="I10">
        <v>0</v>
      </c>
      <c r="J10">
        <v>0</v>
      </c>
      <c r="K10">
        <v>0</v>
      </c>
      <c r="L10">
        <v>2.5139706673800734E-3</v>
      </c>
      <c r="M10">
        <v>5.2170750058353303E-3</v>
      </c>
      <c r="N10">
        <v>8.7712754335556968E-3</v>
      </c>
      <c r="O10">
        <v>8.7712754335556968E-3</v>
      </c>
      <c r="P10">
        <v>2.3980903764838236E-2</v>
      </c>
      <c r="Q10">
        <v>2.6335149663382643E-2</v>
      </c>
      <c r="R10">
        <v>2.6335149663382643E-2</v>
      </c>
      <c r="S10">
        <v>2.6335149663382643E-2</v>
      </c>
      <c r="T10">
        <v>2.6335149663382643E-2</v>
      </c>
      <c r="U10">
        <v>2.6335149663382643E-2</v>
      </c>
      <c r="V10">
        <v>2.6335149663382643E-2</v>
      </c>
      <c r="W10">
        <v>2.6335149663382643E-2</v>
      </c>
      <c r="X10">
        <v>2.6335149663382643E-2</v>
      </c>
      <c r="Y10">
        <v>2.6335149663382643E-2</v>
      </c>
      <c r="Z10">
        <v>2.6335149663382643E-2</v>
      </c>
      <c r="AA10">
        <v>2.6335149663382643E-2</v>
      </c>
      <c r="AB10">
        <v>2.6335149663382643E-2</v>
      </c>
      <c r="AC10">
        <v>2.6335149663382643E-2</v>
      </c>
      <c r="AD10">
        <v>2.6335149663382643E-2</v>
      </c>
      <c r="AE10">
        <v>2.6335149663382643E-2</v>
      </c>
      <c r="AF10">
        <v>2.6335149663382643E-2</v>
      </c>
      <c r="AG10">
        <v>2.6335149663382643E-2</v>
      </c>
      <c r="AH10">
        <v>2.6335149663382643E-2</v>
      </c>
      <c r="AI10">
        <v>2.6335149663382643E-2</v>
      </c>
      <c r="AJ10">
        <v>2.6335149663382643E-2</v>
      </c>
      <c r="AK10">
        <v>2.6335149663382643E-2</v>
      </c>
      <c r="AL10">
        <v>2.6335149663382643E-2</v>
      </c>
      <c r="AM10">
        <v>2.6335149663382643E-2</v>
      </c>
      <c r="AN10">
        <v>2.6335149663382643E-2</v>
      </c>
      <c r="AO10">
        <v>2.6335149663382643E-2</v>
      </c>
      <c r="AP10">
        <v>2.6335149663382643E-2</v>
      </c>
      <c r="AQ10">
        <v>2.6335149663382643E-2</v>
      </c>
      <c r="AR10">
        <v>2.6335149663382643E-2</v>
      </c>
      <c r="AS10">
        <v>2.6335149663382643E-2</v>
      </c>
      <c r="AT10">
        <v>2.6335149663382643E-2</v>
      </c>
      <c r="AU10">
        <v>2.6335149663382643E-2</v>
      </c>
      <c r="AV10">
        <v>2.6335149663382643E-2</v>
      </c>
      <c r="AW10">
        <v>2.6335149663382643E-2</v>
      </c>
      <c r="AX10">
        <v>2.6335149663382643E-2</v>
      </c>
      <c r="AY10">
        <v>2.6335149663382643E-2</v>
      </c>
      <c r="AZ10">
        <v>2.6335149663382643E-2</v>
      </c>
      <c r="BA10">
        <v>2.6335149663382643E-2</v>
      </c>
      <c r="BB10">
        <v>2.6335149663382643E-2</v>
      </c>
      <c r="BC10">
        <v>2.6335149663382643E-2</v>
      </c>
      <c r="BD10">
        <v>2.6335149663382643E-2</v>
      </c>
      <c r="BE10">
        <v>2.6335149663382643E-2</v>
      </c>
      <c r="BF10">
        <v>2.6335149663382643E-2</v>
      </c>
      <c r="BG10">
        <v>2.6335149663382643E-2</v>
      </c>
      <c r="BH10">
        <v>2.6335149663382643E-2</v>
      </c>
      <c r="BI10">
        <v>2.6335149663382643E-2</v>
      </c>
      <c r="BJ10">
        <v>2.3980903764838236E-2</v>
      </c>
      <c r="BK10">
        <v>8.7712754335556968E-3</v>
      </c>
      <c r="BL10">
        <v>5.2170750058353303E-3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2.0623253340514382E-2</v>
      </c>
      <c r="BU10">
        <v>1.171226572512696E-2</v>
      </c>
    </row>
    <row r="11" spans="1:73" x14ac:dyDescent="0.25">
      <c r="A11">
        <v>1402</v>
      </c>
      <c r="B11">
        <v>457.92476192238706</v>
      </c>
      <c r="C11">
        <v>2.7520137613904938E-3</v>
      </c>
      <c r="D11">
        <v>-40</v>
      </c>
      <c r="E11">
        <v>661</v>
      </c>
      <c r="F11">
        <v>-741</v>
      </c>
      <c r="G11">
        <v>0</v>
      </c>
      <c r="H11">
        <v>0</v>
      </c>
      <c r="I11">
        <v>0</v>
      </c>
      <c r="J11">
        <v>0</v>
      </c>
      <c r="K11">
        <v>0</v>
      </c>
      <c r="L11">
        <v>5.2659844287705673E-3</v>
      </c>
      <c r="M11">
        <v>7.9690887672258237E-3</v>
      </c>
      <c r="N11">
        <v>1.152328919494619E-2</v>
      </c>
      <c r="O11">
        <v>1.152328919494619E-2</v>
      </c>
      <c r="P11">
        <v>2.6732917526228729E-2</v>
      </c>
      <c r="Q11">
        <v>2.9087163424773136E-2</v>
      </c>
      <c r="R11">
        <v>2.9087163424773136E-2</v>
      </c>
      <c r="S11">
        <v>2.9087163424773136E-2</v>
      </c>
      <c r="T11">
        <v>2.9087163424773136E-2</v>
      </c>
      <c r="U11">
        <v>2.9087163424773136E-2</v>
      </c>
      <c r="V11">
        <v>2.9087163424773136E-2</v>
      </c>
      <c r="W11">
        <v>2.9087163424773136E-2</v>
      </c>
      <c r="X11">
        <v>2.9087163424773136E-2</v>
      </c>
      <c r="Y11">
        <v>2.9087163424773136E-2</v>
      </c>
      <c r="Z11">
        <v>2.9087163424773136E-2</v>
      </c>
      <c r="AA11">
        <v>2.9087163424773136E-2</v>
      </c>
      <c r="AB11">
        <v>2.9087163424773136E-2</v>
      </c>
      <c r="AC11">
        <v>2.9087163424773136E-2</v>
      </c>
      <c r="AD11">
        <v>2.9087163424773136E-2</v>
      </c>
      <c r="AE11">
        <v>2.9087163424773136E-2</v>
      </c>
      <c r="AF11">
        <v>2.9087163424773136E-2</v>
      </c>
      <c r="AG11">
        <v>2.9087163424773136E-2</v>
      </c>
      <c r="AH11">
        <v>2.9087163424773136E-2</v>
      </c>
      <c r="AI11">
        <v>2.9087163424773136E-2</v>
      </c>
      <c r="AJ11">
        <v>2.9087163424773136E-2</v>
      </c>
      <c r="AK11">
        <v>2.9087163424773136E-2</v>
      </c>
      <c r="AL11">
        <v>2.9087163424773136E-2</v>
      </c>
      <c r="AM11">
        <v>2.9087163424773136E-2</v>
      </c>
      <c r="AN11">
        <v>2.9087163424773136E-2</v>
      </c>
      <c r="AO11">
        <v>2.9087163424773136E-2</v>
      </c>
      <c r="AP11">
        <v>2.9087163424773136E-2</v>
      </c>
      <c r="AQ11">
        <v>2.9087163424773136E-2</v>
      </c>
      <c r="AR11">
        <v>2.9087163424773136E-2</v>
      </c>
      <c r="AS11">
        <v>2.9087163424773136E-2</v>
      </c>
      <c r="AT11">
        <v>2.9087163424773136E-2</v>
      </c>
      <c r="AU11">
        <v>2.9087163424773136E-2</v>
      </c>
      <c r="AV11">
        <v>2.9087163424773136E-2</v>
      </c>
      <c r="AW11">
        <v>2.9087163424773136E-2</v>
      </c>
      <c r="AX11">
        <v>2.9087163424773136E-2</v>
      </c>
      <c r="AY11">
        <v>2.9087163424773136E-2</v>
      </c>
      <c r="AZ11">
        <v>2.9087163424773136E-2</v>
      </c>
      <c r="BA11">
        <v>2.9087163424773136E-2</v>
      </c>
      <c r="BB11">
        <v>2.9087163424773136E-2</v>
      </c>
      <c r="BC11">
        <v>2.9087163424773136E-2</v>
      </c>
      <c r="BD11">
        <v>2.9087163424773136E-2</v>
      </c>
      <c r="BE11">
        <v>2.9087163424773136E-2</v>
      </c>
      <c r="BF11">
        <v>2.9087163424773136E-2</v>
      </c>
      <c r="BG11">
        <v>2.9087163424773136E-2</v>
      </c>
      <c r="BH11">
        <v>2.9087163424773136E-2</v>
      </c>
      <c r="BI11">
        <v>2.9087163424773136E-2</v>
      </c>
      <c r="BJ11">
        <v>2.6732917526228729E-2</v>
      </c>
      <c r="BK11">
        <v>1.152328919494619E-2</v>
      </c>
      <c r="BL11">
        <v>5.2170750058353303E-3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2.1753385108351921E-2</v>
      </c>
      <c r="BU11">
        <v>6.0200395532397817E-3</v>
      </c>
    </row>
    <row r="12" spans="1:73" x14ac:dyDescent="0.25">
      <c r="A12">
        <v>1402</v>
      </c>
      <c r="B12">
        <v>416.30952770879071</v>
      </c>
      <c r="C12">
        <v>2.5019165690951437E-3</v>
      </c>
      <c r="D12">
        <v>-30</v>
      </c>
      <c r="E12">
        <v>671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7.7679009978657114E-3</v>
      </c>
      <c r="M12">
        <v>1.0471005336320968E-2</v>
      </c>
      <c r="N12">
        <v>1.4025205764041334E-2</v>
      </c>
      <c r="O12">
        <v>1.4025205764041334E-2</v>
      </c>
      <c r="P12">
        <v>2.9234834095323872E-2</v>
      </c>
      <c r="Q12">
        <v>3.1589079993868278E-2</v>
      </c>
      <c r="R12">
        <v>3.1589079993868278E-2</v>
      </c>
      <c r="S12">
        <v>3.1589079993868278E-2</v>
      </c>
      <c r="T12">
        <v>3.1589079993868278E-2</v>
      </c>
      <c r="U12">
        <v>3.1589079993868278E-2</v>
      </c>
      <c r="V12">
        <v>3.1589079993868278E-2</v>
      </c>
      <c r="W12">
        <v>3.1589079993868278E-2</v>
      </c>
      <c r="X12">
        <v>3.1589079993868278E-2</v>
      </c>
      <c r="Y12">
        <v>3.1589079993868278E-2</v>
      </c>
      <c r="Z12">
        <v>3.1589079993868278E-2</v>
      </c>
      <c r="AA12">
        <v>3.1589079993868278E-2</v>
      </c>
      <c r="AB12">
        <v>3.1589079993868278E-2</v>
      </c>
      <c r="AC12">
        <v>3.1589079993868278E-2</v>
      </c>
      <c r="AD12">
        <v>3.1589079993868278E-2</v>
      </c>
      <c r="AE12">
        <v>3.1589079993868278E-2</v>
      </c>
      <c r="AF12">
        <v>3.1589079993868278E-2</v>
      </c>
      <c r="AG12">
        <v>3.1589079993868278E-2</v>
      </c>
      <c r="AH12">
        <v>3.1589079993868278E-2</v>
      </c>
      <c r="AI12">
        <v>3.1589079993868278E-2</v>
      </c>
      <c r="AJ12">
        <v>3.1589079993868278E-2</v>
      </c>
      <c r="AK12">
        <v>3.1589079993868278E-2</v>
      </c>
      <c r="AL12">
        <v>3.1589079993868278E-2</v>
      </c>
      <c r="AM12">
        <v>3.1589079993868278E-2</v>
      </c>
      <c r="AN12">
        <v>3.1589079993868278E-2</v>
      </c>
      <c r="AO12">
        <v>3.1589079993868278E-2</v>
      </c>
      <c r="AP12">
        <v>3.1589079993868278E-2</v>
      </c>
      <c r="AQ12">
        <v>3.1589079993868278E-2</v>
      </c>
      <c r="AR12">
        <v>3.1589079993868278E-2</v>
      </c>
      <c r="AS12">
        <v>3.1589079993868278E-2</v>
      </c>
      <c r="AT12">
        <v>3.1589079993868278E-2</v>
      </c>
      <c r="AU12">
        <v>3.1589079993868278E-2</v>
      </c>
      <c r="AV12">
        <v>3.1589079993868278E-2</v>
      </c>
      <c r="AW12">
        <v>3.1589079993868278E-2</v>
      </c>
      <c r="AX12">
        <v>3.1589079993868278E-2</v>
      </c>
      <c r="AY12">
        <v>3.1589079993868278E-2</v>
      </c>
      <c r="AZ12">
        <v>3.1589079993868278E-2</v>
      </c>
      <c r="BA12">
        <v>3.1589079993868278E-2</v>
      </c>
      <c r="BB12">
        <v>3.1589079993868278E-2</v>
      </c>
      <c r="BC12">
        <v>3.1589079993868278E-2</v>
      </c>
      <c r="BD12">
        <v>3.1589079993868278E-2</v>
      </c>
      <c r="BE12">
        <v>3.1589079993868278E-2</v>
      </c>
      <c r="BF12">
        <v>3.1589079993868278E-2</v>
      </c>
      <c r="BG12">
        <v>3.1589079993868278E-2</v>
      </c>
      <c r="BH12">
        <v>3.1589079993868278E-2</v>
      </c>
      <c r="BI12">
        <v>3.1589079993868278E-2</v>
      </c>
      <c r="BJ12">
        <v>2.9234834095323872E-2</v>
      </c>
      <c r="BK12">
        <v>1.4025205764041334E-2</v>
      </c>
      <c r="BL12">
        <v>7.7189915749304745E-3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2.0623253340514382E-2</v>
      </c>
      <c r="BU12">
        <v>1.1712265725126958E-2</v>
      </c>
    </row>
    <row r="13" spans="1:73" x14ac:dyDescent="0.25">
      <c r="A13">
        <v>1402</v>
      </c>
      <c r="B13">
        <v>448.43777219806651</v>
      </c>
      <c r="C13">
        <v>2.694999316122462E-3</v>
      </c>
      <c r="D13">
        <v>-20</v>
      </c>
      <c r="E13">
        <v>681</v>
      </c>
      <c r="F13">
        <v>-721</v>
      </c>
      <c r="G13">
        <v>0</v>
      </c>
      <c r="H13">
        <v>0</v>
      </c>
      <c r="I13">
        <v>0</v>
      </c>
      <c r="J13">
        <v>0</v>
      </c>
      <c r="K13">
        <v>0</v>
      </c>
      <c r="L13">
        <v>7.7679009978657114E-3</v>
      </c>
      <c r="M13">
        <v>1.3166004652443429E-2</v>
      </c>
      <c r="N13">
        <v>1.6720205080163798E-2</v>
      </c>
      <c r="O13">
        <v>1.6720205080163798E-2</v>
      </c>
      <c r="P13">
        <v>3.1929833411446333E-2</v>
      </c>
      <c r="Q13">
        <v>3.4284079309990743E-2</v>
      </c>
      <c r="R13">
        <v>3.4284079309990743E-2</v>
      </c>
      <c r="S13">
        <v>3.4284079309990743E-2</v>
      </c>
      <c r="T13">
        <v>3.4284079309990743E-2</v>
      </c>
      <c r="U13">
        <v>3.4284079309990743E-2</v>
      </c>
      <c r="V13">
        <v>3.4284079309990743E-2</v>
      </c>
      <c r="W13">
        <v>3.4284079309990743E-2</v>
      </c>
      <c r="X13">
        <v>3.4284079309990743E-2</v>
      </c>
      <c r="Y13">
        <v>3.4284079309990743E-2</v>
      </c>
      <c r="Z13">
        <v>3.4284079309990743E-2</v>
      </c>
      <c r="AA13">
        <v>3.4284079309990743E-2</v>
      </c>
      <c r="AB13">
        <v>3.4284079309990743E-2</v>
      </c>
      <c r="AC13">
        <v>3.4284079309990743E-2</v>
      </c>
      <c r="AD13">
        <v>3.4284079309990743E-2</v>
      </c>
      <c r="AE13">
        <v>3.4284079309990743E-2</v>
      </c>
      <c r="AF13">
        <v>3.4284079309990743E-2</v>
      </c>
      <c r="AG13">
        <v>3.4284079309990743E-2</v>
      </c>
      <c r="AH13">
        <v>3.4284079309990743E-2</v>
      </c>
      <c r="AI13">
        <v>3.4284079309990743E-2</v>
      </c>
      <c r="AJ13">
        <v>3.4284079309990743E-2</v>
      </c>
      <c r="AK13">
        <v>3.4284079309990743E-2</v>
      </c>
      <c r="AL13">
        <v>3.4284079309990743E-2</v>
      </c>
      <c r="AM13">
        <v>3.4284079309990743E-2</v>
      </c>
      <c r="AN13">
        <v>3.4284079309990743E-2</v>
      </c>
      <c r="AO13">
        <v>3.4284079309990743E-2</v>
      </c>
      <c r="AP13">
        <v>3.4284079309990743E-2</v>
      </c>
      <c r="AQ13">
        <v>3.4284079309990743E-2</v>
      </c>
      <c r="AR13">
        <v>3.4284079309990743E-2</v>
      </c>
      <c r="AS13">
        <v>3.4284079309990743E-2</v>
      </c>
      <c r="AT13">
        <v>3.4284079309990743E-2</v>
      </c>
      <c r="AU13">
        <v>3.4284079309990743E-2</v>
      </c>
      <c r="AV13">
        <v>3.4284079309990743E-2</v>
      </c>
      <c r="AW13">
        <v>3.4284079309990743E-2</v>
      </c>
      <c r="AX13">
        <v>3.4284079309990743E-2</v>
      </c>
      <c r="AY13">
        <v>3.4284079309990743E-2</v>
      </c>
      <c r="AZ13">
        <v>3.4284079309990743E-2</v>
      </c>
      <c r="BA13">
        <v>3.4284079309990743E-2</v>
      </c>
      <c r="BB13">
        <v>3.4284079309990743E-2</v>
      </c>
      <c r="BC13">
        <v>3.4284079309990743E-2</v>
      </c>
      <c r="BD13">
        <v>3.4284079309990743E-2</v>
      </c>
      <c r="BE13">
        <v>3.4284079309990743E-2</v>
      </c>
      <c r="BF13">
        <v>3.4284079309990743E-2</v>
      </c>
      <c r="BG13">
        <v>3.4284079309990743E-2</v>
      </c>
      <c r="BH13">
        <v>3.4284079309990743E-2</v>
      </c>
      <c r="BI13">
        <v>3.4284079309990743E-2</v>
      </c>
      <c r="BJ13">
        <v>3.1929833411446333E-2</v>
      </c>
      <c r="BK13">
        <v>1.6720205080163798E-2</v>
      </c>
      <c r="BL13">
        <v>1.0413990891052936E-2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1.9293088509780714E-2</v>
      </c>
      <c r="BU13">
        <v>1.7404491897014138E-2</v>
      </c>
    </row>
    <row r="14" spans="1:73" x14ac:dyDescent="0.25">
      <c r="A14">
        <v>1402</v>
      </c>
      <c r="B14">
        <v>338.16078359752589</v>
      </c>
      <c r="C14">
        <v>2.0322620819109884E-3</v>
      </c>
      <c r="D14">
        <v>-10</v>
      </c>
      <c r="E14">
        <v>691</v>
      </c>
      <c r="F14">
        <v>-711</v>
      </c>
      <c r="G14">
        <v>0</v>
      </c>
      <c r="H14">
        <v>0</v>
      </c>
      <c r="I14">
        <v>0</v>
      </c>
      <c r="J14">
        <v>0</v>
      </c>
      <c r="K14">
        <v>0</v>
      </c>
      <c r="L14">
        <v>7.7679009978657114E-3</v>
      </c>
      <c r="M14">
        <v>1.5198266734354418E-2</v>
      </c>
      <c r="N14">
        <v>1.8752467162074786E-2</v>
      </c>
      <c r="O14">
        <v>1.8752467162074786E-2</v>
      </c>
      <c r="P14">
        <v>3.3962095493357325E-2</v>
      </c>
      <c r="Q14">
        <v>3.6316341391901735E-2</v>
      </c>
      <c r="R14">
        <v>3.6316341391901735E-2</v>
      </c>
      <c r="S14">
        <v>3.6316341391901735E-2</v>
      </c>
      <c r="T14">
        <v>3.6316341391901735E-2</v>
      </c>
      <c r="U14">
        <v>3.6316341391901735E-2</v>
      </c>
      <c r="V14">
        <v>3.6316341391901735E-2</v>
      </c>
      <c r="W14">
        <v>3.6316341391901735E-2</v>
      </c>
      <c r="X14">
        <v>3.6316341391901735E-2</v>
      </c>
      <c r="Y14">
        <v>3.6316341391901735E-2</v>
      </c>
      <c r="Z14">
        <v>3.6316341391901735E-2</v>
      </c>
      <c r="AA14">
        <v>3.6316341391901735E-2</v>
      </c>
      <c r="AB14">
        <v>3.6316341391901735E-2</v>
      </c>
      <c r="AC14">
        <v>3.6316341391901735E-2</v>
      </c>
      <c r="AD14">
        <v>3.6316341391901735E-2</v>
      </c>
      <c r="AE14">
        <v>3.6316341391901735E-2</v>
      </c>
      <c r="AF14">
        <v>3.6316341391901735E-2</v>
      </c>
      <c r="AG14">
        <v>3.6316341391901735E-2</v>
      </c>
      <c r="AH14">
        <v>3.6316341391901735E-2</v>
      </c>
      <c r="AI14">
        <v>3.6316341391901735E-2</v>
      </c>
      <c r="AJ14">
        <v>3.6316341391901735E-2</v>
      </c>
      <c r="AK14">
        <v>3.6316341391901735E-2</v>
      </c>
      <c r="AL14">
        <v>3.6316341391901735E-2</v>
      </c>
      <c r="AM14">
        <v>3.6316341391901735E-2</v>
      </c>
      <c r="AN14">
        <v>3.6316341391901735E-2</v>
      </c>
      <c r="AO14">
        <v>3.6316341391901735E-2</v>
      </c>
      <c r="AP14">
        <v>3.6316341391901735E-2</v>
      </c>
      <c r="AQ14">
        <v>3.6316341391901735E-2</v>
      </c>
      <c r="AR14">
        <v>3.6316341391901735E-2</v>
      </c>
      <c r="AS14">
        <v>3.6316341391901735E-2</v>
      </c>
      <c r="AT14">
        <v>3.6316341391901735E-2</v>
      </c>
      <c r="AU14">
        <v>3.6316341391901735E-2</v>
      </c>
      <c r="AV14">
        <v>3.6316341391901735E-2</v>
      </c>
      <c r="AW14">
        <v>3.6316341391901735E-2</v>
      </c>
      <c r="AX14">
        <v>3.6316341391901735E-2</v>
      </c>
      <c r="AY14">
        <v>3.6316341391901735E-2</v>
      </c>
      <c r="AZ14">
        <v>3.6316341391901735E-2</v>
      </c>
      <c r="BA14">
        <v>3.6316341391901735E-2</v>
      </c>
      <c r="BB14">
        <v>3.6316341391901735E-2</v>
      </c>
      <c r="BC14">
        <v>3.6316341391901735E-2</v>
      </c>
      <c r="BD14">
        <v>3.6316341391901735E-2</v>
      </c>
      <c r="BE14">
        <v>3.6316341391901735E-2</v>
      </c>
      <c r="BF14">
        <v>3.6316341391901735E-2</v>
      </c>
      <c r="BG14">
        <v>3.6316341391901735E-2</v>
      </c>
      <c r="BH14">
        <v>3.6316341391901735E-2</v>
      </c>
      <c r="BI14">
        <v>3.6316341391901735E-2</v>
      </c>
      <c r="BJ14">
        <v>3.3962095493357325E-2</v>
      </c>
      <c r="BK14">
        <v>1.8752467162074786E-2</v>
      </c>
      <c r="BL14">
        <v>1.2446252972963924E-2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1.7962923679047046E-2</v>
      </c>
      <c r="BU14">
        <v>1.9857901247722076E-2</v>
      </c>
    </row>
    <row r="15" spans="1:73" x14ac:dyDescent="0.25">
      <c r="A15">
        <v>1402</v>
      </c>
      <c r="B15">
        <v>401.07034457277013</v>
      </c>
      <c r="C15">
        <v>2.4103328741522903E-3</v>
      </c>
      <c r="D15">
        <v>0</v>
      </c>
      <c r="E15">
        <v>701</v>
      </c>
      <c r="F15">
        <v>-701</v>
      </c>
      <c r="G15">
        <v>0</v>
      </c>
      <c r="H15">
        <v>0</v>
      </c>
      <c r="I15">
        <v>0</v>
      </c>
      <c r="J15">
        <v>0</v>
      </c>
      <c r="K15">
        <v>0</v>
      </c>
      <c r="L15">
        <v>7.7679009978657114E-3</v>
      </c>
      <c r="M15">
        <v>1.7608599608506709E-2</v>
      </c>
      <c r="N15">
        <v>2.1162800036227076E-2</v>
      </c>
      <c r="O15">
        <v>2.1162800036227076E-2</v>
      </c>
      <c r="P15">
        <v>3.6372428367509618E-2</v>
      </c>
      <c r="Q15">
        <v>3.8726674266054029E-2</v>
      </c>
      <c r="R15">
        <v>3.8726674266054029E-2</v>
      </c>
      <c r="S15">
        <v>3.8726674266054029E-2</v>
      </c>
      <c r="T15">
        <v>3.8726674266054029E-2</v>
      </c>
      <c r="U15">
        <v>3.8726674266054029E-2</v>
      </c>
      <c r="V15">
        <v>3.8726674266054029E-2</v>
      </c>
      <c r="W15">
        <v>3.8726674266054029E-2</v>
      </c>
      <c r="X15">
        <v>3.8726674266054029E-2</v>
      </c>
      <c r="Y15">
        <v>3.8726674266054029E-2</v>
      </c>
      <c r="Z15">
        <v>3.8726674266054029E-2</v>
      </c>
      <c r="AA15">
        <v>3.8726674266054029E-2</v>
      </c>
      <c r="AB15">
        <v>3.8726674266054029E-2</v>
      </c>
      <c r="AC15">
        <v>3.8726674266054029E-2</v>
      </c>
      <c r="AD15">
        <v>3.8726674266054029E-2</v>
      </c>
      <c r="AE15">
        <v>3.8726674266054029E-2</v>
      </c>
      <c r="AF15">
        <v>3.8726674266054029E-2</v>
      </c>
      <c r="AG15">
        <v>3.8726674266054029E-2</v>
      </c>
      <c r="AH15">
        <v>3.8726674266054029E-2</v>
      </c>
      <c r="AI15">
        <v>3.8726674266054029E-2</v>
      </c>
      <c r="AJ15">
        <v>3.8726674266054029E-2</v>
      </c>
      <c r="AK15">
        <v>3.8726674266054029E-2</v>
      </c>
      <c r="AL15">
        <v>3.8726674266054029E-2</v>
      </c>
      <c r="AM15">
        <v>3.8726674266054029E-2</v>
      </c>
      <c r="AN15">
        <v>3.8726674266054029E-2</v>
      </c>
      <c r="AO15">
        <v>3.8726674266054029E-2</v>
      </c>
      <c r="AP15">
        <v>3.8726674266054029E-2</v>
      </c>
      <c r="AQ15">
        <v>3.8726674266054029E-2</v>
      </c>
      <c r="AR15">
        <v>3.8726674266054029E-2</v>
      </c>
      <c r="AS15">
        <v>3.8726674266054029E-2</v>
      </c>
      <c r="AT15">
        <v>3.8726674266054029E-2</v>
      </c>
      <c r="AU15">
        <v>3.8726674266054029E-2</v>
      </c>
      <c r="AV15">
        <v>3.8726674266054029E-2</v>
      </c>
      <c r="AW15">
        <v>3.8726674266054029E-2</v>
      </c>
      <c r="AX15">
        <v>3.8726674266054029E-2</v>
      </c>
      <c r="AY15">
        <v>3.8726674266054029E-2</v>
      </c>
      <c r="AZ15">
        <v>3.8726674266054029E-2</v>
      </c>
      <c r="BA15">
        <v>3.8726674266054029E-2</v>
      </c>
      <c r="BB15">
        <v>3.8726674266054029E-2</v>
      </c>
      <c r="BC15">
        <v>3.8726674266054029E-2</v>
      </c>
      <c r="BD15">
        <v>3.8726674266054029E-2</v>
      </c>
      <c r="BE15">
        <v>3.8726674266054029E-2</v>
      </c>
      <c r="BF15">
        <v>3.8726674266054029E-2</v>
      </c>
      <c r="BG15">
        <v>3.8726674266054029E-2</v>
      </c>
      <c r="BH15">
        <v>3.8726674266054029E-2</v>
      </c>
      <c r="BI15">
        <v>3.8726674266054029E-2</v>
      </c>
      <c r="BJ15">
        <v>3.6372428367509618E-2</v>
      </c>
      <c r="BK15">
        <v>2.1162800036227076E-2</v>
      </c>
      <c r="BL15">
        <v>1.4856585847116214E-2</v>
      </c>
      <c r="BM15">
        <v>2.4103328741522903E-3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1.7563874229826953E-2</v>
      </c>
      <c r="BU15">
        <v>2.2218011348437219E-2</v>
      </c>
    </row>
    <row r="16" spans="1:73" x14ac:dyDescent="0.25">
      <c r="A16">
        <v>1402</v>
      </c>
      <c r="B16">
        <v>355.63231533585298</v>
      </c>
      <c r="C16">
        <v>2.1372616359307296E-3</v>
      </c>
      <c r="D16">
        <v>10</v>
      </c>
      <c r="E16">
        <v>711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7.7679009978657114E-3</v>
      </c>
      <c r="M16">
        <v>1.7608599608506709E-2</v>
      </c>
      <c r="N16">
        <v>2.3300061672157805E-2</v>
      </c>
      <c r="O16">
        <v>2.3300061672157805E-2</v>
      </c>
      <c r="P16">
        <v>3.8509690003440344E-2</v>
      </c>
      <c r="Q16">
        <v>4.0863935901984755E-2</v>
      </c>
      <c r="R16">
        <v>4.0863935901984755E-2</v>
      </c>
      <c r="S16">
        <v>4.0863935901984755E-2</v>
      </c>
      <c r="T16">
        <v>4.0863935901984755E-2</v>
      </c>
      <c r="U16">
        <v>4.0863935901984755E-2</v>
      </c>
      <c r="V16">
        <v>4.0863935901984755E-2</v>
      </c>
      <c r="W16">
        <v>4.0863935901984755E-2</v>
      </c>
      <c r="X16">
        <v>4.0863935901984755E-2</v>
      </c>
      <c r="Y16">
        <v>4.0863935901984755E-2</v>
      </c>
      <c r="Z16">
        <v>4.0863935901984755E-2</v>
      </c>
      <c r="AA16">
        <v>4.0863935901984755E-2</v>
      </c>
      <c r="AB16">
        <v>4.0863935901984755E-2</v>
      </c>
      <c r="AC16">
        <v>4.0863935901984755E-2</v>
      </c>
      <c r="AD16">
        <v>4.0863935901984755E-2</v>
      </c>
      <c r="AE16">
        <v>4.0863935901984755E-2</v>
      </c>
      <c r="AF16">
        <v>4.0863935901984755E-2</v>
      </c>
      <c r="AG16">
        <v>4.0863935901984755E-2</v>
      </c>
      <c r="AH16">
        <v>4.0863935901984755E-2</v>
      </c>
      <c r="AI16">
        <v>4.0863935901984755E-2</v>
      </c>
      <c r="AJ16">
        <v>4.0863935901984755E-2</v>
      </c>
      <c r="AK16">
        <v>4.0863935901984755E-2</v>
      </c>
      <c r="AL16">
        <v>4.0863935901984755E-2</v>
      </c>
      <c r="AM16">
        <v>4.0863935901984755E-2</v>
      </c>
      <c r="AN16">
        <v>4.0863935901984755E-2</v>
      </c>
      <c r="AO16">
        <v>4.0863935901984755E-2</v>
      </c>
      <c r="AP16">
        <v>4.0863935901984755E-2</v>
      </c>
      <c r="AQ16">
        <v>4.0863935901984755E-2</v>
      </c>
      <c r="AR16">
        <v>4.0863935901984755E-2</v>
      </c>
      <c r="AS16">
        <v>4.0863935901984755E-2</v>
      </c>
      <c r="AT16">
        <v>4.0863935901984755E-2</v>
      </c>
      <c r="AU16">
        <v>4.0863935901984755E-2</v>
      </c>
      <c r="AV16">
        <v>4.0863935901984755E-2</v>
      </c>
      <c r="AW16">
        <v>4.0863935901984755E-2</v>
      </c>
      <c r="AX16">
        <v>4.0863935901984755E-2</v>
      </c>
      <c r="AY16">
        <v>4.0863935901984755E-2</v>
      </c>
      <c r="AZ16">
        <v>4.0863935901984755E-2</v>
      </c>
      <c r="BA16">
        <v>4.0863935901984755E-2</v>
      </c>
      <c r="BB16">
        <v>4.0863935901984755E-2</v>
      </c>
      <c r="BC16">
        <v>4.0863935901984755E-2</v>
      </c>
      <c r="BD16">
        <v>4.0863935901984755E-2</v>
      </c>
      <c r="BE16">
        <v>4.0863935901984755E-2</v>
      </c>
      <c r="BF16">
        <v>4.0863935901984755E-2</v>
      </c>
      <c r="BG16">
        <v>4.0863935901984755E-2</v>
      </c>
      <c r="BH16">
        <v>4.0863935901984755E-2</v>
      </c>
      <c r="BI16">
        <v>4.0863935901984755E-2</v>
      </c>
      <c r="BJ16">
        <v>3.8509690003440344E-2</v>
      </c>
      <c r="BK16">
        <v>2.3300061672157805E-2</v>
      </c>
      <c r="BL16">
        <v>1.6993847483046942E-2</v>
      </c>
      <c r="BM16">
        <v>4.5475945100830195E-3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1.7563874229826949E-2</v>
      </c>
      <c r="BU16">
        <v>2.5267497061111907E-2</v>
      </c>
    </row>
    <row r="17" spans="1:73" x14ac:dyDescent="0.25">
      <c r="A17">
        <v>1402</v>
      </c>
      <c r="B17">
        <v>451.34061939924283</v>
      </c>
      <c r="C17">
        <v>2.7124447047738951E-3</v>
      </c>
      <c r="D17">
        <v>20</v>
      </c>
      <c r="E17">
        <v>721</v>
      </c>
      <c r="F17">
        <v>-681</v>
      </c>
      <c r="G17">
        <v>0</v>
      </c>
      <c r="H17">
        <v>0</v>
      </c>
      <c r="I17">
        <v>0</v>
      </c>
      <c r="J17">
        <v>0</v>
      </c>
      <c r="K17">
        <v>0</v>
      </c>
      <c r="L17">
        <v>7.7679009978657114E-3</v>
      </c>
      <c r="M17">
        <v>1.7608599608506709E-2</v>
      </c>
      <c r="N17">
        <v>2.6012506376931699E-2</v>
      </c>
      <c r="O17">
        <v>2.6012506376931699E-2</v>
      </c>
      <c r="P17">
        <v>4.1222134708214238E-2</v>
      </c>
      <c r="Q17">
        <v>4.3576380606758648E-2</v>
      </c>
      <c r="R17">
        <v>4.3576380606758648E-2</v>
      </c>
      <c r="S17">
        <v>4.3576380606758648E-2</v>
      </c>
      <c r="T17">
        <v>4.3576380606758648E-2</v>
      </c>
      <c r="U17">
        <v>4.3576380606758648E-2</v>
      </c>
      <c r="V17">
        <v>4.3576380606758648E-2</v>
      </c>
      <c r="W17">
        <v>4.3576380606758648E-2</v>
      </c>
      <c r="X17">
        <v>4.3576380606758648E-2</v>
      </c>
      <c r="Y17">
        <v>4.3576380606758648E-2</v>
      </c>
      <c r="Z17">
        <v>4.3576380606758648E-2</v>
      </c>
      <c r="AA17">
        <v>4.3576380606758648E-2</v>
      </c>
      <c r="AB17">
        <v>4.3576380606758648E-2</v>
      </c>
      <c r="AC17">
        <v>4.3576380606758648E-2</v>
      </c>
      <c r="AD17">
        <v>4.3576380606758648E-2</v>
      </c>
      <c r="AE17">
        <v>4.3576380606758648E-2</v>
      </c>
      <c r="AF17">
        <v>4.3576380606758648E-2</v>
      </c>
      <c r="AG17">
        <v>4.3576380606758648E-2</v>
      </c>
      <c r="AH17">
        <v>4.3576380606758648E-2</v>
      </c>
      <c r="AI17">
        <v>4.3576380606758648E-2</v>
      </c>
      <c r="AJ17">
        <v>4.3576380606758648E-2</v>
      </c>
      <c r="AK17">
        <v>4.3576380606758648E-2</v>
      </c>
      <c r="AL17">
        <v>4.3576380606758648E-2</v>
      </c>
      <c r="AM17">
        <v>4.3576380606758648E-2</v>
      </c>
      <c r="AN17">
        <v>4.3576380606758648E-2</v>
      </c>
      <c r="AO17">
        <v>4.3576380606758648E-2</v>
      </c>
      <c r="AP17">
        <v>4.3576380606758648E-2</v>
      </c>
      <c r="AQ17">
        <v>4.3576380606758648E-2</v>
      </c>
      <c r="AR17">
        <v>4.3576380606758648E-2</v>
      </c>
      <c r="AS17">
        <v>4.3576380606758648E-2</v>
      </c>
      <c r="AT17">
        <v>4.3576380606758648E-2</v>
      </c>
      <c r="AU17">
        <v>4.3576380606758648E-2</v>
      </c>
      <c r="AV17">
        <v>4.3576380606758648E-2</v>
      </c>
      <c r="AW17">
        <v>4.3576380606758648E-2</v>
      </c>
      <c r="AX17">
        <v>4.3576380606758648E-2</v>
      </c>
      <c r="AY17">
        <v>4.3576380606758648E-2</v>
      </c>
      <c r="AZ17">
        <v>4.3576380606758648E-2</v>
      </c>
      <c r="BA17">
        <v>4.3576380606758648E-2</v>
      </c>
      <c r="BB17">
        <v>4.3576380606758648E-2</v>
      </c>
      <c r="BC17">
        <v>4.3576380606758648E-2</v>
      </c>
      <c r="BD17">
        <v>4.3576380606758648E-2</v>
      </c>
      <c r="BE17">
        <v>4.3576380606758648E-2</v>
      </c>
      <c r="BF17">
        <v>4.3576380606758648E-2</v>
      </c>
      <c r="BG17">
        <v>4.3576380606758648E-2</v>
      </c>
      <c r="BH17">
        <v>4.3576380606758648E-2</v>
      </c>
      <c r="BI17">
        <v>4.3576380606758648E-2</v>
      </c>
      <c r="BJ17">
        <v>4.1222134708214238E-2</v>
      </c>
      <c r="BK17">
        <v>2.6012506376931699E-2</v>
      </c>
      <c r="BL17">
        <v>1.9706292187820836E-2</v>
      </c>
      <c r="BM17">
        <v>7.2600392148569146E-3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1.7404491897014124E-2</v>
      </c>
      <c r="BU17">
        <v>2.9925525868358883E-2</v>
      </c>
    </row>
    <row r="18" spans="1:73" x14ac:dyDescent="0.25">
      <c r="A18">
        <v>1402</v>
      </c>
      <c r="B18">
        <v>421.90511370709174</v>
      </c>
      <c r="C18">
        <v>2.5355446472224807E-3</v>
      </c>
      <c r="D18">
        <v>30</v>
      </c>
      <c r="E18">
        <v>731</v>
      </c>
      <c r="F18">
        <v>-671</v>
      </c>
      <c r="G18">
        <v>0</v>
      </c>
      <c r="H18">
        <v>0</v>
      </c>
      <c r="I18">
        <v>0</v>
      </c>
      <c r="J18">
        <v>0</v>
      </c>
      <c r="K18">
        <v>0</v>
      </c>
      <c r="L18">
        <v>7.7679009978657114E-3</v>
      </c>
      <c r="M18">
        <v>1.7608599608506709E-2</v>
      </c>
      <c r="N18">
        <v>2.854805102415418E-2</v>
      </c>
      <c r="O18">
        <v>2.854805102415418E-2</v>
      </c>
      <c r="P18">
        <v>4.3757679355436715E-2</v>
      </c>
      <c r="Q18">
        <v>4.6111925253981126E-2</v>
      </c>
      <c r="R18">
        <v>4.6111925253981126E-2</v>
      </c>
      <c r="S18">
        <v>4.6111925253981126E-2</v>
      </c>
      <c r="T18">
        <v>4.6111925253981126E-2</v>
      </c>
      <c r="U18">
        <v>4.6111925253981126E-2</v>
      </c>
      <c r="V18">
        <v>4.6111925253981126E-2</v>
      </c>
      <c r="W18">
        <v>4.6111925253981126E-2</v>
      </c>
      <c r="X18">
        <v>4.6111925253981126E-2</v>
      </c>
      <c r="Y18">
        <v>4.6111925253981126E-2</v>
      </c>
      <c r="Z18">
        <v>4.6111925253981126E-2</v>
      </c>
      <c r="AA18">
        <v>4.6111925253981126E-2</v>
      </c>
      <c r="AB18">
        <v>4.6111925253981126E-2</v>
      </c>
      <c r="AC18">
        <v>4.6111925253981126E-2</v>
      </c>
      <c r="AD18">
        <v>4.6111925253981126E-2</v>
      </c>
      <c r="AE18">
        <v>4.6111925253981126E-2</v>
      </c>
      <c r="AF18">
        <v>4.6111925253981126E-2</v>
      </c>
      <c r="AG18">
        <v>4.6111925253981126E-2</v>
      </c>
      <c r="AH18">
        <v>4.6111925253981126E-2</v>
      </c>
      <c r="AI18">
        <v>4.6111925253981126E-2</v>
      </c>
      <c r="AJ18">
        <v>4.6111925253981126E-2</v>
      </c>
      <c r="AK18">
        <v>4.6111925253981126E-2</v>
      </c>
      <c r="AL18">
        <v>4.6111925253981126E-2</v>
      </c>
      <c r="AM18">
        <v>4.6111925253981126E-2</v>
      </c>
      <c r="AN18">
        <v>4.6111925253981126E-2</v>
      </c>
      <c r="AO18">
        <v>4.6111925253981126E-2</v>
      </c>
      <c r="AP18">
        <v>4.6111925253981126E-2</v>
      </c>
      <c r="AQ18">
        <v>4.6111925253981126E-2</v>
      </c>
      <c r="AR18">
        <v>4.6111925253981126E-2</v>
      </c>
      <c r="AS18">
        <v>4.6111925253981126E-2</v>
      </c>
      <c r="AT18">
        <v>4.6111925253981126E-2</v>
      </c>
      <c r="AU18">
        <v>4.6111925253981126E-2</v>
      </c>
      <c r="AV18">
        <v>4.6111925253981126E-2</v>
      </c>
      <c r="AW18">
        <v>4.6111925253981126E-2</v>
      </c>
      <c r="AX18">
        <v>4.6111925253981126E-2</v>
      </c>
      <c r="AY18">
        <v>4.6111925253981126E-2</v>
      </c>
      <c r="AZ18">
        <v>4.6111925253981126E-2</v>
      </c>
      <c r="BA18">
        <v>4.6111925253981126E-2</v>
      </c>
      <c r="BB18">
        <v>4.6111925253981126E-2</v>
      </c>
      <c r="BC18">
        <v>4.6111925253981126E-2</v>
      </c>
      <c r="BD18">
        <v>4.6111925253981126E-2</v>
      </c>
      <c r="BE18">
        <v>4.6111925253981126E-2</v>
      </c>
      <c r="BF18">
        <v>4.6111925253981126E-2</v>
      </c>
      <c r="BG18">
        <v>4.6111925253981126E-2</v>
      </c>
      <c r="BH18">
        <v>4.6111925253981126E-2</v>
      </c>
      <c r="BI18">
        <v>4.6111925253981126E-2</v>
      </c>
      <c r="BJ18">
        <v>4.3757679355436715E-2</v>
      </c>
      <c r="BK18">
        <v>2.854805102415418E-2</v>
      </c>
      <c r="BL18">
        <v>2.2241836835043317E-2</v>
      </c>
      <c r="BM18">
        <v>9.7955838620793958E-3</v>
      </c>
      <c r="BN18">
        <v>2.5355446472224807E-3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1.1712265725126944E-2</v>
      </c>
      <c r="BU18">
        <v>3.4583554675605852E-2</v>
      </c>
    </row>
    <row r="19" spans="1:73" x14ac:dyDescent="0.25">
      <c r="A19">
        <v>1402</v>
      </c>
      <c r="B19">
        <v>450.81640225567816</v>
      </c>
      <c r="C19">
        <v>2.7092942903106315E-3</v>
      </c>
      <c r="D19">
        <v>40</v>
      </c>
      <c r="E19">
        <v>741</v>
      </c>
      <c r="F19">
        <v>-661</v>
      </c>
      <c r="G19">
        <v>0</v>
      </c>
      <c r="H19">
        <v>0</v>
      </c>
      <c r="I19">
        <v>0</v>
      </c>
      <c r="J19">
        <v>0</v>
      </c>
      <c r="K19">
        <v>0</v>
      </c>
      <c r="L19">
        <v>7.7679009978657114E-3</v>
      </c>
      <c r="M19">
        <v>1.7608599608506709E-2</v>
      </c>
      <c r="N19">
        <v>2.854805102415418E-2</v>
      </c>
      <c r="O19">
        <v>3.1257345314464814E-2</v>
      </c>
      <c r="P19">
        <v>4.6466973645747346E-2</v>
      </c>
      <c r="Q19">
        <v>4.8821219544291757E-2</v>
      </c>
      <c r="R19">
        <v>4.8821219544291757E-2</v>
      </c>
      <c r="S19">
        <v>4.8821219544291757E-2</v>
      </c>
      <c r="T19">
        <v>4.8821219544291757E-2</v>
      </c>
      <c r="U19">
        <v>4.8821219544291757E-2</v>
      </c>
      <c r="V19">
        <v>4.8821219544291757E-2</v>
      </c>
      <c r="W19">
        <v>4.8821219544291757E-2</v>
      </c>
      <c r="X19">
        <v>4.8821219544291757E-2</v>
      </c>
      <c r="Y19">
        <v>4.8821219544291757E-2</v>
      </c>
      <c r="Z19">
        <v>4.8821219544291757E-2</v>
      </c>
      <c r="AA19">
        <v>4.8821219544291757E-2</v>
      </c>
      <c r="AB19">
        <v>4.8821219544291757E-2</v>
      </c>
      <c r="AC19">
        <v>4.8821219544291757E-2</v>
      </c>
      <c r="AD19">
        <v>4.8821219544291757E-2</v>
      </c>
      <c r="AE19">
        <v>4.8821219544291757E-2</v>
      </c>
      <c r="AF19">
        <v>4.8821219544291757E-2</v>
      </c>
      <c r="AG19">
        <v>4.8821219544291757E-2</v>
      </c>
      <c r="AH19">
        <v>4.8821219544291757E-2</v>
      </c>
      <c r="AI19">
        <v>4.8821219544291757E-2</v>
      </c>
      <c r="AJ19">
        <v>4.8821219544291757E-2</v>
      </c>
      <c r="AK19">
        <v>4.8821219544291757E-2</v>
      </c>
      <c r="AL19">
        <v>4.8821219544291757E-2</v>
      </c>
      <c r="AM19">
        <v>4.8821219544291757E-2</v>
      </c>
      <c r="AN19">
        <v>4.8821219544291757E-2</v>
      </c>
      <c r="AO19">
        <v>4.8821219544291757E-2</v>
      </c>
      <c r="AP19">
        <v>4.8821219544291757E-2</v>
      </c>
      <c r="AQ19">
        <v>4.8821219544291757E-2</v>
      </c>
      <c r="AR19">
        <v>4.8821219544291757E-2</v>
      </c>
      <c r="AS19">
        <v>4.8821219544291757E-2</v>
      </c>
      <c r="AT19">
        <v>4.8821219544291757E-2</v>
      </c>
      <c r="AU19">
        <v>4.8821219544291757E-2</v>
      </c>
      <c r="AV19">
        <v>4.8821219544291757E-2</v>
      </c>
      <c r="AW19">
        <v>4.8821219544291757E-2</v>
      </c>
      <c r="AX19">
        <v>4.8821219544291757E-2</v>
      </c>
      <c r="AY19">
        <v>4.8821219544291757E-2</v>
      </c>
      <c r="AZ19">
        <v>4.8821219544291757E-2</v>
      </c>
      <c r="BA19">
        <v>4.8821219544291757E-2</v>
      </c>
      <c r="BB19">
        <v>4.8821219544291757E-2</v>
      </c>
      <c r="BC19">
        <v>4.8821219544291757E-2</v>
      </c>
      <c r="BD19">
        <v>4.8821219544291757E-2</v>
      </c>
      <c r="BE19">
        <v>4.8821219544291757E-2</v>
      </c>
      <c r="BF19">
        <v>4.8821219544291757E-2</v>
      </c>
      <c r="BG19">
        <v>4.8821219544291757E-2</v>
      </c>
      <c r="BH19">
        <v>4.8821219544291757E-2</v>
      </c>
      <c r="BI19">
        <v>4.8821219544291757E-2</v>
      </c>
      <c r="BJ19">
        <v>4.6466973645747346E-2</v>
      </c>
      <c r="BK19">
        <v>3.1257345314464814E-2</v>
      </c>
      <c r="BL19">
        <v>2.4951131125353947E-2</v>
      </c>
      <c r="BM19">
        <v>1.2504878152390028E-2</v>
      </c>
      <c r="BN19">
        <v>5.2448389375331118E-3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6.0200395532397644E-3</v>
      </c>
      <c r="BU19">
        <v>3.8022667973836653E-2</v>
      </c>
    </row>
    <row r="20" spans="1:73" x14ac:dyDescent="0.25">
      <c r="A20">
        <v>1402</v>
      </c>
      <c r="B20">
        <v>414.41880421855785</v>
      </c>
      <c r="C20">
        <v>2.490553791851429E-3</v>
      </c>
      <c r="D20">
        <v>30</v>
      </c>
      <c r="E20">
        <v>731</v>
      </c>
      <c r="F20">
        <v>-671</v>
      </c>
      <c r="G20">
        <v>0</v>
      </c>
      <c r="H20">
        <v>0</v>
      </c>
      <c r="I20">
        <v>0</v>
      </c>
      <c r="J20">
        <v>0</v>
      </c>
      <c r="K20">
        <v>0</v>
      </c>
      <c r="L20">
        <v>7.7679009978657114E-3</v>
      </c>
      <c r="M20">
        <v>1.7608599608506709E-2</v>
      </c>
      <c r="N20">
        <v>3.1038604816005608E-2</v>
      </c>
      <c r="O20">
        <v>3.3747899106316245E-2</v>
      </c>
      <c r="P20">
        <v>4.8957527437598777E-2</v>
      </c>
      <c r="Q20">
        <v>5.1311773336143188E-2</v>
      </c>
      <c r="R20">
        <v>5.1311773336143188E-2</v>
      </c>
      <c r="S20">
        <v>5.1311773336143188E-2</v>
      </c>
      <c r="T20">
        <v>5.1311773336143188E-2</v>
      </c>
      <c r="U20">
        <v>5.1311773336143188E-2</v>
      </c>
      <c r="V20">
        <v>5.1311773336143188E-2</v>
      </c>
      <c r="W20">
        <v>5.1311773336143188E-2</v>
      </c>
      <c r="X20">
        <v>5.1311773336143188E-2</v>
      </c>
      <c r="Y20">
        <v>5.1311773336143188E-2</v>
      </c>
      <c r="Z20">
        <v>5.1311773336143188E-2</v>
      </c>
      <c r="AA20">
        <v>5.1311773336143188E-2</v>
      </c>
      <c r="AB20">
        <v>5.1311773336143188E-2</v>
      </c>
      <c r="AC20">
        <v>5.1311773336143188E-2</v>
      </c>
      <c r="AD20">
        <v>5.1311773336143188E-2</v>
      </c>
      <c r="AE20">
        <v>5.1311773336143188E-2</v>
      </c>
      <c r="AF20">
        <v>5.1311773336143188E-2</v>
      </c>
      <c r="AG20">
        <v>5.1311773336143188E-2</v>
      </c>
      <c r="AH20">
        <v>5.1311773336143188E-2</v>
      </c>
      <c r="AI20">
        <v>5.1311773336143188E-2</v>
      </c>
      <c r="AJ20">
        <v>5.1311773336143188E-2</v>
      </c>
      <c r="AK20">
        <v>5.1311773336143188E-2</v>
      </c>
      <c r="AL20">
        <v>5.1311773336143188E-2</v>
      </c>
      <c r="AM20">
        <v>5.1311773336143188E-2</v>
      </c>
      <c r="AN20">
        <v>5.1311773336143188E-2</v>
      </c>
      <c r="AO20">
        <v>5.1311773336143188E-2</v>
      </c>
      <c r="AP20">
        <v>5.1311773336143188E-2</v>
      </c>
      <c r="AQ20">
        <v>5.1311773336143188E-2</v>
      </c>
      <c r="AR20">
        <v>5.1311773336143188E-2</v>
      </c>
      <c r="AS20">
        <v>5.1311773336143188E-2</v>
      </c>
      <c r="AT20">
        <v>5.1311773336143188E-2</v>
      </c>
      <c r="AU20">
        <v>5.1311773336143188E-2</v>
      </c>
      <c r="AV20">
        <v>5.1311773336143188E-2</v>
      </c>
      <c r="AW20">
        <v>5.1311773336143188E-2</v>
      </c>
      <c r="AX20">
        <v>5.1311773336143188E-2</v>
      </c>
      <c r="AY20">
        <v>5.1311773336143188E-2</v>
      </c>
      <c r="AZ20">
        <v>5.1311773336143188E-2</v>
      </c>
      <c r="BA20">
        <v>5.1311773336143188E-2</v>
      </c>
      <c r="BB20">
        <v>5.1311773336143188E-2</v>
      </c>
      <c r="BC20">
        <v>5.1311773336143188E-2</v>
      </c>
      <c r="BD20">
        <v>5.1311773336143188E-2</v>
      </c>
      <c r="BE20">
        <v>5.1311773336143188E-2</v>
      </c>
      <c r="BF20">
        <v>5.1311773336143188E-2</v>
      </c>
      <c r="BG20">
        <v>5.1311773336143188E-2</v>
      </c>
      <c r="BH20">
        <v>5.1311773336143188E-2</v>
      </c>
      <c r="BI20">
        <v>5.1311773336143188E-2</v>
      </c>
      <c r="BJ20">
        <v>4.8957527437598777E-2</v>
      </c>
      <c r="BK20">
        <v>3.3747899106316245E-2</v>
      </c>
      <c r="BL20">
        <v>2.7441684917205375E-2</v>
      </c>
      <c r="BM20">
        <v>1.4995431944241458E-2</v>
      </c>
      <c r="BN20">
        <v>7.7353927293845413E-3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1.1712265725126944E-2</v>
      </c>
      <c r="BU20">
        <v>3.4583554675605858E-2</v>
      </c>
    </row>
    <row r="21" spans="1:73" x14ac:dyDescent="0.25">
      <c r="A21">
        <v>1402</v>
      </c>
      <c r="B21">
        <v>452.96911490208868</v>
      </c>
      <c r="C21">
        <v>2.7222315571279374E-3</v>
      </c>
      <c r="D21">
        <v>20</v>
      </c>
      <c r="E21">
        <v>721</v>
      </c>
      <c r="F21">
        <v>-681</v>
      </c>
      <c r="G21">
        <v>0</v>
      </c>
      <c r="H21">
        <v>0</v>
      </c>
      <c r="I21">
        <v>0</v>
      </c>
      <c r="J21">
        <v>0</v>
      </c>
      <c r="K21">
        <v>0</v>
      </c>
      <c r="L21">
        <v>7.7679009978657114E-3</v>
      </c>
      <c r="M21">
        <v>1.7608599608506709E-2</v>
      </c>
      <c r="N21">
        <v>3.3760836373133547E-2</v>
      </c>
      <c r="O21">
        <v>3.6470130663444185E-2</v>
      </c>
      <c r="P21">
        <v>5.1679758994726717E-2</v>
      </c>
      <c r="Q21">
        <v>5.4034004893271127E-2</v>
      </c>
      <c r="R21">
        <v>5.4034004893271127E-2</v>
      </c>
      <c r="S21">
        <v>5.4034004893271127E-2</v>
      </c>
      <c r="T21">
        <v>5.4034004893271127E-2</v>
      </c>
      <c r="U21">
        <v>5.4034004893271127E-2</v>
      </c>
      <c r="V21">
        <v>5.4034004893271127E-2</v>
      </c>
      <c r="W21">
        <v>5.4034004893271127E-2</v>
      </c>
      <c r="X21">
        <v>5.4034004893271127E-2</v>
      </c>
      <c r="Y21">
        <v>5.4034004893271127E-2</v>
      </c>
      <c r="Z21">
        <v>5.4034004893271127E-2</v>
      </c>
      <c r="AA21">
        <v>5.4034004893271127E-2</v>
      </c>
      <c r="AB21">
        <v>5.4034004893271127E-2</v>
      </c>
      <c r="AC21">
        <v>5.4034004893271127E-2</v>
      </c>
      <c r="AD21">
        <v>5.4034004893271127E-2</v>
      </c>
      <c r="AE21">
        <v>5.4034004893271127E-2</v>
      </c>
      <c r="AF21">
        <v>5.4034004893271127E-2</v>
      </c>
      <c r="AG21">
        <v>5.4034004893271127E-2</v>
      </c>
      <c r="AH21">
        <v>5.4034004893271127E-2</v>
      </c>
      <c r="AI21">
        <v>5.4034004893271127E-2</v>
      </c>
      <c r="AJ21">
        <v>5.4034004893271127E-2</v>
      </c>
      <c r="AK21">
        <v>5.4034004893271127E-2</v>
      </c>
      <c r="AL21">
        <v>5.4034004893271127E-2</v>
      </c>
      <c r="AM21">
        <v>5.4034004893271127E-2</v>
      </c>
      <c r="AN21">
        <v>5.4034004893271127E-2</v>
      </c>
      <c r="AO21">
        <v>5.4034004893271127E-2</v>
      </c>
      <c r="AP21">
        <v>5.4034004893271127E-2</v>
      </c>
      <c r="AQ21">
        <v>5.4034004893271127E-2</v>
      </c>
      <c r="AR21">
        <v>5.4034004893271127E-2</v>
      </c>
      <c r="AS21">
        <v>5.4034004893271127E-2</v>
      </c>
      <c r="AT21">
        <v>5.4034004893271127E-2</v>
      </c>
      <c r="AU21">
        <v>5.4034004893271127E-2</v>
      </c>
      <c r="AV21">
        <v>5.4034004893271127E-2</v>
      </c>
      <c r="AW21">
        <v>5.4034004893271127E-2</v>
      </c>
      <c r="AX21">
        <v>5.4034004893271127E-2</v>
      </c>
      <c r="AY21">
        <v>5.4034004893271127E-2</v>
      </c>
      <c r="AZ21">
        <v>5.4034004893271127E-2</v>
      </c>
      <c r="BA21">
        <v>5.4034004893271127E-2</v>
      </c>
      <c r="BB21">
        <v>5.4034004893271127E-2</v>
      </c>
      <c r="BC21">
        <v>5.4034004893271127E-2</v>
      </c>
      <c r="BD21">
        <v>5.4034004893271127E-2</v>
      </c>
      <c r="BE21">
        <v>5.4034004893271127E-2</v>
      </c>
      <c r="BF21">
        <v>5.4034004893271127E-2</v>
      </c>
      <c r="BG21">
        <v>5.4034004893271127E-2</v>
      </c>
      <c r="BH21">
        <v>5.4034004893271127E-2</v>
      </c>
      <c r="BI21">
        <v>5.4034004893271127E-2</v>
      </c>
      <c r="BJ21">
        <v>5.1679758994726717E-2</v>
      </c>
      <c r="BK21">
        <v>3.6470130663444185E-2</v>
      </c>
      <c r="BL21">
        <v>3.0163916474333311E-2</v>
      </c>
      <c r="BM21">
        <v>1.7717663501369395E-2</v>
      </c>
      <c r="BN21">
        <v>7.7353927293845413E-3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1.7404491897014117E-2</v>
      </c>
      <c r="BU21">
        <v>2.9925525868358883E-2</v>
      </c>
    </row>
    <row r="22" spans="1:73" x14ac:dyDescent="0.25">
      <c r="A22">
        <v>1482</v>
      </c>
      <c r="B22">
        <v>402.68039504586051</v>
      </c>
      <c r="C22">
        <v>2.4200088764717042E-3</v>
      </c>
      <c r="D22">
        <v>10</v>
      </c>
      <c r="E22">
        <v>751</v>
      </c>
      <c r="F22">
        <v>-731</v>
      </c>
      <c r="G22">
        <v>0</v>
      </c>
      <c r="H22">
        <v>0</v>
      </c>
      <c r="I22">
        <v>0</v>
      </c>
      <c r="J22">
        <v>0</v>
      </c>
      <c r="K22">
        <v>0</v>
      </c>
      <c r="L22">
        <v>1.0187909874337415E-2</v>
      </c>
      <c r="M22">
        <v>2.0028608484978415E-2</v>
      </c>
      <c r="N22">
        <v>3.6180845249605249E-2</v>
      </c>
      <c r="O22">
        <v>3.8890139539915887E-2</v>
      </c>
      <c r="P22">
        <v>5.4099767871198419E-2</v>
      </c>
      <c r="Q22">
        <v>5.6454013769742829E-2</v>
      </c>
      <c r="R22">
        <v>5.6454013769742829E-2</v>
      </c>
      <c r="S22">
        <v>5.6454013769742829E-2</v>
      </c>
      <c r="T22">
        <v>5.6454013769742829E-2</v>
      </c>
      <c r="U22">
        <v>5.6454013769742829E-2</v>
      </c>
      <c r="V22">
        <v>5.6454013769742829E-2</v>
      </c>
      <c r="W22">
        <v>5.6454013769742829E-2</v>
      </c>
      <c r="X22">
        <v>5.6454013769742829E-2</v>
      </c>
      <c r="Y22">
        <v>5.6454013769742829E-2</v>
      </c>
      <c r="Z22">
        <v>5.6454013769742829E-2</v>
      </c>
      <c r="AA22">
        <v>5.6454013769742829E-2</v>
      </c>
      <c r="AB22">
        <v>5.6454013769742829E-2</v>
      </c>
      <c r="AC22">
        <v>5.6454013769742829E-2</v>
      </c>
      <c r="AD22">
        <v>5.6454013769742829E-2</v>
      </c>
      <c r="AE22">
        <v>5.6454013769742829E-2</v>
      </c>
      <c r="AF22">
        <v>5.6454013769742829E-2</v>
      </c>
      <c r="AG22">
        <v>5.6454013769742829E-2</v>
      </c>
      <c r="AH22">
        <v>5.6454013769742829E-2</v>
      </c>
      <c r="AI22">
        <v>5.6454013769742829E-2</v>
      </c>
      <c r="AJ22">
        <v>5.6454013769742829E-2</v>
      </c>
      <c r="AK22">
        <v>5.6454013769742829E-2</v>
      </c>
      <c r="AL22">
        <v>5.6454013769742829E-2</v>
      </c>
      <c r="AM22">
        <v>5.6454013769742829E-2</v>
      </c>
      <c r="AN22">
        <v>5.6454013769742829E-2</v>
      </c>
      <c r="AO22">
        <v>5.6454013769742829E-2</v>
      </c>
      <c r="AP22">
        <v>5.6454013769742829E-2</v>
      </c>
      <c r="AQ22">
        <v>5.6454013769742829E-2</v>
      </c>
      <c r="AR22">
        <v>5.6454013769742829E-2</v>
      </c>
      <c r="AS22">
        <v>5.6454013769742829E-2</v>
      </c>
      <c r="AT22">
        <v>5.6454013769742829E-2</v>
      </c>
      <c r="AU22">
        <v>5.6454013769742829E-2</v>
      </c>
      <c r="AV22">
        <v>5.6454013769742829E-2</v>
      </c>
      <c r="AW22">
        <v>5.6454013769742829E-2</v>
      </c>
      <c r="AX22">
        <v>5.6454013769742829E-2</v>
      </c>
      <c r="AY22">
        <v>5.6454013769742829E-2</v>
      </c>
      <c r="AZ22">
        <v>5.6454013769742829E-2</v>
      </c>
      <c r="BA22">
        <v>5.6454013769742829E-2</v>
      </c>
      <c r="BB22">
        <v>5.6454013769742829E-2</v>
      </c>
      <c r="BC22">
        <v>5.6454013769742829E-2</v>
      </c>
      <c r="BD22">
        <v>5.6454013769742829E-2</v>
      </c>
      <c r="BE22">
        <v>5.6454013769742829E-2</v>
      </c>
      <c r="BF22">
        <v>5.6454013769742829E-2</v>
      </c>
      <c r="BG22">
        <v>5.6454013769742829E-2</v>
      </c>
      <c r="BH22">
        <v>5.6454013769742829E-2</v>
      </c>
      <c r="BI22">
        <v>5.6454013769742829E-2</v>
      </c>
      <c r="BJ22">
        <v>5.4099767871198419E-2</v>
      </c>
      <c r="BK22">
        <v>3.8890139539915887E-2</v>
      </c>
      <c r="BL22">
        <v>3.2583925350805017E-2</v>
      </c>
      <c r="BM22">
        <v>2.0137672377841101E-2</v>
      </c>
      <c r="BN22">
        <v>1.0155401605856245E-2</v>
      </c>
      <c r="BO22">
        <v>2.4200088764717042E-3</v>
      </c>
      <c r="BP22">
        <v>0</v>
      </c>
      <c r="BQ22">
        <v>0</v>
      </c>
      <c r="BR22">
        <v>0</v>
      </c>
      <c r="BS22">
        <v>0</v>
      </c>
      <c r="BT22">
        <v>3.4176665735198085E-2</v>
      </c>
      <c r="BU22">
        <v>4.2398353673635009E-2</v>
      </c>
    </row>
    <row r="23" spans="1:73" x14ac:dyDescent="0.25">
      <c r="A23">
        <v>1482</v>
      </c>
      <c r="B23">
        <v>466.54063686929521</v>
      </c>
      <c r="C23">
        <v>2.8037930238194808E-3</v>
      </c>
      <c r="D23">
        <v>0</v>
      </c>
      <c r="E23">
        <v>741</v>
      </c>
      <c r="F23">
        <v>-741</v>
      </c>
      <c r="G23">
        <v>0</v>
      </c>
      <c r="H23">
        <v>0</v>
      </c>
      <c r="I23">
        <v>0</v>
      </c>
      <c r="J23">
        <v>0</v>
      </c>
      <c r="K23">
        <v>0</v>
      </c>
      <c r="L23">
        <v>1.2991702898156897E-2</v>
      </c>
      <c r="M23">
        <v>2.2832401508797895E-2</v>
      </c>
      <c r="N23">
        <v>3.8984638273424729E-2</v>
      </c>
      <c r="O23">
        <v>4.1693932563735367E-2</v>
      </c>
      <c r="P23">
        <v>5.6903560895017899E-2</v>
      </c>
      <c r="Q23">
        <v>5.9257806793562309E-2</v>
      </c>
      <c r="R23">
        <v>5.9257806793562309E-2</v>
      </c>
      <c r="S23">
        <v>5.9257806793562309E-2</v>
      </c>
      <c r="T23">
        <v>5.9257806793562309E-2</v>
      </c>
      <c r="U23">
        <v>5.9257806793562309E-2</v>
      </c>
      <c r="V23">
        <v>5.9257806793562309E-2</v>
      </c>
      <c r="W23">
        <v>5.9257806793562309E-2</v>
      </c>
      <c r="X23">
        <v>5.9257806793562309E-2</v>
      </c>
      <c r="Y23">
        <v>5.9257806793562309E-2</v>
      </c>
      <c r="Z23">
        <v>5.9257806793562309E-2</v>
      </c>
      <c r="AA23">
        <v>5.9257806793562309E-2</v>
      </c>
      <c r="AB23">
        <v>5.9257806793562309E-2</v>
      </c>
      <c r="AC23">
        <v>5.9257806793562309E-2</v>
      </c>
      <c r="AD23">
        <v>5.9257806793562309E-2</v>
      </c>
      <c r="AE23">
        <v>5.9257806793562309E-2</v>
      </c>
      <c r="AF23">
        <v>5.9257806793562309E-2</v>
      </c>
      <c r="AG23">
        <v>5.9257806793562309E-2</v>
      </c>
      <c r="AH23">
        <v>5.9257806793562309E-2</v>
      </c>
      <c r="AI23">
        <v>5.9257806793562309E-2</v>
      </c>
      <c r="AJ23">
        <v>5.9257806793562309E-2</v>
      </c>
      <c r="AK23">
        <v>5.9257806793562309E-2</v>
      </c>
      <c r="AL23">
        <v>5.9257806793562309E-2</v>
      </c>
      <c r="AM23">
        <v>5.9257806793562309E-2</v>
      </c>
      <c r="AN23">
        <v>5.9257806793562309E-2</v>
      </c>
      <c r="AO23">
        <v>5.9257806793562309E-2</v>
      </c>
      <c r="AP23">
        <v>5.9257806793562309E-2</v>
      </c>
      <c r="AQ23">
        <v>5.9257806793562309E-2</v>
      </c>
      <c r="AR23">
        <v>5.9257806793562309E-2</v>
      </c>
      <c r="AS23">
        <v>5.9257806793562309E-2</v>
      </c>
      <c r="AT23">
        <v>5.9257806793562309E-2</v>
      </c>
      <c r="AU23">
        <v>5.9257806793562309E-2</v>
      </c>
      <c r="AV23">
        <v>5.9257806793562309E-2</v>
      </c>
      <c r="AW23">
        <v>5.9257806793562309E-2</v>
      </c>
      <c r="AX23">
        <v>5.9257806793562309E-2</v>
      </c>
      <c r="AY23">
        <v>5.9257806793562309E-2</v>
      </c>
      <c r="AZ23">
        <v>5.9257806793562309E-2</v>
      </c>
      <c r="BA23">
        <v>5.9257806793562309E-2</v>
      </c>
      <c r="BB23">
        <v>5.9257806793562309E-2</v>
      </c>
      <c r="BC23">
        <v>5.9257806793562309E-2</v>
      </c>
      <c r="BD23">
        <v>5.9257806793562309E-2</v>
      </c>
      <c r="BE23">
        <v>5.9257806793562309E-2</v>
      </c>
      <c r="BF23">
        <v>5.9257806793562309E-2</v>
      </c>
      <c r="BG23">
        <v>5.9257806793562309E-2</v>
      </c>
      <c r="BH23">
        <v>5.9257806793562309E-2</v>
      </c>
      <c r="BI23">
        <v>5.9257806793562309E-2</v>
      </c>
      <c r="BJ23">
        <v>5.6903560895017899E-2</v>
      </c>
      <c r="BK23">
        <v>4.1693932563735367E-2</v>
      </c>
      <c r="BL23">
        <v>3.5387718374624497E-2</v>
      </c>
      <c r="BM23">
        <v>2.2941465401660581E-2</v>
      </c>
      <c r="BN23">
        <v>1.2959194629675725E-2</v>
      </c>
      <c r="BO23">
        <v>2.4200088764717042E-3</v>
      </c>
      <c r="BP23">
        <v>0</v>
      </c>
      <c r="BQ23">
        <v>0</v>
      </c>
      <c r="BR23">
        <v>0</v>
      </c>
      <c r="BS23">
        <v>0</v>
      </c>
      <c r="BT23">
        <v>3.8738264089959999E-2</v>
      </c>
      <c r="BU23">
        <v>3.8662473893700554E-2</v>
      </c>
    </row>
    <row r="24" spans="1:73" x14ac:dyDescent="0.25">
      <c r="A24">
        <v>1482</v>
      </c>
      <c r="B24">
        <v>426.48287709195972</v>
      </c>
      <c r="C24">
        <v>2.5630558649575932E-3</v>
      </c>
      <c r="D24">
        <v>-10</v>
      </c>
      <c r="E24">
        <v>731</v>
      </c>
      <c r="F24">
        <v>-751</v>
      </c>
      <c r="G24">
        <v>0</v>
      </c>
      <c r="H24">
        <v>0</v>
      </c>
      <c r="I24">
        <v>0</v>
      </c>
      <c r="J24">
        <v>0</v>
      </c>
      <c r="K24">
        <v>2.5630558649575932E-3</v>
      </c>
      <c r="L24">
        <v>1.555475876311449E-2</v>
      </c>
      <c r="M24">
        <v>2.5395457373755488E-2</v>
      </c>
      <c r="N24">
        <v>4.1547694138382323E-2</v>
      </c>
      <c r="O24">
        <v>4.425698842869296E-2</v>
      </c>
      <c r="P24">
        <v>5.9466616759975492E-2</v>
      </c>
      <c r="Q24">
        <v>6.1820862658519903E-2</v>
      </c>
      <c r="R24">
        <v>6.1820862658519903E-2</v>
      </c>
      <c r="S24">
        <v>6.1820862658519903E-2</v>
      </c>
      <c r="T24">
        <v>6.1820862658519903E-2</v>
      </c>
      <c r="U24">
        <v>6.1820862658519903E-2</v>
      </c>
      <c r="V24">
        <v>6.1820862658519903E-2</v>
      </c>
      <c r="W24">
        <v>6.1820862658519903E-2</v>
      </c>
      <c r="X24">
        <v>6.1820862658519903E-2</v>
      </c>
      <c r="Y24">
        <v>6.1820862658519903E-2</v>
      </c>
      <c r="Z24">
        <v>6.1820862658519903E-2</v>
      </c>
      <c r="AA24">
        <v>6.1820862658519903E-2</v>
      </c>
      <c r="AB24">
        <v>6.1820862658519903E-2</v>
      </c>
      <c r="AC24">
        <v>6.1820862658519903E-2</v>
      </c>
      <c r="AD24">
        <v>6.1820862658519903E-2</v>
      </c>
      <c r="AE24">
        <v>6.1820862658519903E-2</v>
      </c>
      <c r="AF24">
        <v>6.1820862658519903E-2</v>
      </c>
      <c r="AG24">
        <v>6.1820862658519903E-2</v>
      </c>
      <c r="AH24">
        <v>6.1820862658519903E-2</v>
      </c>
      <c r="AI24">
        <v>6.1820862658519903E-2</v>
      </c>
      <c r="AJ24">
        <v>6.1820862658519903E-2</v>
      </c>
      <c r="AK24">
        <v>6.1820862658519903E-2</v>
      </c>
      <c r="AL24">
        <v>6.1820862658519903E-2</v>
      </c>
      <c r="AM24">
        <v>6.1820862658519903E-2</v>
      </c>
      <c r="AN24">
        <v>6.1820862658519903E-2</v>
      </c>
      <c r="AO24">
        <v>6.1820862658519903E-2</v>
      </c>
      <c r="AP24">
        <v>6.1820862658519903E-2</v>
      </c>
      <c r="AQ24">
        <v>6.1820862658519903E-2</v>
      </c>
      <c r="AR24">
        <v>6.1820862658519903E-2</v>
      </c>
      <c r="AS24">
        <v>6.1820862658519903E-2</v>
      </c>
      <c r="AT24">
        <v>6.1820862658519903E-2</v>
      </c>
      <c r="AU24">
        <v>6.1820862658519903E-2</v>
      </c>
      <c r="AV24">
        <v>6.1820862658519903E-2</v>
      </c>
      <c r="AW24">
        <v>6.1820862658519903E-2</v>
      </c>
      <c r="AX24">
        <v>6.1820862658519903E-2</v>
      </c>
      <c r="AY24">
        <v>6.1820862658519903E-2</v>
      </c>
      <c r="AZ24">
        <v>6.1820862658519903E-2</v>
      </c>
      <c r="BA24">
        <v>6.1820862658519903E-2</v>
      </c>
      <c r="BB24">
        <v>6.1820862658519903E-2</v>
      </c>
      <c r="BC24">
        <v>6.1820862658519903E-2</v>
      </c>
      <c r="BD24">
        <v>6.1820862658519903E-2</v>
      </c>
      <c r="BE24">
        <v>6.1820862658519903E-2</v>
      </c>
      <c r="BF24">
        <v>6.1820862658519903E-2</v>
      </c>
      <c r="BG24">
        <v>6.1820862658519903E-2</v>
      </c>
      <c r="BH24">
        <v>6.1820862658519903E-2</v>
      </c>
      <c r="BI24">
        <v>6.1820862658519903E-2</v>
      </c>
      <c r="BJ24">
        <v>5.9466616759975492E-2</v>
      </c>
      <c r="BK24">
        <v>4.425698842869296E-2</v>
      </c>
      <c r="BL24">
        <v>3.795077423958209E-2</v>
      </c>
      <c r="BM24">
        <v>2.5504521266618174E-2</v>
      </c>
      <c r="BN24">
        <v>1.5522250494633318E-2</v>
      </c>
      <c r="BO24">
        <v>2.4200088764717042E-3</v>
      </c>
      <c r="BP24">
        <v>0</v>
      </c>
      <c r="BQ24">
        <v>0</v>
      </c>
      <c r="BR24">
        <v>0</v>
      </c>
      <c r="BS24">
        <v>0</v>
      </c>
      <c r="BT24">
        <v>4.2421160276577136E-2</v>
      </c>
      <c r="BU24">
        <v>3.4583554675605852E-2</v>
      </c>
    </row>
    <row r="25" spans="1:73" x14ac:dyDescent="0.25">
      <c r="A25">
        <v>1482</v>
      </c>
      <c r="B25">
        <v>417.32368384298178</v>
      </c>
      <c r="C25">
        <v>2.5080113948603537E-3</v>
      </c>
      <c r="D25">
        <v>-20</v>
      </c>
      <c r="E25">
        <v>721</v>
      </c>
      <c r="F25">
        <v>-761</v>
      </c>
      <c r="G25">
        <v>0</v>
      </c>
      <c r="H25">
        <v>0</v>
      </c>
      <c r="I25">
        <v>0</v>
      </c>
      <c r="J25">
        <v>0</v>
      </c>
      <c r="K25">
        <v>5.071067259817947E-3</v>
      </c>
      <c r="L25">
        <v>1.8062770157974844E-2</v>
      </c>
      <c r="M25">
        <v>2.7903468768615842E-2</v>
      </c>
      <c r="N25">
        <v>4.4055705533242673E-2</v>
      </c>
      <c r="O25">
        <v>4.676499982355331E-2</v>
      </c>
      <c r="P25">
        <v>6.1974628154835842E-2</v>
      </c>
      <c r="Q25">
        <v>6.4328874053380253E-2</v>
      </c>
      <c r="R25">
        <v>6.4328874053380253E-2</v>
      </c>
      <c r="S25">
        <v>6.4328874053380253E-2</v>
      </c>
      <c r="T25">
        <v>6.4328874053380253E-2</v>
      </c>
      <c r="U25">
        <v>6.4328874053380253E-2</v>
      </c>
      <c r="V25">
        <v>6.4328874053380253E-2</v>
      </c>
      <c r="W25">
        <v>6.4328874053380253E-2</v>
      </c>
      <c r="X25">
        <v>6.4328874053380253E-2</v>
      </c>
      <c r="Y25">
        <v>6.4328874053380253E-2</v>
      </c>
      <c r="Z25">
        <v>6.4328874053380253E-2</v>
      </c>
      <c r="AA25">
        <v>6.4328874053380253E-2</v>
      </c>
      <c r="AB25">
        <v>6.4328874053380253E-2</v>
      </c>
      <c r="AC25">
        <v>6.4328874053380253E-2</v>
      </c>
      <c r="AD25">
        <v>6.4328874053380253E-2</v>
      </c>
      <c r="AE25">
        <v>6.4328874053380253E-2</v>
      </c>
      <c r="AF25">
        <v>6.4328874053380253E-2</v>
      </c>
      <c r="AG25">
        <v>6.4328874053380253E-2</v>
      </c>
      <c r="AH25">
        <v>6.4328874053380253E-2</v>
      </c>
      <c r="AI25">
        <v>6.4328874053380253E-2</v>
      </c>
      <c r="AJ25">
        <v>6.4328874053380253E-2</v>
      </c>
      <c r="AK25">
        <v>6.4328874053380253E-2</v>
      </c>
      <c r="AL25">
        <v>6.4328874053380253E-2</v>
      </c>
      <c r="AM25">
        <v>6.4328874053380253E-2</v>
      </c>
      <c r="AN25">
        <v>6.4328874053380253E-2</v>
      </c>
      <c r="AO25">
        <v>6.4328874053380253E-2</v>
      </c>
      <c r="AP25">
        <v>6.4328874053380253E-2</v>
      </c>
      <c r="AQ25">
        <v>6.4328874053380253E-2</v>
      </c>
      <c r="AR25">
        <v>6.4328874053380253E-2</v>
      </c>
      <c r="AS25">
        <v>6.4328874053380253E-2</v>
      </c>
      <c r="AT25">
        <v>6.4328874053380253E-2</v>
      </c>
      <c r="AU25">
        <v>6.4328874053380253E-2</v>
      </c>
      <c r="AV25">
        <v>6.4328874053380253E-2</v>
      </c>
      <c r="AW25">
        <v>6.4328874053380253E-2</v>
      </c>
      <c r="AX25">
        <v>6.4328874053380253E-2</v>
      </c>
      <c r="AY25">
        <v>6.4328874053380253E-2</v>
      </c>
      <c r="AZ25">
        <v>6.4328874053380253E-2</v>
      </c>
      <c r="BA25">
        <v>6.4328874053380253E-2</v>
      </c>
      <c r="BB25">
        <v>6.4328874053380253E-2</v>
      </c>
      <c r="BC25">
        <v>6.4328874053380253E-2</v>
      </c>
      <c r="BD25">
        <v>6.4328874053380253E-2</v>
      </c>
      <c r="BE25">
        <v>6.4328874053380253E-2</v>
      </c>
      <c r="BF25">
        <v>6.4328874053380253E-2</v>
      </c>
      <c r="BG25">
        <v>6.4328874053380253E-2</v>
      </c>
      <c r="BH25">
        <v>6.4328874053380253E-2</v>
      </c>
      <c r="BI25">
        <v>6.4328874053380253E-2</v>
      </c>
      <c r="BJ25">
        <v>6.1974628154835842E-2</v>
      </c>
      <c r="BK25">
        <v>4.676499982355331E-2</v>
      </c>
      <c r="BL25">
        <v>4.045878563444244E-2</v>
      </c>
      <c r="BM25">
        <v>2.8012532661478528E-2</v>
      </c>
      <c r="BN25">
        <v>1.5522250494633318E-2</v>
      </c>
      <c r="BO25">
        <v>2.4200088764717042E-3</v>
      </c>
      <c r="BP25">
        <v>0</v>
      </c>
      <c r="BQ25">
        <v>0</v>
      </c>
      <c r="BR25">
        <v>0</v>
      </c>
      <c r="BS25">
        <v>0</v>
      </c>
      <c r="BT25">
        <v>4.6104056463194279E-2</v>
      </c>
      <c r="BU25">
        <v>2.9925525868358879E-2</v>
      </c>
    </row>
    <row r="26" spans="1:73" x14ac:dyDescent="0.25">
      <c r="A26">
        <v>1482</v>
      </c>
      <c r="B26">
        <v>463.4244421081512</v>
      </c>
      <c r="C26">
        <v>2.7850654694722564E-3</v>
      </c>
      <c r="D26">
        <v>-30</v>
      </c>
      <c r="E26">
        <v>711</v>
      </c>
      <c r="F26">
        <v>-771</v>
      </c>
      <c r="G26">
        <v>0</v>
      </c>
      <c r="H26">
        <v>0</v>
      </c>
      <c r="I26">
        <v>0</v>
      </c>
      <c r="J26">
        <v>0</v>
      </c>
      <c r="K26">
        <v>7.8561327292902029E-3</v>
      </c>
      <c r="L26">
        <v>2.08478356274471E-2</v>
      </c>
      <c r="M26">
        <v>3.0688534238088098E-2</v>
      </c>
      <c r="N26">
        <v>4.6840771002714929E-2</v>
      </c>
      <c r="O26">
        <v>4.9550065293025566E-2</v>
      </c>
      <c r="P26">
        <v>6.4759693624308098E-2</v>
      </c>
      <c r="Q26">
        <v>6.7113939522852509E-2</v>
      </c>
      <c r="R26">
        <v>6.7113939522852509E-2</v>
      </c>
      <c r="S26">
        <v>6.7113939522852509E-2</v>
      </c>
      <c r="T26">
        <v>6.7113939522852509E-2</v>
      </c>
      <c r="U26">
        <v>6.7113939522852509E-2</v>
      </c>
      <c r="V26">
        <v>6.7113939522852509E-2</v>
      </c>
      <c r="W26">
        <v>6.7113939522852509E-2</v>
      </c>
      <c r="X26">
        <v>6.7113939522852509E-2</v>
      </c>
      <c r="Y26">
        <v>6.7113939522852509E-2</v>
      </c>
      <c r="Z26">
        <v>6.7113939522852509E-2</v>
      </c>
      <c r="AA26">
        <v>6.7113939522852509E-2</v>
      </c>
      <c r="AB26">
        <v>6.7113939522852509E-2</v>
      </c>
      <c r="AC26">
        <v>6.7113939522852509E-2</v>
      </c>
      <c r="AD26">
        <v>6.7113939522852509E-2</v>
      </c>
      <c r="AE26">
        <v>6.7113939522852509E-2</v>
      </c>
      <c r="AF26">
        <v>6.7113939522852509E-2</v>
      </c>
      <c r="AG26">
        <v>6.7113939522852509E-2</v>
      </c>
      <c r="AH26">
        <v>6.7113939522852509E-2</v>
      </c>
      <c r="AI26">
        <v>6.7113939522852509E-2</v>
      </c>
      <c r="AJ26">
        <v>6.7113939522852509E-2</v>
      </c>
      <c r="AK26">
        <v>6.7113939522852509E-2</v>
      </c>
      <c r="AL26">
        <v>6.7113939522852509E-2</v>
      </c>
      <c r="AM26">
        <v>6.7113939522852509E-2</v>
      </c>
      <c r="AN26">
        <v>6.7113939522852509E-2</v>
      </c>
      <c r="AO26">
        <v>6.7113939522852509E-2</v>
      </c>
      <c r="AP26">
        <v>6.7113939522852509E-2</v>
      </c>
      <c r="AQ26">
        <v>6.7113939522852509E-2</v>
      </c>
      <c r="AR26">
        <v>6.7113939522852509E-2</v>
      </c>
      <c r="AS26">
        <v>6.7113939522852509E-2</v>
      </c>
      <c r="AT26">
        <v>6.7113939522852509E-2</v>
      </c>
      <c r="AU26">
        <v>6.7113939522852509E-2</v>
      </c>
      <c r="AV26">
        <v>6.7113939522852509E-2</v>
      </c>
      <c r="AW26">
        <v>6.7113939522852509E-2</v>
      </c>
      <c r="AX26">
        <v>6.7113939522852509E-2</v>
      </c>
      <c r="AY26">
        <v>6.7113939522852509E-2</v>
      </c>
      <c r="AZ26">
        <v>6.7113939522852509E-2</v>
      </c>
      <c r="BA26">
        <v>6.7113939522852509E-2</v>
      </c>
      <c r="BB26">
        <v>6.7113939522852509E-2</v>
      </c>
      <c r="BC26">
        <v>6.7113939522852509E-2</v>
      </c>
      <c r="BD26">
        <v>6.7113939522852509E-2</v>
      </c>
      <c r="BE26">
        <v>6.7113939522852509E-2</v>
      </c>
      <c r="BF26">
        <v>6.7113939522852509E-2</v>
      </c>
      <c r="BG26">
        <v>6.7113939522852509E-2</v>
      </c>
      <c r="BH26">
        <v>6.7113939522852509E-2</v>
      </c>
      <c r="BI26">
        <v>6.7113939522852509E-2</v>
      </c>
      <c r="BJ26">
        <v>6.4759693624308098E-2</v>
      </c>
      <c r="BK26">
        <v>4.9550065293025566E-2</v>
      </c>
      <c r="BL26">
        <v>4.3243851103914696E-2</v>
      </c>
      <c r="BM26">
        <v>3.0797598130950784E-2</v>
      </c>
      <c r="BN26">
        <v>1.5522250494633318E-2</v>
      </c>
      <c r="BO26">
        <v>2.4200088764717042E-3</v>
      </c>
      <c r="BP26">
        <v>0</v>
      </c>
      <c r="BQ26">
        <v>0</v>
      </c>
      <c r="BR26">
        <v>0</v>
      </c>
      <c r="BS26">
        <v>0</v>
      </c>
      <c r="BT26">
        <v>5.0914332926332816E-2</v>
      </c>
      <c r="BU26">
        <v>2.5267497061111907E-2</v>
      </c>
    </row>
    <row r="27" spans="1:73" x14ac:dyDescent="0.25">
      <c r="A27">
        <v>1482</v>
      </c>
      <c r="B27">
        <v>426.06423247283232</v>
      </c>
      <c r="C27">
        <v>2.5605399150706856E-3</v>
      </c>
      <c r="D27">
        <v>-40</v>
      </c>
      <c r="E27">
        <v>701</v>
      </c>
      <c r="F27">
        <v>-781</v>
      </c>
      <c r="G27">
        <v>0</v>
      </c>
      <c r="H27">
        <v>0</v>
      </c>
      <c r="I27">
        <v>0</v>
      </c>
      <c r="J27">
        <v>2.5605399150706856E-3</v>
      </c>
      <c r="K27">
        <v>1.0416672644360889E-2</v>
      </c>
      <c r="L27">
        <v>2.3408375542517786E-2</v>
      </c>
      <c r="M27">
        <v>3.3249074153158781E-2</v>
      </c>
      <c r="N27">
        <v>4.9401310917785615E-2</v>
      </c>
      <c r="O27">
        <v>5.2110605208096253E-2</v>
      </c>
      <c r="P27">
        <v>6.7320233539378785E-2</v>
      </c>
      <c r="Q27">
        <v>6.9674479437923195E-2</v>
      </c>
      <c r="R27">
        <v>6.9674479437923195E-2</v>
      </c>
      <c r="S27">
        <v>6.9674479437923195E-2</v>
      </c>
      <c r="T27">
        <v>6.9674479437923195E-2</v>
      </c>
      <c r="U27">
        <v>6.9674479437923195E-2</v>
      </c>
      <c r="V27">
        <v>6.9674479437923195E-2</v>
      </c>
      <c r="W27">
        <v>6.9674479437923195E-2</v>
      </c>
      <c r="X27">
        <v>6.9674479437923195E-2</v>
      </c>
      <c r="Y27">
        <v>6.9674479437923195E-2</v>
      </c>
      <c r="Z27">
        <v>6.9674479437923195E-2</v>
      </c>
      <c r="AA27">
        <v>6.9674479437923195E-2</v>
      </c>
      <c r="AB27">
        <v>6.9674479437923195E-2</v>
      </c>
      <c r="AC27">
        <v>6.9674479437923195E-2</v>
      </c>
      <c r="AD27">
        <v>6.9674479437923195E-2</v>
      </c>
      <c r="AE27">
        <v>6.9674479437923195E-2</v>
      </c>
      <c r="AF27">
        <v>6.9674479437923195E-2</v>
      </c>
      <c r="AG27">
        <v>6.9674479437923195E-2</v>
      </c>
      <c r="AH27">
        <v>6.9674479437923195E-2</v>
      </c>
      <c r="AI27">
        <v>6.9674479437923195E-2</v>
      </c>
      <c r="AJ27">
        <v>6.9674479437923195E-2</v>
      </c>
      <c r="AK27">
        <v>6.9674479437923195E-2</v>
      </c>
      <c r="AL27">
        <v>6.9674479437923195E-2</v>
      </c>
      <c r="AM27">
        <v>6.9674479437923195E-2</v>
      </c>
      <c r="AN27">
        <v>6.9674479437923195E-2</v>
      </c>
      <c r="AO27">
        <v>6.9674479437923195E-2</v>
      </c>
      <c r="AP27">
        <v>6.9674479437923195E-2</v>
      </c>
      <c r="AQ27">
        <v>6.9674479437923195E-2</v>
      </c>
      <c r="AR27">
        <v>6.9674479437923195E-2</v>
      </c>
      <c r="AS27">
        <v>6.9674479437923195E-2</v>
      </c>
      <c r="AT27">
        <v>6.9674479437923195E-2</v>
      </c>
      <c r="AU27">
        <v>6.9674479437923195E-2</v>
      </c>
      <c r="AV27">
        <v>6.9674479437923195E-2</v>
      </c>
      <c r="AW27">
        <v>6.9674479437923195E-2</v>
      </c>
      <c r="AX27">
        <v>6.9674479437923195E-2</v>
      </c>
      <c r="AY27">
        <v>6.9674479437923195E-2</v>
      </c>
      <c r="AZ27">
        <v>6.9674479437923195E-2</v>
      </c>
      <c r="BA27">
        <v>6.9674479437923195E-2</v>
      </c>
      <c r="BB27">
        <v>6.9674479437923195E-2</v>
      </c>
      <c r="BC27">
        <v>6.9674479437923195E-2</v>
      </c>
      <c r="BD27">
        <v>6.9674479437923195E-2</v>
      </c>
      <c r="BE27">
        <v>6.9674479437923195E-2</v>
      </c>
      <c r="BF27">
        <v>6.9674479437923195E-2</v>
      </c>
      <c r="BG27">
        <v>6.9674479437923195E-2</v>
      </c>
      <c r="BH27">
        <v>6.9674479437923195E-2</v>
      </c>
      <c r="BI27">
        <v>6.9674479437923195E-2</v>
      </c>
      <c r="BJ27">
        <v>6.7320233539378785E-2</v>
      </c>
      <c r="BK27">
        <v>5.2110605208096253E-2</v>
      </c>
      <c r="BL27">
        <v>4.5804391018985383E-2</v>
      </c>
      <c r="BM27">
        <v>3.3358138046021467E-2</v>
      </c>
      <c r="BN27">
        <v>1.5522250494633318E-2</v>
      </c>
      <c r="BO27">
        <v>2.4200088764717042E-3</v>
      </c>
      <c r="BP27">
        <v>0</v>
      </c>
      <c r="BQ27">
        <v>0</v>
      </c>
      <c r="BR27">
        <v>0</v>
      </c>
      <c r="BS27">
        <v>0</v>
      </c>
      <c r="BT27">
        <v>5.5776497184625067E-2</v>
      </c>
      <c r="BU27">
        <v>2.2218011348437219E-2</v>
      </c>
    </row>
    <row r="28" spans="1:73" x14ac:dyDescent="0.25">
      <c r="A28">
        <v>1556</v>
      </c>
      <c r="B28">
        <v>319.00522241329554</v>
      </c>
      <c r="C28">
        <v>1.917141930371565E-3</v>
      </c>
      <c r="D28">
        <v>-30</v>
      </c>
      <c r="E28">
        <v>748</v>
      </c>
      <c r="F28">
        <v>-808</v>
      </c>
      <c r="G28">
        <v>0</v>
      </c>
      <c r="H28">
        <v>0</v>
      </c>
      <c r="I28">
        <v>1.917141930371565E-3</v>
      </c>
      <c r="J28">
        <v>4.4776818454422508E-3</v>
      </c>
      <c r="K28">
        <v>1.2333814574732455E-2</v>
      </c>
      <c r="L28">
        <v>2.5325517472889351E-2</v>
      </c>
      <c r="M28">
        <v>3.5166216083530343E-2</v>
      </c>
      <c r="N28">
        <v>5.1318452848157177E-2</v>
      </c>
      <c r="O28">
        <v>5.4027747138467815E-2</v>
      </c>
      <c r="P28">
        <v>6.9237375469750354E-2</v>
      </c>
      <c r="Q28">
        <v>7.1591621368294764E-2</v>
      </c>
      <c r="R28">
        <v>7.1591621368294764E-2</v>
      </c>
      <c r="S28">
        <v>7.1591621368294764E-2</v>
      </c>
      <c r="T28">
        <v>7.1591621368294764E-2</v>
      </c>
      <c r="U28">
        <v>7.1591621368294764E-2</v>
      </c>
      <c r="V28">
        <v>7.1591621368294764E-2</v>
      </c>
      <c r="W28">
        <v>7.1591621368294764E-2</v>
      </c>
      <c r="X28">
        <v>7.1591621368294764E-2</v>
      </c>
      <c r="Y28">
        <v>7.1591621368294764E-2</v>
      </c>
      <c r="Z28">
        <v>7.1591621368294764E-2</v>
      </c>
      <c r="AA28">
        <v>7.1591621368294764E-2</v>
      </c>
      <c r="AB28">
        <v>7.1591621368294764E-2</v>
      </c>
      <c r="AC28">
        <v>7.1591621368294764E-2</v>
      </c>
      <c r="AD28">
        <v>7.1591621368294764E-2</v>
      </c>
      <c r="AE28">
        <v>7.1591621368294764E-2</v>
      </c>
      <c r="AF28">
        <v>7.1591621368294764E-2</v>
      </c>
      <c r="AG28">
        <v>7.1591621368294764E-2</v>
      </c>
      <c r="AH28">
        <v>7.1591621368294764E-2</v>
      </c>
      <c r="AI28">
        <v>7.1591621368294764E-2</v>
      </c>
      <c r="AJ28">
        <v>7.1591621368294764E-2</v>
      </c>
      <c r="AK28">
        <v>7.1591621368294764E-2</v>
      </c>
      <c r="AL28">
        <v>7.1591621368294764E-2</v>
      </c>
      <c r="AM28">
        <v>7.1591621368294764E-2</v>
      </c>
      <c r="AN28">
        <v>7.1591621368294764E-2</v>
      </c>
      <c r="AO28">
        <v>7.1591621368294764E-2</v>
      </c>
      <c r="AP28">
        <v>7.1591621368294764E-2</v>
      </c>
      <c r="AQ28">
        <v>7.1591621368294764E-2</v>
      </c>
      <c r="AR28">
        <v>7.1591621368294764E-2</v>
      </c>
      <c r="AS28">
        <v>7.1591621368294764E-2</v>
      </c>
      <c r="AT28">
        <v>7.1591621368294764E-2</v>
      </c>
      <c r="AU28">
        <v>7.1591621368294764E-2</v>
      </c>
      <c r="AV28">
        <v>7.1591621368294764E-2</v>
      </c>
      <c r="AW28">
        <v>7.1591621368294764E-2</v>
      </c>
      <c r="AX28">
        <v>7.1591621368294764E-2</v>
      </c>
      <c r="AY28">
        <v>7.1591621368294764E-2</v>
      </c>
      <c r="AZ28">
        <v>7.1591621368294764E-2</v>
      </c>
      <c r="BA28">
        <v>7.1591621368294764E-2</v>
      </c>
      <c r="BB28">
        <v>7.1591621368294764E-2</v>
      </c>
      <c r="BC28">
        <v>7.1591621368294764E-2</v>
      </c>
      <c r="BD28">
        <v>7.1591621368294764E-2</v>
      </c>
      <c r="BE28">
        <v>7.1591621368294764E-2</v>
      </c>
      <c r="BF28">
        <v>7.1591621368294764E-2</v>
      </c>
      <c r="BG28">
        <v>7.1591621368294764E-2</v>
      </c>
      <c r="BH28">
        <v>7.1591621368294764E-2</v>
      </c>
      <c r="BI28">
        <v>7.1591621368294764E-2</v>
      </c>
      <c r="BJ28">
        <v>6.9237375469750354E-2</v>
      </c>
      <c r="BK28">
        <v>5.4027747138467815E-2</v>
      </c>
      <c r="BL28">
        <v>4.7721532949356944E-2</v>
      </c>
      <c r="BM28">
        <v>3.5275279976393029E-2</v>
      </c>
      <c r="BN28">
        <v>1.7439392425004883E-2</v>
      </c>
      <c r="BO28">
        <v>2.4200088764717042E-3</v>
      </c>
      <c r="BP28">
        <v>0</v>
      </c>
      <c r="BQ28">
        <v>0</v>
      </c>
      <c r="BR28">
        <v>0</v>
      </c>
      <c r="BS28">
        <v>0</v>
      </c>
      <c r="BT28">
        <v>6.5091102951837676E-2</v>
      </c>
      <c r="BU28">
        <v>4.5180884306663491E-2</v>
      </c>
    </row>
    <row r="29" spans="1:73" x14ac:dyDescent="0.25">
      <c r="A29">
        <v>1572</v>
      </c>
      <c r="B29">
        <v>468.2051827879194</v>
      </c>
      <c r="C29">
        <v>2.8137965301930816E-3</v>
      </c>
      <c r="D29">
        <v>-20</v>
      </c>
      <c r="E29">
        <v>766</v>
      </c>
      <c r="F29">
        <v>-806</v>
      </c>
      <c r="G29">
        <v>0</v>
      </c>
      <c r="H29">
        <v>0</v>
      </c>
      <c r="I29">
        <v>4.7309384605646468E-3</v>
      </c>
      <c r="J29">
        <v>7.2914783756353324E-3</v>
      </c>
      <c r="K29">
        <v>1.5147611104925535E-2</v>
      </c>
      <c r="L29">
        <v>2.8139314003082432E-2</v>
      </c>
      <c r="M29">
        <v>3.7980012613723427E-2</v>
      </c>
      <c r="N29">
        <v>5.4132249378350261E-2</v>
      </c>
      <c r="O29">
        <v>5.6841543668660899E-2</v>
      </c>
      <c r="P29">
        <v>7.2051171999943431E-2</v>
      </c>
      <c r="Q29">
        <v>7.4405417898487841E-2</v>
      </c>
      <c r="R29">
        <v>7.4405417898487841E-2</v>
      </c>
      <c r="S29">
        <v>7.4405417898487841E-2</v>
      </c>
      <c r="T29">
        <v>7.4405417898487841E-2</v>
      </c>
      <c r="U29">
        <v>7.4405417898487841E-2</v>
      </c>
      <c r="V29">
        <v>7.4405417898487841E-2</v>
      </c>
      <c r="W29">
        <v>7.4405417898487841E-2</v>
      </c>
      <c r="X29">
        <v>7.4405417898487841E-2</v>
      </c>
      <c r="Y29">
        <v>7.4405417898487841E-2</v>
      </c>
      <c r="Z29">
        <v>7.4405417898487841E-2</v>
      </c>
      <c r="AA29">
        <v>7.4405417898487841E-2</v>
      </c>
      <c r="AB29">
        <v>7.4405417898487841E-2</v>
      </c>
      <c r="AC29">
        <v>7.4405417898487841E-2</v>
      </c>
      <c r="AD29">
        <v>7.4405417898487841E-2</v>
      </c>
      <c r="AE29">
        <v>7.4405417898487841E-2</v>
      </c>
      <c r="AF29">
        <v>7.4405417898487841E-2</v>
      </c>
      <c r="AG29">
        <v>7.4405417898487841E-2</v>
      </c>
      <c r="AH29">
        <v>7.4405417898487841E-2</v>
      </c>
      <c r="AI29">
        <v>7.4405417898487841E-2</v>
      </c>
      <c r="AJ29">
        <v>7.4405417898487841E-2</v>
      </c>
      <c r="AK29">
        <v>7.4405417898487841E-2</v>
      </c>
      <c r="AL29">
        <v>7.4405417898487841E-2</v>
      </c>
      <c r="AM29">
        <v>7.4405417898487841E-2</v>
      </c>
      <c r="AN29">
        <v>7.4405417898487841E-2</v>
      </c>
      <c r="AO29">
        <v>7.4405417898487841E-2</v>
      </c>
      <c r="AP29">
        <v>7.4405417898487841E-2</v>
      </c>
      <c r="AQ29">
        <v>7.4405417898487841E-2</v>
      </c>
      <c r="AR29">
        <v>7.4405417898487841E-2</v>
      </c>
      <c r="AS29">
        <v>7.4405417898487841E-2</v>
      </c>
      <c r="AT29">
        <v>7.4405417898487841E-2</v>
      </c>
      <c r="AU29">
        <v>7.4405417898487841E-2</v>
      </c>
      <c r="AV29">
        <v>7.4405417898487841E-2</v>
      </c>
      <c r="AW29">
        <v>7.4405417898487841E-2</v>
      </c>
      <c r="AX29">
        <v>7.4405417898487841E-2</v>
      </c>
      <c r="AY29">
        <v>7.4405417898487841E-2</v>
      </c>
      <c r="AZ29">
        <v>7.4405417898487841E-2</v>
      </c>
      <c r="BA29">
        <v>7.4405417898487841E-2</v>
      </c>
      <c r="BB29">
        <v>7.4405417898487841E-2</v>
      </c>
      <c r="BC29">
        <v>7.4405417898487841E-2</v>
      </c>
      <c r="BD29">
        <v>7.4405417898487841E-2</v>
      </c>
      <c r="BE29">
        <v>7.4405417898487841E-2</v>
      </c>
      <c r="BF29">
        <v>7.4405417898487841E-2</v>
      </c>
      <c r="BG29">
        <v>7.4405417898487841E-2</v>
      </c>
      <c r="BH29">
        <v>7.4405417898487841E-2</v>
      </c>
      <c r="BI29">
        <v>7.4405417898487841E-2</v>
      </c>
      <c r="BJ29">
        <v>7.2051171999943431E-2</v>
      </c>
      <c r="BK29">
        <v>5.6841543668660899E-2</v>
      </c>
      <c r="BL29">
        <v>5.0535329479550029E-2</v>
      </c>
      <c r="BM29">
        <v>3.8089076506586113E-2</v>
      </c>
      <c r="BN29">
        <v>2.0253188955197964E-2</v>
      </c>
      <c r="BO29">
        <v>5.2338054066647863E-3</v>
      </c>
      <c r="BP29">
        <v>0</v>
      </c>
      <c r="BQ29">
        <v>0</v>
      </c>
      <c r="BR29">
        <v>0</v>
      </c>
      <c r="BS29">
        <v>0</v>
      </c>
      <c r="BT29">
        <v>6.450306906491475E-2</v>
      </c>
      <c r="BU29">
        <v>5.6715417153668325E-2</v>
      </c>
    </row>
    <row r="30" spans="1:73" x14ac:dyDescent="0.25">
      <c r="A30">
        <v>1571</v>
      </c>
      <c r="B30">
        <v>643.32558961385223</v>
      </c>
      <c r="C30">
        <v>3.866226557043106E-3</v>
      </c>
      <c r="D30">
        <v>-10</v>
      </c>
      <c r="E30">
        <v>775.5</v>
      </c>
      <c r="F30">
        <v>-795.5</v>
      </c>
      <c r="G30">
        <v>0</v>
      </c>
      <c r="H30">
        <v>0</v>
      </c>
      <c r="I30">
        <v>4.7309384605646468E-3</v>
      </c>
      <c r="J30">
        <v>1.1157704932678439E-2</v>
      </c>
      <c r="K30">
        <v>1.9013837661968642E-2</v>
      </c>
      <c r="L30">
        <v>3.2005540560125535E-2</v>
      </c>
      <c r="M30">
        <v>4.1846239170766533E-2</v>
      </c>
      <c r="N30">
        <v>5.7998475935393368E-2</v>
      </c>
      <c r="O30">
        <v>6.0707770225704005E-2</v>
      </c>
      <c r="P30">
        <v>7.5917398556986537E-2</v>
      </c>
      <c r="Q30">
        <v>7.8271644455530948E-2</v>
      </c>
      <c r="R30">
        <v>7.8271644455530948E-2</v>
      </c>
      <c r="S30">
        <v>7.8271644455530948E-2</v>
      </c>
      <c r="T30">
        <v>7.8271644455530948E-2</v>
      </c>
      <c r="U30">
        <v>7.8271644455530948E-2</v>
      </c>
      <c r="V30">
        <v>7.8271644455530948E-2</v>
      </c>
      <c r="W30">
        <v>7.8271644455530948E-2</v>
      </c>
      <c r="X30">
        <v>7.8271644455530948E-2</v>
      </c>
      <c r="Y30">
        <v>7.8271644455530948E-2</v>
      </c>
      <c r="Z30">
        <v>7.8271644455530948E-2</v>
      </c>
      <c r="AA30">
        <v>7.8271644455530948E-2</v>
      </c>
      <c r="AB30">
        <v>7.8271644455530948E-2</v>
      </c>
      <c r="AC30">
        <v>7.8271644455530948E-2</v>
      </c>
      <c r="AD30">
        <v>7.8271644455530948E-2</v>
      </c>
      <c r="AE30">
        <v>7.8271644455530948E-2</v>
      </c>
      <c r="AF30">
        <v>7.8271644455530948E-2</v>
      </c>
      <c r="AG30">
        <v>7.8271644455530948E-2</v>
      </c>
      <c r="AH30">
        <v>7.8271644455530948E-2</v>
      </c>
      <c r="AI30">
        <v>7.8271644455530948E-2</v>
      </c>
      <c r="AJ30">
        <v>7.8271644455530948E-2</v>
      </c>
      <c r="AK30">
        <v>7.8271644455530948E-2</v>
      </c>
      <c r="AL30">
        <v>7.8271644455530948E-2</v>
      </c>
      <c r="AM30">
        <v>7.8271644455530948E-2</v>
      </c>
      <c r="AN30">
        <v>7.8271644455530948E-2</v>
      </c>
      <c r="AO30">
        <v>7.8271644455530948E-2</v>
      </c>
      <c r="AP30">
        <v>7.8271644455530948E-2</v>
      </c>
      <c r="AQ30">
        <v>7.8271644455530948E-2</v>
      </c>
      <c r="AR30">
        <v>7.8271644455530948E-2</v>
      </c>
      <c r="AS30">
        <v>7.8271644455530948E-2</v>
      </c>
      <c r="AT30">
        <v>7.8271644455530948E-2</v>
      </c>
      <c r="AU30">
        <v>7.8271644455530948E-2</v>
      </c>
      <c r="AV30">
        <v>7.8271644455530948E-2</v>
      </c>
      <c r="AW30">
        <v>7.8271644455530948E-2</v>
      </c>
      <c r="AX30">
        <v>7.8271644455530948E-2</v>
      </c>
      <c r="AY30">
        <v>7.8271644455530948E-2</v>
      </c>
      <c r="AZ30">
        <v>7.8271644455530948E-2</v>
      </c>
      <c r="BA30">
        <v>7.8271644455530948E-2</v>
      </c>
      <c r="BB30">
        <v>7.8271644455530948E-2</v>
      </c>
      <c r="BC30">
        <v>7.8271644455530948E-2</v>
      </c>
      <c r="BD30">
        <v>7.8271644455530948E-2</v>
      </c>
      <c r="BE30">
        <v>7.8271644455530948E-2</v>
      </c>
      <c r="BF30">
        <v>7.8271644455530948E-2</v>
      </c>
      <c r="BG30">
        <v>7.8271644455530948E-2</v>
      </c>
      <c r="BH30">
        <v>7.8271644455530948E-2</v>
      </c>
      <c r="BI30">
        <v>7.8271644455530948E-2</v>
      </c>
      <c r="BJ30">
        <v>7.5917398556986537E-2</v>
      </c>
      <c r="BK30">
        <v>6.0707770225704005E-2</v>
      </c>
      <c r="BL30">
        <v>5.4401556036593135E-2</v>
      </c>
      <c r="BM30">
        <v>4.1955303063629219E-2</v>
      </c>
      <c r="BN30">
        <v>2.4119415512241071E-2</v>
      </c>
      <c r="BO30">
        <v>9.1000319637078927E-3</v>
      </c>
      <c r="BP30">
        <v>3.866226557043106E-3</v>
      </c>
      <c r="BQ30">
        <v>0</v>
      </c>
      <c r="BR30">
        <v>0</v>
      </c>
      <c r="BS30">
        <v>0</v>
      </c>
      <c r="BT30">
        <v>6.1415891158569422E-2</v>
      </c>
      <c r="BU30">
        <v>6.2055392591956693E-2</v>
      </c>
    </row>
    <row r="31" spans="1:73" x14ac:dyDescent="0.25">
      <c r="A31">
        <v>1567</v>
      </c>
      <c r="B31">
        <v>426.86868231558191</v>
      </c>
      <c r="C31">
        <v>2.5653744582569975E-3</v>
      </c>
      <c r="D31">
        <v>0</v>
      </c>
      <c r="E31">
        <v>783.5</v>
      </c>
      <c r="F31">
        <v>-783.5</v>
      </c>
      <c r="G31">
        <v>0</v>
      </c>
      <c r="H31">
        <v>0</v>
      </c>
      <c r="I31">
        <v>4.7309384605646468E-3</v>
      </c>
      <c r="J31">
        <v>1.3723079390935436E-2</v>
      </c>
      <c r="K31">
        <v>2.1579212120225639E-2</v>
      </c>
      <c r="L31">
        <v>3.4570915018382532E-2</v>
      </c>
      <c r="M31">
        <v>4.441161362902353E-2</v>
      </c>
      <c r="N31">
        <v>6.0563850393650365E-2</v>
      </c>
      <c r="O31">
        <v>6.3273144683961002E-2</v>
      </c>
      <c r="P31">
        <v>7.8482773015243534E-2</v>
      </c>
      <c r="Q31">
        <v>8.0837018913787945E-2</v>
      </c>
      <c r="R31">
        <v>8.0837018913787945E-2</v>
      </c>
      <c r="S31">
        <v>8.0837018913787945E-2</v>
      </c>
      <c r="T31">
        <v>8.0837018913787945E-2</v>
      </c>
      <c r="U31">
        <v>8.0837018913787945E-2</v>
      </c>
      <c r="V31">
        <v>8.0837018913787945E-2</v>
      </c>
      <c r="W31">
        <v>8.0837018913787945E-2</v>
      </c>
      <c r="X31">
        <v>8.0837018913787945E-2</v>
      </c>
      <c r="Y31">
        <v>8.0837018913787945E-2</v>
      </c>
      <c r="Z31">
        <v>8.0837018913787945E-2</v>
      </c>
      <c r="AA31">
        <v>8.0837018913787945E-2</v>
      </c>
      <c r="AB31">
        <v>8.0837018913787945E-2</v>
      </c>
      <c r="AC31">
        <v>8.0837018913787945E-2</v>
      </c>
      <c r="AD31">
        <v>8.0837018913787945E-2</v>
      </c>
      <c r="AE31">
        <v>8.0837018913787945E-2</v>
      </c>
      <c r="AF31">
        <v>8.0837018913787945E-2</v>
      </c>
      <c r="AG31">
        <v>8.0837018913787945E-2</v>
      </c>
      <c r="AH31">
        <v>8.0837018913787945E-2</v>
      </c>
      <c r="AI31">
        <v>8.0837018913787945E-2</v>
      </c>
      <c r="AJ31">
        <v>8.0837018913787945E-2</v>
      </c>
      <c r="AK31">
        <v>8.0837018913787945E-2</v>
      </c>
      <c r="AL31">
        <v>8.0837018913787945E-2</v>
      </c>
      <c r="AM31">
        <v>8.0837018913787945E-2</v>
      </c>
      <c r="AN31">
        <v>8.0837018913787945E-2</v>
      </c>
      <c r="AO31">
        <v>8.0837018913787945E-2</v>
      </c>
      <c r="AP31">
        <v>8.0837018913787945E-2</v>
      </c>
      <c r="AQ31">
        <v>8.0837018913787945E-2</v>
      </c>
      <c r="AR31">
        <v>8.0837018913787945E-2</v>
      </c>
      <c r="AS31">
        <v>8.0837018913787945E-2</v>
      </c>
      <c r="AT31">
        <v>8.0837018913787945E-2</v>
      </c>
      <c r="AU31">
        <v>8.0837018913787945E-2</v>
      </c>
      <c r="AV31">
        <v>8.0837018913787945E-2</v>
      </c>
      <c r="AW31">
        <v>8.0837018913787945E-2</v>
      </c>
      <c r="AX31">
        <v>8.0837018913787945E-2</v>
      </c>
      <c r="AY31">
        <v>8.0837018913787945E-2</v>
      </c>
      <c r="AZ31">
        <v>8.0837018913787945E-2</v>
      </c>
      <c r="BA31">
        <v>8.0837018913787945E-2</v>
      </c>
      <c r="BB31">
        <v>8.0837018913787945E-2</v>
      </c>
      <c r="BC31">
        <v>8.0837018913787945E-2</v>
      </c>
      <c r="BD31">
        <v>8.0837018913787945E-2</v>
      </c>
      <c r="BE31">
        <v>8.0837018913787945E-2</v>
      </c>
      <c r="BF31">
        <v>8.0837018913787945E-2</v>
      </c>
      <c r="BG31">
        <v>8.0837018913787945E-2</v>
      </c>
      <c r="BH31">
        <v>8.0837018913787945E-2</v>
      </c>
      <c r="BI31">
        <v>8.0837018913787945E-2</v>
      </c>
      <c r="BJ31">
        <v>7.8482773015243534E-2</v>
      </c>
      <c r="BK31">
        <v>6.3273144683961002E-2</v>
      </c>
      <c r="BL31">
        <v>5.6966930494850132E-2</v>
      </c>
      <c r="BM31">
        <v>4.4520677521886216E-2</v>
      </c>
      <c r="BN31">
        <v>2.6684789970498068E-2</v>
      </c>
      <c r="BO31">
        <v>1.166540642196489E-2</v>
      </c>
      <c r="BP31">
        <v>6.4316010153001035E-3</v>
      </c>
      <c r="BQ31">
        <v>0</v>
      </c>
      <c r="BR31">
        <v>0</v>
      </c>
      <c r="BS31">
        <v>0</v>
      </c>
      <c r="BT31">
        <v>5.6992038249198129E-2</v>
      </c>
      <c r="BU31">
        <v>6.6552214013673214E-2</v>
      </c>
    </row>
    <row r="32" spans="1:73" x14ac:dyDescent="0.25">
      <c r="A32">
        <v>1567</v>
      </c>
      <c r="B32">
        <v>482.91902435266064</v>
      </c>
      <c r="C32">
        <v>2.9022230531421732E-3</v>
      </c>
      <c r="D32">
        <v>10</v>
      </c>
      <c r="E32">
        <v>793.5</v>
      </c>
      <c r="F32">
        <v>-773.5</v>
      </c>
      <c r="G32">
        <v>0</v>
      </c>
      <c r="H32">
        <v>0</v>
      </c>
      <c r="I32">
        <v>4.7309384605646468E-3</v>
      </c>
      <c r="J32">
        <v>1.3723079390935436E-2</v>
      </c>
      <c r="K32">
        <v>2.4481435173367812E-2</v>
      </c>
      <c r="L32">
        <v>3.7473138071524706E-2</v>
      </c>
      <c r="M32">
        <v>4.7313836682165704E-2</v>
      </c>
      <c r="N32">
        <v>6.3466073446792531E-2</v>
      </c>
      <c r="O32">
        <v>6.6175367737103169E-2</v>
      </c>
      <c r="P32">
        <v>8.1384996068385701E-2</v>
      </c>
      <c r="Q32">
        <v>8.3739241966930111E-2</v>
      </c>
      <c r="R32">
        <v>8.3739241966930111E-2</v>
      </c>
      <c r="S32">
        <v>8.3739241966930111E-2</v>
      </c>
      <c r="T32">
        <v>8.3739241966930111E-2</v>
      </c>
      <c r="U32">
        <v>8.3739241966930111E-2</v>
      </c>
      <c r="V32">
        <v>8.3739241966930111E-2</v>
      </c>
      <c r="W32">
        <v>8.3739241966930111E-2</v>
      </c>
      <c r="X32">
        <v>8.3739241966930111E-2</v>
      </c>
      <c r="Y32">
        <v>8.3739241966930111E-2</v>
      </c>
      <c r="Z32">
        <v>8.3739241966930111E-2</v>
      </c>
      <c r="AA32">
        <v>8.3739241966930111E-2</v>
      </c>
      <c r="AB32">
        <v>8.3739241966930111E-2</v>
      </c>
      <c r="AC32">
        <v>8.3739241966930111E-2</v>
      </c>
      <c r="AD32">
        <v>8.3739241966930111E-2</v>
      </c>
      <c r="AE32">
        <v>8.3739241966930111E-2</v>
      </c>
      <c r="AF32">
        <v>8.3739241966930111E-2</v>
      </c>
      <c r="AG32">
        <v>8.3739241966930111E-2</v>
      </c>
      <c r="AH32">
        <v>8.3739241966930111E-2</v>
      </c>
      <c r="AI32">
        <v>8.3739241966930111E-2</v>
      </c>
      <c r="AJ32">
        <v>8.3739241966930111E-2</v>
      </c>
      <c r="AK32">
        <v>8.3739241966930111E-2</v>
      </c>
      <c r="AL32">
        <v>8.3739241966930111E-2</v>
      </c>
      <c r="AM32">
        <v>8.3739241966930111E-2</v>
      </c>
      <c r="AN32">
        <v>8.3739241966930111E-2</v>
      </c>
      <c r="AO32">
        <v>8.3739241966930111E-2</v>
      </c>
      <c r="AP32">
        <v>8.3739241966930111E-2</v>
      </c>
      <c r="AQ32">
        <v>8.3739241966930111E-2</v>
      </c>
      <c r="AR32">
        <v>8.3739241966930111E-2</v>
      </c>
      <c r="AS32">
        <v>8.3739241966930111E-2</v>
      </c>
      <c r="AT32">
        <v>8.3739241966930111E-2</v>
      </c>
      <c r="AU32">
        <v>8.3739241966930111E-2</v>
      </c>
      <c r="AV32">
        <v>8.3739241966930111E-2</v>
      </c>
      <c r="AW32">
        <v>8.3739241966930111E-2</v>
      </c>
      <c r="AX32">
        <v>8.3739241966930111E-2</v>
      </c>
      <c r="AY32">
        <v>8.3739241966930111E-2</v>
      </c>
      <c r="AZ32">
        <v>8.3739241966930111E-2</v>
      </c>
      <c r="BA32">
        <v>8.3739241966930111E-2</v>
      </c>
      <c r="BB32">
        <v>8.3739241966930111E-2</v>
      </c>
      <c r="BC32">
        <v>8.3739241966930111E-2</v>
      </c>
      <c r="BD32">
        <v>8.3739241966930111E-2</v>
      </c>
      <c r="BE32">
        <v>8.3739241966930111E-2</v>
      </c>
      <c r="BF32">
        <v>8.3739241966930111E-2</v>
      </c>
      <c r="BG32">
        <v>8.3739241966930111E-2</v>
      </c>
      <c r="BH32">
        <v>8.3739241966930111E-2</v>
      </c>
      <c r="BI32">
        <v>8.3739241966930111E-2</v>
      </c>
      <c r="BJ32">
        <v>8.1384996068385701E-2</v>
      </c>
      <c r="BK32">
        <v>6.6175367737103169E-2</v>
      </c>
      <c r="BL32">
        <v>5.9869153547992306E-2</v>
      </c>
      <c r="BM32">
        <v>4.742290057502839E-2</v>
      </c>
      <c r="BN32">
        <v>2.9587013023640241E-2</v>
      </c>
      <c r="BO32">
        <v>1.4567629475107063E-2</v>
      </c>
      <c r="BP32">
        <v>9.3338240684422771E-3</v>
      </c>
      <c r="BQ32">
        <v>0</v>
      </c>
      <c r="BR32">
        <v>0</v>
      </c>
      <c r="BS32">
        <v>0</v>
      </c>
      <c r="BT32">
        <v>5.2129873990905871E-2</v>
      </c>
      <c r="BU32">
        <v>7.0217590069352617E-2</v>
      </c>
    </row>
    <row r="33" spans="1:73" x14ac:dyDescent="0.25">
      <c r="A33">
        <v>1567</v>
      </c>
      <c r="B33">
        <v>425.71258922149519</v>
      </c>
      <c r="C33">
        <v>2.5584266267158098E-3</v>
      </c>
      <c r="D33">
        <v>20</v>
      </c>
      <c r="E33">
        <v>803.5</v>
      </c>
      <c r="F33">
        <v>-763.5</v>
      </c>
      <c r="G33">
        <v>0</v>
      </c>
      <c r="H33">
        <v>0</v>
      </c>
      <c r="I33">
        <v>4.7309384605646468E-3</v>
      </c>
      <c r="J33">
        <v>1.3723079390935436E-2</v>
      </c>
      <c r="K33">
        <v>2.7039861800083623E-2</v>
      </c>
      <c r="L33">
        <v>4.0031564698240513E-2</v>
      </c>
      <c r="M33">
        <v>4.9872263308881511E-2</v>
      </c>
      <c r="N33">
        <v>6.6024500073508338E-2</v>
      </c>
      <c r="O33">
        <v>6.8733794363818976E-2</v>
      </c>
      <c r="P33">
        <v>8.3943422695101508E-2</v>
      </c>
      <c r="Q33">
        <v>8.6297668593645918E-2</v>
      </c>
      <c r="R33">
        <v>8.6297668593645918E-2</v>
      </c>
      <c r="S33">
        <v>8.6297668593645918E-2</v>
      </c>
      <c r="T33">
        <v>8.6297668593645918E-2</v>
      </c>
      <c r="U33">
        <v>8.6297668593645918E-2</v>
      </c>
      <c r="V33">
        <v>8.6297668593645918E-2</v>
      </c>
      <c r="W33">
        <v>8.6297668593645918E-2</v>
      </c>
      <c r="X33">
        <v>8.6297668593645918E-2</v>
      </c>
      <c r="Y33">
        <v>8.6297668593645918E-2</v>
      </c>
      <c r="Z33">
        <v>8.6297668593645918E-2</v>
      </c>
      <c r="AA33">
        <v>8.6297668593645918E-2</v>
      </c>
      <c r="AB33">
        <v>8.6297668593645918E-2</v>
      </c>
      <c r="AC33">
        <v>8.6297668593645918E-2</v>
      </c>
      <c r="AD33">
        <v>8.6297668593645918E-2</v>
      </c>
      <c r="AE33">
        <v>8.6297668593645918E-2</v>
      </c>
      <c r="AF33">
        <v>8.6297668593645918E-2</v>
      </c>
      <c r="AG33">
        <v>8.6297668593645918E-2</v>
      </c>
      <c r="AH33">
        <v>8.6297668593645918E-2</v>
      </c>
      <c r="AI33">
        <v>8.6297668593645918E-2</v>
      </c>
      <c r="AJ33">
        <v>8.6297668593645918E-2</v>
      </c>
      <c r="AK33">
        <v>8.6297668593645918E-2</v>
      </c>
      <c r="AL33">
        <v>8.6297668593645918E-2</v>
      </c>
      <c r="AM33">
        <v>8.6297668593645918E-2</v>
      </c>
      <c r="AN33">
        <v>8.6297668593645918E-2</v>
      </c>
      <c r="AO33">
        <v>8.6297668593645918E-2</v>
      </c>
      <c r="AP33">
        <v>8.6297668593645918E-2</v>
      </c>
      <c r="AQ33">
        <v>8.6297668593645918E-2</v>
      </c>
      <c r="AR33">
        <v>8.6297668593645918E-2</v>
      </c>
      <c r="AS33">
        <v>8.6297668593645918E-2</v>
      </c>
      <c r="AT33">
        <v>8.6297668593645918E-2</v>
      </c>
      <c r="AU33">
        <v>8.6297668593645918E-2</v>
      </c>
      <c r="AV33">
        <v>8.6297668593645918E-2</v>
      </c>
      <c r="AW33">
        <v>8.6297668593645918E-2</v>
      </c>
      <c r="AX33">
        <v>8.6297668593645918E-2</v>
      </c>
      <c r="AY33">
        <v>8.6297668593645918E-2</v>
      </c>
      <c r="AZ33">
        <v>8.6297668593645918E-2</v>
      </c>
      <c r="BA33">
        <v>8.6297668593645918E-2</v>
      </c>
      <c r="BB33">
        <v>8.6297668593645918E-2</v>
      </c>
      <c r="BC33">
        <v>8.6297668593645918E-2</v>
      </c>
      <c r="BD33">
        <v>8.6297668593645918E-2</v>
      </c>
      <c r="BE33">
        <v>8.6297668593645918E-2</v>
      </c>
      <c r="BF33">
        <v>8.6297668593645918E-2</v>
      </c>
      <c r="BG33">
        <v>8.6297668593645918E-2</v>
      </c>
      <c r="BH33">
        <v>8.6297668593645918E-2</v>
      </c>
      <c r="BI33">
        <v>8.6297668593645918E-2</v>
      </c>
      <c r="BJ33">
        <v>8.3943422695101508E-2</v>
      </c>
      <c r="BK33">
        <v>6.8733794363818976E-2</v>
      </c>
      <c r="BL33">
        <v>6.2427580174708112E-2</v>
      </c>
      <c r="BM33">
        <v>4.9981327201744197E-2</v>
      </c>
      <c r="BN33">
        <v>3.2145439650356052E-2</v>
      </c>
      <c r="BO33">
        <v>1.7126056101822874E-2</v>
      </c>
      <c r="BP33">
        <v>1.1892250695158087E-2</v>
      </c>
      <c r="BQ33">
        <v>2.5584266267158098E-3</v>
      </c>
      <c r="BR33">
        <v>0</v>
      </c>
      <c r="BS33">
        <v>0</v>
      </c>
      <c r="BT33">
        <v>4.7267709732613628E-2</v>
      </c>
      <c r="BU33">
        <v>7.2176349577834947E-2</v>
      </c>
    </row>
    <row r="34" spans="1:73" x14ac:dyDescent="0.25">
      <c r="A34">
        <v>1567</v>
      </c>
      <c r="B34">
        <v>556.95474027036289</v>
      </c>
      <c r="C34">
        <v>3.3471592653368889E-3</v>
      </c>
      <c r="D34">
        <v>30</v>
      </c>
      <c r="E34">
        <v>813.5</v>
      </c>
      <c r="F34">
        <v>-753.5</v>
      </c>
      <c r="G34">
        <v>0</v>
      </c>
      <c r="H34">
        <v>0</v>
      </c>
      <c r="I34">
        <v>4.7309384605646468E-3</v>
      </c>
      <c r="J34">
        <v>1.3723079390935436E-2</v>
      </c>
      <c r="K34">
        <v>3.0387021065420513E-2</v>
      </c>
      <c r="L34">
        <v>4.3378723963577399E-2</v>
      </c>
      <c r="M34">
        <v>5.3219422574218397E-2</v>
      </c>
      <c r="N34">
        <v>6.9371659338845232E-2</v>
      </c>
      <c r="O34">
        <v>7.2080953629155869E-2</v>
      </c>
      <c r="P34">
        <v>8.7290581960438401E-2</v>
      </c>
      <c r="Q34">
        <v>8.9644827858982812E-2</v>
      </c>
      <c r="R34">
        <v>8.9644827858982812E-2</v>
      </c>
      <c r="S34">
        <v>8.9644827858982812E-2</v>
      </c>
      <c r="T34">
        <v>8.9644827858982812E-2</v>
      </c>
      <c r="U34">
        <v>8.9644827858982812E-2</v>
      </c>
      <c r="V34">
        <v>8.9644827858982812E-2</v>
      </c>
      <c r="W34">
        <v>8.9644827858982812E-2</v>
      </c>
      <c r="X34">
        <v>8.9644827858982812E-2</v>
      </c>
      <c r="Y34">
        <v>8.9644827858982812E-2</v>
      </c>
      <c r="Z34">
        <v>8.9644827858982812E-2</v>
      </c>
      <c r="AA34">
        <v>8.9644827858982812E-2</v>
      </c>
      <c r="AB34">
        <v>8.9644827858982812E-2</v>
      </c>
      <c r="AC34">
        <v>8.9644827858982812E-2</v>
      </c>
      <c r="AD34">
        <v>8.9644827858982812E-2</v>
      </c>
      <c r="AE34">
        <v>8.9644827858982812E-2</v>
      </c>
      <c r="AF34">
        <v>8.9644827858982812E-2</v>
      </c>
      <c r="AG34">
        <v>8.9644827858982812E-2</v>
      </c>
      <c r="AH34">
        <v>8.9644827858982812E-2</v>
      </c>
      <c r="AI34">
        <v>8.9644827858982812E-2</v>
      </c>
      <c r="AJ34">
        <v>8.9644827858982812E-2</v>
      </c>
      <c r="AK34">
        <v>8.9644827858982812E-2</v>
      </c>
      <c r="AL34">
        <v>8.9644827858982812E-2</v>
      </c>
      <c r="AM34">
        <v>8.9644827858982812E-2</v>
      </c>
      <c r="AN34">
        <v>8.9644827858982812E-2</v>
      </c>
      <c r="AO34">
        <v>8.9644827858982812E-2</v>
      </c>
      <c r="AP34">
        <v>8.9644827858982812E-2</v>
      </c>
      <c r="AQ34">
        <v>8.9644827858982812E-2</v>
      </c>
      <c r="AR34">
        <v>8.9644827858982812E-2</v>
      </c>
      <c r="AS34">
        <v>8.9644827858982812E-2</v>
      </c>
      <c r="AT34">
        <v>8.9644827858982812E-2</v>
      </c>
      <c r="AU34">
        <v>8.9644827858982812E-2</v>
      </c>
      <c r="AV34">
        <v>8.9644827858982812E-2</v>
      </c>
      <c r="AW34">
        <v>8.9644827858982812E-2</v>
      </c>
      <c r="AX34">
        <v>8.9644827858982812E-2</v>
      </c>
      <c r="AY34">
        <v>8.9644827858982812E-2</v>
      </c>
      <c r="AZ34">
        <v>8.9644827858982812E-2</v>
      </c>
      <c r="BA34">
        <v>8.9644827858982812E-2</v>
      </c>
      <c r="BB34">
        <v>8.9644827858982812E-2</v>
      </c>
      <c r="BC34">
        <v>8.9644827858982812E-2</v>
      </c>
      <c r="BD34">
        <v>8.9644827858982812E-2</v>
      </c>
      <c r="BE34">
        <v>8.9644827858982812E-2</v>
      </c>
      <c r="BF34">
        <v>8.9644827858982812E-2</v>
      </c>
      <c r="BG34">
        <v>8.9644827858982812E-2</v>
      </c>
      <c r="BH34">
        <v>8.9644827858982812E-2</v>
      </c>
      <c r="BI34">
        <v>8.9644827858982812E-2</v>
      </c>
      <c r="BJ34">
        <v>8.7290581960438401E-2</v>
      </c>
      <c r="BK34">
        <v>7.2080953629155869E-2</v>
      </c>
      <c r="BL34">
        <v>6.5774739440044999E-2</v>
      </c>
      <c r="BM34">
        <v>5.3328486467081083E-2</v>
      </c>
      <c r="BN34">
        <v>3.5492598915692938E-2</v>
      </c>
      <c r="BO34">
        <v>2.0473215367159764E-2</v>
      </c>
      <c r="BP34">
        <v>1.5239409960494976E-2</v>
      </c>
      <c r="BQ34">
        <v>5.9055858920526987E-3</v>
      </c>
      <c r="BR34">
        <v>0</v>
      </c>
      <c r="BS34">
        <v>0</v>
      </c>
      <c r="BT34">
        <v>4.3341884323231425E-2</v>
      </c>
      <c r="BU34">
        <v>7.4135109086317277E-2</v>
      </c>
    </row>
    <row r="35" spans="1:73" x14ac:dyDescent="0.25">
      <c r="A35">
        <v>1567</v>
      </c>
      <c r="B35">
        <v>543.33596453538655</v>
      </c>
      <c r="C35">
        <v>3.2653138152707968E-3</v>
      </c>
      <c r="D35">
        <v>40</v>
      </c>
      <c r="E35">
        <v>823.5</v>
      </c>
      <c r="F35">
        <v>-743.5</v>
      </c>
      <c r="G35">
        <v>0</v>
      </c>
      <c r="H35">
        <v>0</v>
      </c>
      <c r="I35">
        <v>4.7309384605646468E-3</v>
      </c>
      <c r="J35">
        <v>1.3723079390935436E-2</v>
      </c>
      <c r="K35">
        <v>3.0387021065420513E-2</v>
      </c>
      <c r="L35">
        <v>4.6644037778848194E-2</v>
      </c>
      <c r="M35">
        <v>5.6484736389489192E-2</v>
      </c>
      <c r="N35">
        <v>7.2636973154116033E-2</v>
      </c>
      <c r="O35">
        <v>7.5346267444426671E-2</v>
      </c>
      <c r="P35">
        <v>9.0555895775709203E-2</v>
      </c>
      <c r="Q35">
        <v>9.2910141674253613E-2</v>
      </c>
      <c r="R35">
        <v>9.2910141674253613E-2</v>
      </c>
      <c r="S35">
        <v>9.2910141674253613E-2</v>
      </c>
      <c r="T35">
        <v>9.2910141674253613E-2</v>
      </c>
      <c r="U35">
        <v>9.2910141674253613E-2</v>
      </c>
      <c r="V35">
        <v>9.2910141674253613E-2</v>
      </c>
      <c r="W35">
        <v>9.2910141674253613E-2</v>
      </c>
      <c r="X35">
        <v>9.2910141674253613E-2</v>
      </c>
      <c r="Y35">
        <v>9.2910141674253613E-2</v>
      </c>
      <c r="Z35">
        <v>9.2910141674253613E-2</v>
      </c>
      <c r="AA35">
        <v>9.2910141674253613E-2</v>
      </c>
      <c r="AB35">
        <v>9.2910141674253613E-2</v>
      </c>
      <c r="AC35">
        <v>9.2910141674253613E-2</v>
      </c>
      <c r="AD35">
        <v>9.2910141674253613E-2</v>
      </c>
      <c r="AE35">
        <v>9.2910141674253613E-2</v>
      </c>
      <c r="AF35">
        <v>9.2910141674253613E-2</v>
      </c>
      <c r="AG35">
        <v>9.2910141674253613E-2</v>
      </c>
      <c r="AH35">
        <v>9.2910141674253613E-2</v>
      </c>
      <c r="AI35">
        <v>9.2910141674253613E-2</v>
      </c>
      <c r="AJ35">
        <v>9.2910141674253613E-2</v>
      </c>
      <c r="AK35">
        <v>9.2910141674253613E-2</v>
      </c>
      <c r="AL35">
        <v>9.2910141674253613E-2</v>
      </c>
      <c r="AM35">
        <v>9.2910141674253613E-2</v>
      </c>
      <c r="AN35">
        <v>9.2910141674253613E-2</v>
      </c>
      <c r="AO35">
        <v>9.2910141674253613E-2</v>
      </c>
      <c r="AP35">
        <v>9.2910141674253613E-2</v>
      </c>
      <c r="AQ35">
        <v>9.2910141674253613E-2</v>
      </c>
      <c r="AR35">
        <v>9.2910141674253613E-2</v>
      </c>
      <c r="AS35">
        <v>9.2910141674253613E-2</v>
      </c>
      <c r="AT35">
        <v>9.2910141674253613E-2</v>
      </c>
      <c r="AU35">
        <v>9.2910141674253613E-2</v>
      </c>
      <c r="AV35">
        <v>9.2910141674253613E-2</v>
      </c>
      <c r="AW35">
        <v>9.2910141674253613E-2</v>
      </c>
      <c r="AX35">
        <v>9.2910141674253613E-2</v>
      </c>
      <c r="AY35">
        <v>9.2910141674253613E-2</v>
      </c>
      <c r="AZ35">
        <v>9.2910141674253613E-2</v>
      </c>
      <c r="BA35">
        <v>9.2910141674253613E-2</v>
      </c>
      <c r="BB35">
        <v>9.2910141674253613E-2</v>
      </c>
      <c r="BC35">
        <v>9.2910141674253613E-2</v>
      </c>
      <c r="BD35">
        <v>9.2910141674253613E-2</v>
      </c>
      <c r="BE35">
        <v>9.2910141674253613E-2</v>
      </c>
      <c r="BF35">
        <v>9.2910141674253613E-2</v>
      </c>
      <c r="BG35">
        <v>9.2910141674253613E-2</v>
      </c>
      <c r="BH35">
        <v>9.2910141674253613E-2</v>
      </c>
      <c r="BI35">
        <v>9.2910141674253613E-2</v>
      </c>
      <c r="BJ35">
        <v>9.0555895775709203E-2</v>
      </c>
      <c r="BK35">
        <v>7.5346267444426671E-2</v>
      </c>
      <c r="BL35">
        <v>6.90400532553158E-2</v>
      </c>
      <c r="BM35">
        <v>5.6593800282351878E-2</v>
      </c>
      <c r="BN35">
        <v>3.8757912730963733E-2</v>
      </c>
      <c r="BO35">
        <v>2.3738529182430562E-2</v>
      </c>
      <c r="BP35">
        <v>1.8504723775765772E-2</v>
      </c>
      <c r="BQ35">
        <v>9.1708997073234946E-3</v>
      </c>
      <c r="BR35">
        <v>0</v>
      </c>
      <c r="BS35">
        <v>0</v>
      </c>
      <c r="BT35">
        <v>3.9658988136614289E-2</v>
      </c>
      <c r="BU35">
        <v>7.7416554255896997E-2</v>
      </c>
    </row>
    <row r="36" spans="1:73" x14ac:dyDescent="0.25">
      <c r="A36">
        <v>1567</v>
      </c>
      <c r="B36">
        <v>556.89286927465309</v>
      </c>
      <c r="C36">
        <v>3.346787436063212E-3</v>
      </c>
      <c r="D36">
        <v>30</v>
      </c>
      <c r="E36">
        <v>813.5</v>
      </c>
      <c r="F36">
        <v>-753.5</v>
      </c>
      <c r="G36">
        <v>0</v>
      </c>
      <c r="H36">
        <v>0</v>
      </c>
      <c r="I36">
        <v>4.7309384605646468E-3</v>
      </c>
      <c r="J36">
        <v>1.3723079390935436E-2</v>
      </c>
      <c r="K36">
        <v>3.3733808501483727E-2</v>
      </c>
      <c r="L36">
        <v>4.9990825214911404E-2</v>
      </c>
      <c r="M36">
        <v>5.9831523825552402E-2</v>
      </c>
      <c r="N36">
        <v>7.598376059017925E-2</v>
      </c>
      <c r="O36">
        <v>7.8693054880489888E-2</v>
      </c>
      <c r="P36">
        <v>9.390268321177242E-2</v>
      </c>
      <c r="Q36">
        <v>9.625692911031683E-2</v>
      </c>
      <c r="R36">
        <v>9.625692911031683E-2</v>
      </c>
      <c r="S36">
        <v>9.625692911031683E-2</v>
      </c>
      <c r="T36">
        <v>9.625692911031683E-2</v>
      </c>
      <c r="U36">
        <v>9.625692911031683E-2</v>
      </c>
      <c r="V36">
        <v>9.625692911031683E-2</v>
      </c>
      <c r="W36">
        <v>9.625692911031683E-2</v>
      </c>
      <c r="X36">
        <v>9.625692911031683E-2</v>
      </c>
      <c r="Y36">
        <v>9.625692911031683E-2</v>
      </c>
      <c r="Z36">
        <v>9.625692911031683E-2</v>
      </c>
      <c r="AA36">
        <v>9.625692911031683E-2</v>
      </c>
      <c r="AB36">
        <v>9.625692911031683E-2</v>
      </c>
      <c r="AC36">
        <v>9.625692911031683E-2</v>
      </c>
      <c r="AD36">
        <v>9.625692911031683E-2</v>
      </c>
      <c r="AE36">
        <v>9.625692911031683E-2</v>
      </c>
      <c r="AF36">
        <v>9.625692911031683E-2</v>
      </c>
      <c r="AG36">
        <v>9.625692911031683E-2</v>
      </c>
      <c r="AH36">
        <v>9.625692911031683E-2</v>
      </c>
      <c r="AI36">
        <v>9.625692911031683E-2</v>
      </c>
      <c r="AJ36">
        <v>9.625692911031683E-2</v>
      </c>
      <c r="AK36">
        <v>9.625692911031683E-2</v>
      </c>
      <c r="AL36">
        <v>9.625692911031683E-2</v>
      </c>
      <c r="AM36">
        <v>9.625692911031683E-2</v>
      </c>
      <c r="AN36">
        <v>9.625692911031683E-2</v>
      </c>
      <c r="AO36">
        <v>9.625692911031683E-2</v>
      </c>
      <c r="AP36">
        <v>9.625692911031683E-2</v>
      </c>
      <c r="AQ36">
        <v>9.625692911031683E-2</v>
      </c>
      <c r="AR36">
        <v>9.625692911031683E-2</v>
      </c>
      <c r="AS36">
        <v>9.625692911031683E-2</v>
      </c>
      <c r="AT36">
        <v>9.625692911031683E-2</v>
      </c>
      <c r="AU36">
        <v>9.625692911031683E-2</v>
      </c>
      <c r="AV36">
        <v>9.625692911031683E-2</v>
      </c>
      <c r="AW36">
        <v>9.625692911031683E-2</v>
      </c>
      <c r="AX36">
        <v>9.625692911031683E-2</v>
      </c>
      <c r="AY36">
        <v>9.625692911031683E-2</v>
      </c>
      <c r="AZ36">
        <v>9.625692911031683E-2</v>
      </c>
      <c r="BA36">
        <v>9.625692911031683E-2</v>
      </c>
      <c r="BB36">
        <v>9.625692911031683E-2</v>
      </c>
      <c r="BC36">
        <v>9.625692911031683E-2</v>
      </c>
      <c r="BD36">
        <v>9.625692911031683E-2</v>
      </c>
      <c r="BE36">
        <v>9.625692911031683E-2</v>
      </c>
      <c r="BF36">
        <v>9.625692911031683E-2</v>
      </c>
      <c r="BG36">
        <v>9.625692911031683E-2</v>
      </c>
      <c r="BH36">
        <v>9.625692911031683E-2</v>
      </c>
      <c r="BI36">
        <v>9.625692911031683E-2</v>
      </c>
      <c r="BJ36">
        <v>9.390268321177242E-2</v>
      </c>
      <c r="BK36">
        <v>7.8693054880489888E-2</v>
      </c>
      <c r="BL36">
        <v>7.2386840691379017E-2</v>
      </c>
      <c r="BM36">
        <v>5.9940587718415088E-2</v>
      </c>
      <c r="BN36">
        <v>4.2104700167026943E-2</v>
      </c>
      <c r="BO36">
        <v>2.7085316618493775E-2</v>
      </c>
      <c r="BP36">
        <v>2.1851511211828982E-2</v>
      </c>
      <c r="BQ36">
        <v>1.2517687143386707E-2</v>
      </c>
      <c r="BR36">
        <v>0</v>
      </c>
      <c r="BS36">
        <v>0</v>
      </c>
      <c r="BT36">
        <v>4.3341884323231439E-2</v>
      </c>
      <c r="BU36">
        <v>7.4135109086317291E-2</v>
      </c>
    </row>
    <row r="37" spans="1:73" x14ac:dyDescent="0.25">
      <c r="A37">
        <v>1567</v>
      </c>
      <c r="B37">
        <v>548.49762755158804</v>
      </c>
      <c r="C37">
        <v>3.2963341243552277E-3</v>
      </c>
      <c r="D37">
        <v>20</v>
      </c>
      <c r="E37">
        <v>803.5</v>
      </c>
      <c r="F37">
        <v>-763.5</v>
      </c>
      <c r="G37">
        <v>0</v>
      </c>
      <c r="H37">
        <v>0</v>
      </c>
      <c r="I37">
        <v>4.7309384605646468E-3</v>
      </c>
      <c r="J37">
        <v>1.3723079390935436E-2</v>
      </c>
      <c r="K37">
        <v>3.7030142625838952E-2</v>
      </c>
      <c r="L37">
        <v>5.3287159339266629E-2</v>
      </c>
      <c r="M37">
        <v>6.3127857949907634E-2</v>
      </c>
      <c r="N37">
        <v>7.9280094714534483E-2</v>
      </c>
      <c r="O37">
        <v>8.198938900484512E-2</v>
      </c>
      <c r="P37">
        <v>9.7199017336127652E-2</v>
      </c>
      <c r="Q37">
        <v>9.9553263234672063E-2</v>
      </c>
      <c r="R37">
        <v>9.9553263234672063E-2</v>
      </c>
      <c r="S37">
        <v>9.9553263234672063E-2</v>
      </c>
      <c r="T37">
        <v>9.9553263234672063E-2</v>
      </c>
      <c r="U37">
        <v>9.9553263234672063E-2</v>
      </c>
      <c r="V37">
        <v>9.9553263234672063E-2</v>
      </c>
      <c r="W37">
        <v>9.9553263234672063E-2</v>
      </c>
      <c r="X37">
        <v>9.9553263234672063E-2</v>
      </c>
      <c r="Y37">
        <v>9.9553263234672063E-2</v>
      </c>
      <c r="Z37">
        <v>9.9553263234672063E-2</v>
      </c>
      <c r="AA37">
        <v>9.9553263234672063E-2</v>
      </c>
      <c r="AB37">
        <v>9.9553263234672063E-2</v>
      </c>
      <c r="AC37">
        <v>9.9553263234672063E-2</v>
      </c>
      <c r="AD37">
        <v>9.9553263234672063E-2</v>
      </c>
      <c r="AE37">
        <v>9.9553263234672063E-2</v>
      </c>
      <c r="AF37">
        <v>9.9553263234672063E-2</v>
      </c>
      <c r="AG37">
        <v>9.9553263234672063E-2</v>
      </c>
      <c r="AH37">
        <v>9.9553263234672063E-2</v>
      </c>
      <c r="AI37">
        <v>9.9553263234672063E-2</v>
      </c>
      <c r="AJ37">
        <v>9.9553263234672063E-2</v>
      </c>
      <c r="AK37">
        <v>9.9553263234672063E-2</v>
      </c>
      <c r="AL37">
        <v>9.9553263234672063E-2</v>
      </c>
      <c r="AM37">
        <v>9.9553263234672063E-2</v>
      </c>
      <c r="AN37">
        <v>9.9553263234672063E-2</v>
      </c>
      <c r="AO37">
        <v>9.9553263234672063E-2</v>
      </c>
      <c r="AP37">
        <v>9.9553263234672063E-2</v>
      </c>
      <c r="AQ37">
        <v>9.9553263234672063E-2</v>
      </c>
      <c r="AR37">
        <v>9.9553263234672063E-2</v>
      </c>
      <c r="AS37">
        <v>9.9553263234672063E-2</v>
      </c>
      <c r="AT37">
        <v>9.9553263234672063E-2</v>
      </c>
      <c r="AU37">
        <v>9.9553263234672063E-2</v>
      </c>
      <c r="AV37">
        <v>9.9553263234672063E-2</v>
      </c>
      <c r="AW37">
        <v>9.9553263234672063E-2</v>
      </c>
      <c r="AX37">
        <v>9.9553263234672063E-2</v>
      </c>
      <c r="AY37">
        <v>9.9553263234672063E-2</v>
      </c>
      <c r="AZ37">
        <v>9.9553263234672063E-2</v>
      </c>
      <c r="BA37">
        <v>9.9553263234672063E-2</v>
      </c>
      <c r="BB37">
        <v>9.9553263234672063E-2</v>
      </c>
      <c r="BC37">
        <v>9.9553263234672063E-2</v>
      </c>
      <c r="BD37">
        <v>9.9553263234672063E-2</v>
      </c>
      <c r="BE37">
        <v>9.9553263234672063E-2</v>
      </c>
      <c r="BF37">
        <v>9.9553263234672063E-2</v>
      </c>
      <c r="BG37">
        <v>9.9553263234672063E-2</v>
      </c>
      <c r="BH37">
        <v>9.9553263234672063E-2</v>
      </c>
      <c r="BI37">
        <v>9.9553263234672063E-2</v>
      </c>
      <c r="BJ37">
        <v>9.7199017336127652E-2</v>
      </c>
      <c r="BK37">
        <v>8.198938900484512E-2</v>
      </c>
      <c r="BL37">
        <v>7.568317481573425E-2</v>
      </c>
      <c r="BM37">
        <v>6.3236921842770313E-2</v>
      </c>
      <c r="BN37">
        <v>4.5401034291382168E-2</v>
      </c>
      <c r="BO37">
        <v>3.0381650742849004E-2</v>
      </c>
      <c r="BP37">
        <v>2.5147845336184211E-2</v>
      </c>
      <c r="BQ37">
        <v>1.5814021267741934E-2</v>
      </c>
      <c r="BR37">
        <v>0</v>
      </c>
      <c r="BS37">
        <v>0</v>
      </c>
      <c r="BT37">
        <v>4.7519451740826897E-2</v>
      </c>
      <c r="BU37">
        <v>7.2176349577834961E-2</v>
      </c>
    </row>
    <row r="38" spans="1:73" x14ac:dyDescent="0.25">
      <c r="A38">
        <v>1567</v>
      </c>
      <c r="B38">
        <v>589.34348422029859</v>
      </c>
      <c r="C38">
        <v>3.541807549238783E-3</v>
      </c>
      <c r="D38">
        <v>10</v>
      </c>
      <c r="E38">
        <v>793.5</v>
      </c>
      <c r="F38">
        <v>-773.5</v>
      </c>
      <c r="G38">
        <v>0</v>
      </c>
      <c r="H38">
        <v>0</v>
      </c>
      <c r="I38">
        <v>4.7309384605646468E-3</v>
      </c>
      <c r="J38">
        <v>1.3723079390935436E-2</v>
      </c>
      <c r="K38">
        <v>4.0571950175077733E-2</v>
      </c>
      <c r="L38">
        <v>5.682896688850541E-2</v>
      </c>
      <c r="M38">
        <v>6.6669665499146422E-2</v>
      </c>
      <c r="N38">
        <v>8.282190226377327E-2</v>
      </c>
      <c r="O38">
        <v>8.5531196554083908E-2</v>
      </c>
      <c r="P38">
        <v>0.10074082488536644</v>
      </c>
      <c r="Q38">
        <v>0.10309507078391085</v>
      </c>
      <c r="R38">
        <v>0.10309507078391085</v>
      </c>
      <c r="S38">
        <v>0.10309507078391085</v>
      </c>
      <c r="T38">
        <v>0.10309507078391085</v>
      </c>
      <c r="U38">
        <v>0.10309507078391085</v>
      </c>
      <c r="V38">
        <v>0.10309507078391085</v>
      </c>
      <c r="W38">
        <v>0.10309507078391085</v>
      </c>
      <c r="X38">
        <v>0.10309507078391085</v>
      </c>
      <c r="Y38">
        <v>0.10309507078391085</v>
      </c>
      <c r="Z38">
        <v>0.10309507078391085</v>
      </c>
      <c r="AA38">
        <v>0.10309507078391085</v>
      </c>
      <c r="AB38">
        <v>0.10309507078391085</v>
      </c>
      <c r="AC38">
        <v>0.10309507078391085</v>
      </c>
      <c r="AD38">
        <v>0.10309507078391085</v>
      </c>
      <c r="AE38">
        <v>0.10309507078391085</v>
      </c>
      <c r="AF38">
        <v>0.10309507078391085</v>
      </c>
      <c r="AG38">
        <v>0.10309507078391085</v>
      </c>
      <c r="AH38">
        <v>0.10309507078391085</v>
      </c>
      <c r="AI38">
        <v>0.10309507078391085</v>
      </c>
      <c r="AJ38">
        <v>0.10309507078391085</v>
      </c>
      <c r="AK38">
        <v>0.10309507078391085</v>
      </c>
      <c r="AL38">
        <v>0.10309507078391085</v>
      </c>
      <c r="AM38">
        <v>0.10309507078391085</v>
      </c>
      <c r="AN38">
        <v>0.10309507078391085</v>
      </c>
      <c r="AO38">
        <v>0.10309507078391085</v>
      </c>
      <c r="AP38">
        <v>0.10309507078391085</v>
      </c>
      <c r="AQ38">
        <v>0.10309507078391085</v>
      </c>
      <c r="AR38">
        <v>0.10309507078391085</v>
      </c>
      <c r="AS38">
        <v>0.10309507078391085</v>
      </c>
      <c r="AT38">
        <v>0.10309507078391085</v>
      </c>
      <c r="AU38">
        <v>0.10309507078391085</v>
      </c>
      <c r="AV38">
        <v>0.10309507078391085</v>
      </c>
      <c r="AW38">
        <v>0.10309507078391085</v>
      </c>
      <c r="AX38">
        <v>0.10309507078391085</v>
      </c>
      <c r="AY38">
        <v>0.10309507078391085</v>
      </c>
      <c r="AZ38">
        <v>0.10309507078391085</v>
      </c>
      <c r="BA38">
        <v>0.10309507078391085</v>
      </c>
      <c r="BB38">
        <v>0.10309507078391085</v>
      </c>
      <c r="BC38">
        <v>0.10309507078391085</v>
      </c>
      <c r="BD38">
        <v>0.10309507078391085</v>
      </c>
      <c r="BE38">
        <v>0.10309507078391085</v>
      </c>
      <c r="BF38">
        <v>0.10309507078391085</v>
      </c>
      <c r="BG38">
        <v>0.10309507078391085</v>
      </c>
      <c r="BH38">
        <v>0.10309507078391085</v>
      </c>
      <c r="BI38">
        <v>0.10309507078391085</v>
      </c>
      <c r="BJ38">
        <v>0.10074082488536644</v>
      </c>
      <c r="BK38">
        <v>8.5531196554083908E-2</v>
      </c>
      <c r="BL38">
        <v>7.9224982364973037E-2</v>
      </c>
      <c r="BM38">
        <v>6.6778729392009101E-2</v>
      </c>
      <c r="BN38">
        <v>4.8942841840620949E-2</v>
      </c>
      <c r="BO38">
        <v>3.3923458292087788E-2</v>
      </c>
      <c r="BP38">
        <v>2.8689652885422995E-2</v>
      </c>
      <c r="BQ38">
        <v>1.5814021267741934E-2</v>
      </c>
      <c r="BR38">
        <v>0</v>
      </c>
      <c r="BS38">
        <v>0</v>
      </c>
      <c r="BT38">
        <v>5.3603664582678581E-2</v>
      </c>
      <c r="BU38">
        <v>7.0217590069352631E-2</v>
      </c>
    </row>
    <row r="39" spans="1:73" x14ac:dyDescent="0.25">
      <c r="A39">
        <v>1567</v>
      </c>
      <c r="B39">
        <v>524.79828237464244</v>
      </c>
      <c r="C39">
        <v>3.1539069627641017E-3</v>
      </c>
      <c r="D39">
        <v>0</v>
      </c>
      <c r="E39">
        <v>783.5</v>
      </c>
      <c r="F39">
        <v>-783.5</v>
      </c>
      <c r="G39">
        <v>0</v>
      </c>
      <c r="H39">
        <v>0</v>
      </c>
      <c r="I39">
        <v>4.7309384605646468E-3</v>
      </c>
      <c r="J39">
        <v>1.6876986353699538E-2</v>
      </c>
      <c r="K39">
        <v>4.3725857137841835E-2</v>
      </c>
      <c r="L39">
        <v>5.9982873851269512E-2</v>
      </c>
      <c r="M39">
        <v>6.9823572461910524E-2</v>
      </c>
      <c r="N39">
        <v>8.5975809226537372E-2</v>
      </c>
      <c r="O39">
        <v>8.868510351684801E-2</v>
      </c>
      <c r="P39">
        <v>0.10389473184813054</v>
      </c>
      <c r="Q39">
        <v>0.10624897774667495</v>
      </c>
      <c r="R39">
        <v>0.10624897774667495</v>
      </c>
      <c r="S39">
        <v>0.10624897774667495</v>
      </c>
      <c r="T39">
        <v>0.10624897774667495</v>
      </c>
      <c r="U39">
        <v>0.10624897774667495</v>
      </c>
      <c r="V39">
        <v>0.10624897774667495</v>
      </c>
      <c r="W39">
        <v>0.10624897774667495</v>
      </c>
      <c r="X39">
        <v>0.10624897774667495</v>
      </c>
      <c r="Y39">
        <v>0.10624897774667495</v>
      </c>
      <c r="Z39">
        <v>0.10624897774667495</v>
      </c>
      <c r="AA39">
        <v>0.10624897774667495</v>
      </c>
      <c r="AB39">
        <v>0.10624897774667495</v>
      </c>
      <c r="AC39">
        <v>0.10624897774667495</v>
      </c>
      <c r="AD39">
        <v>0.10624897774667495</v>
      </c>
      <c r="AE39">
        <v>0.10624897774667495</v>
      </c>
      <c r="AF39">
        <v>0.10624897774667495</v>
      </c>
      <c r="AG39">
        <v>0.10624897774667495</v>
      </c>
      <c r="AH39">
        <v>0.10624897774667495</v>
      </c>
      <c r="AI39">
        <v>0.10624897774667495</v>
      </c>
      <c r="AJ39">
        <v>0.10624897774667495</v>
      </c>
      <c r="AK39">
        <v>0.10624897774667495</v>
      </c>
      <c r="AL39">
        <v>0.10624897774667495</v>
      </c>
      <c r="AM39">
        <v>0.10624897774667495</v>
      </c>
      <c r="AN39">
        <v>0.10624897774667495</v>
      </c>
      <c r="AO39">
        <v>0.10624897774667495</v>
      </c>
      <c r="AP39">
        <v>0.10624897774667495</v>
      </c>
      <c r="AQ39">
        <v>0.10624897774667495</v>
      </c>
      <c r="AR39">
        <v>0.10624897774667495</v>
      </c>
      <c r="AS39">
        <v>0.10624897774667495</v>
      </c>
      <c r="AT39">
        <v>0.10624897774667495</v>
      </c>
      <c r="AU39">
        <v>0.10624897774667495</v>
      </c>
      <c r="AV39">
        <v>0.10624897774667495</v>
      </c>
      <c r="AW39">
        <v>0.10624897774667495</v>
      </c>
      <c r="AX39">
        <v>0.10624897774667495</v>
      </c>
      <c r="AY39">
        <v>0.10624897774667495</v>
      </c>
      <c r="AZ39">
        <v>0.10624897774667495</v>
      </c>
      <c r="BA39">
        <v>0.10624897774667495</v>
      </c>
      <c r="BB39">
        <v>0.10624897774667495</v>
      </c>
      <c r="BC39">
        <v>0.10624897774667495</v>
      </c>
      <c r="BD39">
        <v>0.10624897774667495</v>
      </c>
      <c r="BE39">
        <v>0.10624897774667495</v>
      </c>
      <c r="BF39">
        <v>0.10624897774667495</v>
      </c>
      <c r="BG39">
        <v>0.10624897774667495</v>
      </c>
      <c r="BH39">
        <v>0.10624897774667495</v>
      </c>
      <c r="BI39">
        <v>0.10624897774667495</v>
      </c>
      <c r="BJ39">
        <v>0.10389473184813054</v>
      </c>
      <c r="BK39">
        <v>8.868510351684801E-2</v>
      </c>
      <c r="BL39">
        <v>8.237888932773714E-2</v>
      </c>
      <c r="BM39">
        <v>6.9932636354773203E-2</v>
      </c>
      <c r="BN39">
        <v>5.2096748803385051E-2</v>
      </c>
      <c r="BO39">
        <v>3.7077365254851891E-2</v>
      </c>
      <c r="BP39">
        <v>3.1843559848187097E-2</v>
      </c>
      <c r="BQ39">
        <v>1.5814021267741934E-2</v>
      </c>
      <c r="BR39">
        <v>0</v>
      </c>
      <c r="BS39">
        <v>0</v>
      </c>
      <c r="BT39">
        <v>5.9687877424530258E-2</v>
      </c>
      <c r="BU39">
        <v>6.6552214013673228E-2</v>
      </c>
    </row>
    <row r="40" spans="1:73" x14ac:dyDescent="0.25">
      <c r="A40">
        <v>1567</v>
      </c>
      <c r="B40">
        <v>508.35788968799011</v>
      </c>
      <c r="C40">
        <v>3.0551042976136216E-3</v>
      </c>
      <c r="D40">
        <v>-10</v>
      </c>
      <c r="E40">
        <v>773.5</v>
      </c>
      <c r="F40">
        <v>-793.5</v>
      </c>
      <c r="G40">
        <v>0</v>
      </c>
      <c r="H40">
        <v>0</v>
      </c>
      <c r="I40">
        <v>4.7309384605646468E-3</v>
      </c>
      <c r="J40">
        <v>1.9932090651313159E-2</v>
      </c>
      <c r="K40">
        <v>4.6780961435455459E-2</v>
      </c>
      <c r="L40">
        <v>6.3037978148883136E-2</v>
      </c>
      <c r="M40">
        <v>7.2878676759524141E-2</v>
      </c>
      <c r="N40">
        <v>8.903091352415099E-2</v>
      </c>
      <c r="O40">
        <v>9.1740207814461627E-2</v>
      </c>
      <c r="P40">
        <v>0.10694983614574416</v>
      </c>
      <c r="Q40">
        <v>0.10930408204428857</v>
      </c>
      <c r="R40">
        <v>0.10930408204428857</v>
      </c>
      <c r="S40">
        <v>0.10930408204428857</v>
      </c>
      <c r="T40">
        <v>0.10930408204428857</v>
      </c>
      <c r="U40">
        <v>0.10930408204428857</v>
      </c>
      <c r="V40">
        <v>0.10930408204428857</v>
      </c>
      <c r="W40">
        <v>0.10930408204428857</v>
      </c>
      <c r="X40">
        <v>0.10930408204428857</v>
      </c>
      <c r="Y40">
        <v>0.10930408204428857</v>
      </c>
      <c r="Z40">
        <v>0.10930408204428857</v>
      </c>
      <c r="AA40">
        <v>0.10930408204428857</v>
      </c>
      <c r="AB40">
        <v>0.10930408204428857</v>
      </c>
      <c r="AC40">
        <v>0.10930408204428857</v>
      </c>
      <c r="AD40">
        <v>0.10930408204428857</v>
      </c>
      <c r="AE40">
        <v>0.10930408204428857</v>
      </c>
      <c r="AF40">
        <v>0.10930408204428857</v>
      </c>
      <c r="AG40">
        <v>0.10930408204428857</v>
      </c>
      <c r="AH40">
        <v>0.10930408204428857</v>
      </c>
      <c r="AI40">
        <v>0.10930408204428857</v>
      </c>
      <c r="AJ40">
        <v>0.10930408204428857</v>
      </c>
      <c r="AK40">
        <v>0.10930408204428857</v>
      </c>
      <c r="AL40">
        <v>0.10930408204428857</v>
      </c>
      <c r="AM40">
        <v>0.10930408204428857</v>
      </c>
      <c r="AN40">
        <v>0.10930408204428857</v>
      </c>
      <c r="AO40">
        <v>0.10930408204428857</v>
      </c>
      <c r="AP40">
        <v>0.10930408204428857</v>
      </c>
      <c r="AQ40">
        <v>0.10930408204428857</v>
      </c>
      <c r="AR40">
        <v>0.10930408204428857</v>
      </c>
      <c r="AS40">
        <v>0.10930408204428857</v>
      </c>
      <c r="AT40">
        <v>0.10930408204428857</v>
      </c>
      <c r="AU40">
        <v>0.10930408204428857</v>
      </c>
      <c r="AV40">
        <v>0.10930408204428857</v>
      </c>
      <c r="AW40">
        <v>0.10930408204428857</v>
      </c>
      <c r="AX40">
        <v>0.10930408204428857</v>
      </c>
      <c r="AY40">
        <v>0.10930408204428857</v>
      </c>
      <c r="AZ40">
        <v>0.10930408204428857</v>
      </c>
      <c r="BA40">
        <v>0.10930408204428857</v>
      </c>
      <c r="BB40">
        <v>0.10930408204428857</v>
      </c>
      <c r="BC40">
        <v>0.10930408204428857</v>
      </c>
      <c r="BD40">
        <v>0.10930408204428857</v>
      </c>
      <c r="BE40">
        <v>0.10930408204428857</v>
      </c>
      <c r="BF40">
        <v>0.10930408204428857</v>
      </c>
      <c r="BG40">
        <v>0.10930408204428857</v>
      </c>
      <c r="BH40">
        <v>0.10930408204428857</v>
      </c>
      <c r="BI40">
        <v>0.10930408204428857</v>
      </c>
      <c r="BJ40">
        <v>0.10694983614574416</v>
      </c>
      <c r="BK40">
        <v>9.1740207814461627E-2</v>
      </c>
      <c r="BL40">
        <v>8.5433993625350757E-2</v>
      </c>
      <c r="BM40">
        <v>7.2987740652386821E-2</v>
      </c>
      <c r="BN40">
        <v>5.5151853100998675E-2</v>
      </c>
      <c r="BO40">
        <v>4.0132469552465515E-2</v>
      </c>
      <c r="BP40">
        <v>3.1843559848187097E-2</v>
      </c>
      <c r="BQ40">
        <v>1.5814021267741934E-2</v>
      </c>
      <c r="BR40">
        <v>0</v>
      </c>
      <c r="BS40">
        <v>0</v>
      </c>
      <c r="BT40">
        <v>6.7888875473628013E-2</v>
      </c>
      <c r="BU40">
        <v>6.0931187236527573E-2</v>
      </c>
    </row>
    <row r="41" spans="1:73" x14ac:dyDescent="0.25">
      <c r="A41">
        <v>1559</v>
      </c>
      <c r="B41">
        <v>370.33431635183905</v>
      </c>
      <c r="C41">
        <v>2.2256170001309916E-3</v>
      </c>
      <c r="D41">
        <v>-20</v>
      </c>
      <c r="E41">
        <v>759.5</v>
      </c>
      <c r="F41">
        <v>-799.5</v>
      </c>
      <c r="G41">
        <v>0</v>
      </c>
      <c r="H41">
        <v>0</v>
      </c>
      <c r="I41">
        <v>4.7309384605646468E-3</v>
      </c>
      <c r="J41">
        <v>2.2157707651444151E-2</v>
      </c>
      <c r="K41">
        <v>4.9006578435586451E-2</v>
      </c>
      <c r="L41">
        <v>6.5263595149014128E-2</v>
      </c>
      <c r="M41">
        <v>7.5104293759655133E-2</v>
      </c>
      <c r="N41">
        <v>9.1256530524281981E-2</v>
      </c>
      <c r="O41">
        <v>9.3965824814592619E-2</v>
      </c>
      <c r="P41">
        <v>0.10917545314587515</v>
      </c>
      <c r="Q41">
        <v>0.11152969904441956</v>
      </c>
      <c r="R41">
        <v>0.11152969904441956</v>
      </c>
      <c r="S41">
        <v>0.11152969904441956</v>
      </c>
      <c r="T41">
        <v>0.11152969904441956</v>
      </c>
      <c r="U41">
        <v>0.11152969904441956</v>
      </c>
      <c r="V41">
        <v>0.11152969904441956</v>
      </c>
      <c r="W41">
        <v>0.11152969904441956</v>
      </c>
      <c r="X41">
        <v>0.11152969904441956</v>
      </c>
      <c r="Y41">
        <v>0.11152969904441956</v>
      </c>
      <c r="Z41">
        <v>0.11152969904441956</v>
      </c>
      <c r="AA41">
        <v>0.11152969904441956</v>
      </c>
      <c r="AB41">
        <v>0.11152969904441956</v>
      </c>
      <c r="AC41">
        <v>0.11152969904441956</v>
      </c>
      <c r="AD41">
        <v>0.11152969904441956</v>
      </c>
      <c r="AE41">
        <v>0.11152969904441956</v>
      </c>
      <c r="AF41">
        <v>0.11152969904441956</v>
      </c>
      <c r="AG41">
        <v>0.11152969904441956</v>
      </c>
      <c r="AH41">
        <v>0.11152969904441956</v>
      </c>
      <c r="AI41">
        <v>0.11152969904441956</v>
      </c>
      <c r="AJ41">
        <v>0.11152969904441956</v>
      </c>
      <c r="AK41">
        <v>0.11152969904441956</v>
      </c>
      <c r="AL41">
        <v>0.11152969904441956</v>
      </c>
      <c r="AM41">
        <v>0.11152969904441956</v>
      </c>
      <c r="AN41">
        <v>0.11152969904441956</v>
      </c>
      <c r="AO41">
        <v>0.11152969904441956</v>
      </c>
      <c r="AP41">
        <v>0.11152969904441956</v>
      </c>
      <c r="AQ41">
        <v>0.11152969904441956</v>
      </c>
      <c r="AR41">
        <v>0.11152969904441956</v>
      </c>
      <c r="AS41">
        <v>0.11152969904441956</v>
      </c>
      <c r="AT41">
        <v>0.11152969904441956</v>
      </c>
      <c r="AU41">
        <v>0.11152969904441956</v>
      </c>
      <c r="AV41">
        <v>0.11152969904441956</v>
      </c>
      <c r="AW41">
        <v>0.11152969904441956</v>
      </c>
      <c r="AX41">
        <v>0.11152969904441956</v>
      </c>
      <c r="AY41">
        <v>0.11152969904441956</v>
      </c>
      <c r="AZ41">
        <v>0.11152969904441956</v>
      </c>
      <c r="BA41">
        <v>0.11152969904441956</v>
      </c>
      <c r="BB41">
        <v>0.11152969904441956</v>
      </c>
      <c r="BC41">
        <v>0.11152969904441956</v>
      </c>
      <c r="BD41">
        <v>0.11152969904441956</v>
      </c>
      <c r="BE41">
        <v>0.11152969904441956</v>
      </c>
      <c r="BF41">
        <v>0.11152969904441956</v>
      </c>
      <c r="BG41">
        <v>0.11152969904441956</v>
      </c>
      <c r="BH41">
        <v>0.11152969904441956</v>
      </c>
      <c r="BI41">
        <v>0.11152969904441956</v>
      </c>
      <c r="BJ41">
        <v>0.10917545314587515</v>
      </c>
      <c r="BK41">
        <v>9.3965824814592619E-2</v>
      </c>
      <c r="BL41">
        <v>8.7659610625481749E-2</v>
      </c>
      <c r="BM41">
        <v>7.5213357652517812E-2</v>
      </c>
      <c r="BN41">
        <v>5.7377470101129667E-2</v>
      </c>
      <c r="BO41">
        <v>4.2358086552596506E-2</v>
      </c>
      <c r="BP41">
        <v>3.1843559848187097E-2</v>
      </c>
      <c r="BQ41">
        <v>1.5814021267741934E-2</v>
      </c>
      <c r="BR41">
        <v>0</v>
      </c>
      <c r="BS41">
        <v>0</v>
      </c>
      <c r="BT41">
        <v>7.3917813523959375E-2</v>
      </c>
      <c r="BU41">
        <v>5.2857258065681603E-2</v>
      </c>
    </row>
    <row r="42" spans="1:73" x14ac:dyDescent="0.25">
      <c r="A42">
        <v>1559</v>
      </c>
      <c r="B42">
        <v>440.98332778615799</v>
      </c>
      <c r="C42">
        <v>2.650199961925124E-3</v>
      </c>
      <c r="D42">
        <v>-30</v>
      </c>
      <c r="E42">
        <v>749.5</v>
      </c>
      <c r="F42">
        <v>-809.5</v>
      </c>
      <c r="G42">
        <v>0</v>
      </c>
      <c r="H42">
        <v>0</v>
      </c>
      <c r="I42">
        <v>7.3811384224897712E-3</v>
      </c>
      <c r="J42">
        <v>2.4807907613369276E-2</v>
      </c>
      <c r="K42">
        <v>5.1656778397511573E-2</v>
      </c>
      <c r="L42">
        <v>6.7913795110939257E-2</v>
      </c>
      <c r="M42">
        <v>7.7754493721580262E-2</v>
      </c>
      <c r="N42">
        <v>9.390673048620711E-2</v>
      </c>
      <c r="O42">
        <v>9.6616024776517748E-2</v>
      </c>
      <c r="P42">
        <v>0.11182565310780028</v>
      </c>
      <c r="Q42">
        <v>0.11417989900634469</v>
      </c>
      <c r="R42">
        <v>0.11417989900634469</v>
      </c>
      <c r="S42">
        <v>0.11417989900634469</v>
      </c>
      <c r="T42">
        <v>0.11417989900634469</v>
      </c>
      <c r="U42">
        <v>0.11417989900634469</v>
      </c>
      <c r="V42">
        <v>0.11417989900634469</v>
      </c>
      <c r="W42">
        <v>0.11417989900634469</v>
      </c>
      <c r="X42">
        <v>0.11417989900634469</v>
      </c>
      <c r="Y42">
        <v>0.11417989900634469</v>
      </c>
      <c r="Z42">
        <v>0.11417989900634469</v>
      </c>
      <c r="AA42">
        <v>0.11417989900634469</v>
      </c>
      <c r="AB42">
        <v>0.11417989900634469</v>
      </c>
      <c r="AC42">
        <v>0.11417989900634469</v>
      </c>
      <c r="AD42">
        <v>0.11417989900634469</v>
      </c>
      <c r="AE42">
        <v>0.11417989900634469</v>
      </c>
      <c r="AF42">
        <v>0.11417989900634469</v>
      </c>
      <c r="AG42">
        <v>0.11417989900634469</v>
      </c>
      <c r="AH42">
        <v>0.11417989900634469</v>
      </c>
      <c r="AI42">
        <v>0.11417989900634469</v>
      </c>
      <c r="AJ42">
        <v>0.11417989900634469</v>
      </c>
      <c r="AK42">
        <v>0.11417989900634469</v>
      </c>
      <c r="AL42">
        <v>0.11417989900634469</v>
      </c>
      <c r="AM42">
        <v>0.11417989900634469</v>
      </c>
      <c r="AN42">
        <v>0.11417989900634469</v>
      </c>
      <c r="AO42">
        <v>0.11417989900634469</v>
      </c>
      <c r="AP42">
        <v>0.11417989900634469</v>
      </c>
      <c r="AQ42">
        <v>0.11417989900634469</v>
      </c>
      <c r="AR42">
        <v>0.11417989900634469</v>
      </c>
      <c r="AS42">
        <v>0.11417989900634469</v>
      </c>
      <c r="AT42">
        <v>0.11417989900634469</v>
      </c>
      <c r="AU42">
        <v>0.11417989900634469</v>
      </c>
      <c r="AV42">
        <v>0.11417989900634469</v>
      </c>
      <c r="AW42">
        <v>0.11417989900634469</v>
      </c>
      <c r="AX42">
        <v>0.11417989900634469</v>
      </c>
      <c r="AY42">
        <v>0.11417989900634469</v>
      </c>
      <c r="AZ42">
        <v>0.11417989900634469</v>
      </c>
      <c r="BA42">
        <v>0.11417989900634469</v>
      </c>
      <c r="BB42">
        <v>0.11417989900634469</v>
      </c>
      <c r="BC42">
        <v>0.11417989900634469</v>
      </c>
      <c r="BD42">
        <v>0.11417989900634469</v>
      </c>
      <c r="BE42">
        <v>0.11417989900634469</v>
      </c>
      <c r="BF42">
        <v>0.11417989900634469</v>
      </c>
      <c r="BG42">
        <v>0.11417989900634469</v>
      </c>
      <c r="BH42">
        <v>0.11417989900634469</v>
      </c>
      <c r="BI42">
        <v>0.11417989900634469</v>
      </c>
      <c r="BJ42">
        <v>0.11182565310780028</v>
      </c>
      <c r="BK42">
        <v>9.6616024776517748E-2</v>
      </c>
      <c r="BL42">
        <v>9.0309810587406877E-2</v>
      </c>
      <c r="BM42">
        <v>7.7863557614442941E-2</v>
      </c>
      <c r="BN42">
        <v>6.0027670063054789E-2</v>
      </c>
      <c r="BO42">
        <v>4.5008286514521628E-2</v>
      </c>
      <c r="BP42">
        <v>3.1843559848187097E-2</v>
      </c>
      <c r="BQ42">
        <v>1.5814021267741934E-2</v>
      </c>
      <c r="BR42">
        <v>0</v>
      </c>
      <c r="BS42">
        <v>0</v>
      </c>
      <c r="BT42">
        <v>8.3966043607844973E-2</v>
      </c>
      <c r="BU42">
        <v>4.618215044914413E-2</v>
      </c>
    </row>
    <row r="43" spans="1:73" x14ac:dyDescent="0.25">
      <c r="A43">
        <v>1559</v>
      </c>
      <c r="B43">
        <v>435.88596290346902</v>
      </c>
      <c r="C43">
        <v>2.619566068608024E-3</v>
      </c>
      <c r="D43">
        <v>-40</v>
      </c>
      <c r="E43">
        <v>739.5</v>
      </c>
      <c r="F43">
        <v>-819.5</v>
      </c>
      <c r="G43">
        <v>0</v>
      </c>
      <c r="H43">
        <v>0</v>
      </c>
      <c r="I43">
        <v>1.0000704491097795E-2</v>
      </c>
      <c r="J43">
        <v>2.7427473681977302E-2</v>
      </c>
      <c r="K43">
        <v>5.4276344466119598E-2</v>
      </c>
      <c r="L43">
        <v>7.0533361179547283E-2</v>
      </c>
      <c r="M43">
        <v>8.0374059790188287E-2</v>
      </c>
      <c r="N43">
        <v>9.6526296554815136E-2</v>
      </c>
      <c r="O43">
        <v>9.9235590845125773E-2</v>
      </c>
      <c r="P43">
        <v>0.11444521917640831</v>
      </c>
      <c r="Q43">
        <v>0.11679946507495272</v>
      </c>
      <c r="R43">
        <v>0.11679946507495272</v>
      </c>
      <c r="S43">
        <v>0.11679946507495272</v>
      </c>
      <c r="T43">
        <v>0.11679946507495272</v>
      </c>
      <c r="U43">
        <v>0.11679946507495272</v>
      </c>
      <c r="V43">
        <v>0.11679946507495272</v>
      </c>
      <c r="W43">
        <v>0.11679946507495272</v>
      </c>
      <c r="X43">
        <v>0.11679946507495272</v>
      </c>
      <c r="Y43">
        <v>0.11679946507495272</v>
      </c>
      <c r="Z43">
        <v>0.11679946507495272</v>
      </c>
      <c r="AA43">
        <v>0.11679946507495272</v>
      </c>
      <c r="AB43">
        <v>0.11679946507495272</v>
      </c>
      <c r="AC43">
        <v>0.11679946507495272</v>
      </c>
      <c r="AD43">
        <v>0.11679946507495272</v>
      </c>
      <c r="AE43">
        <v>0.11679946507495272</v>
      </c>
      <c r="AF43">
        <v>0.11679946507495272</v>
      </c>
      <c r="AG43">
        <v>0.11679946507495272</v>
      </c>
      <c r="AH43">
        <v>0.11679946507495272</v>
      </c>
      <c r="AI43">
        <v>0.11679946507495272</v>
      </c>
      <c r="AJ43">
        <v>0.11679946507495272</v>
      </c>
      <c r="AK43">
        <v>0.11679946507495272</v>
      </c>
      <c r="AL43">
        <v>0.11679946507495272</v>
      </c>
      <c r="AM43">
        <v>0.11679946507495272</v>
      </c>
      <c r="AN43">
        <v>0.11679946507495272</v>
      </c>
      <c r="AO43">
        <v>0.11679946507495272</v>
      </c>
      <c r="AP43">
        <v>0.11679946507495272</v>
      </c>
      <c r="AQ43">
        <v>0.11679946507495272</v>
      </c>
      <c r="AR43">
        <v>0.11679946507495272</v>
      </c>
      <c r="AS43">
        <v>0.11679946507495272</v>
      </c>
      <c r="AT43">
        <v>0.11679946507495272</v>
      </c>
      <c r="AU43">
        <v>0.11679946507495272</v>
      </c>
      <c r="AV43">
        <v>0.11679946507495272</v>
      </c>
      <c r="AW43">
        <v>0.11679946507495272</v>
      </c>
      <c r="AX43">
        <v>0.11679946507495272</v>
      </c>
      <c r="AY43">
        <v>0.11679946507495272</v>
      </c>
      <c r="AZ43">
        <v>0.11679946507495272</v>
      </c>
      <c r="BA43">
        <v>0.11679946507495272</v>
      </c>
      <c r="BB43">
        <v>0.11679946507495272</v>
      </c>
      <c r="BC43">
        <v>0.11679946507495272</v>
      </c>
      <c r="BD43">
        <v>0.11679946507495272</v>
      </c>
      <c r="BE43">
        <v>0.11679946507495272</v>
      </c>
      <c r="BF43">
        <v>0.11679946507495272</v>
      </c>
      <c r="BG43">
        <v>0.11679946507495272</v>
      </c>
      <c r="BH43">
        <v>0.11679946507495272</v>
      </c>
      <c r="BI43">
        <v>0.11679946507495272</v>
      </c>
      <c r="BJ43">
        <v>0.11444521917640831</v>
      </c>
      <c r="BK43">
        <v>9.9235590845125773E-2</v>
      </c>
      <c r="BL43">
        <v>9.2929376656014903E-2</v>
      </c>
      <c r="BM43">
        <v>8.0483123683050967E-2</v>
      </c>
      <c r="BN43">
        <v>6.2647236131662815E-2</v>
      </c>
      <c r="BO43">
        <v>4.5008286514521628E-2</v>
      </c>
      <c r="BP43">
        <v>3.1843559848187097E-2</v>
      </c>
      <c r="BQ43">
        <v>1.5814021267741934E-2</v>
      </c>
      <c r="BR43">
        <v>0</v>
      </c>
      <c r="BS43">
        <v>0</v>
      </c>
      <c r="BT43">
        <v>9.2385152832416467E-2</v>
      </c>
      <c r="BU43">
        <v>3.9507042832606643E-2</v>
      </c>
    </row>
    <row r="44" spans="1:73" x14ac:dyDescent="0.25">
      <c r="A44">
        <v>1559</v>
      </c>
      <c r="B44">
        <v>472.17697898898285</v>
      </c>
      <c r="C44">
        <v>2.8376660360850074E-3</v>
      </c>
      <c r="D44">
        <v>-30</v>
      </c>
      <c r="E44">
        <v>749.5</v>
      </c>
      <c r="F44">
        <v>-809.5</v>
      </c>
      <c r="G44">
        <v>0</v>
      </c>
      <c r="H44">
        <v>0</v>
      </c>
      <c r="I44">
        <v>1.2838370527182803E-2</v>
      </c>
      <c r="J44">
        <v>3.0265139718062307E-2</v>
      </c>
      <c r="K44">
        <v>5.7114010502204604E-2</v>
      </c>
      <c r="L44">
        <v>7.3371027215632295E-2</v>
      </c>
      <c r="M44">
        <v>8.32117258262733E-2</v>
      </c>
      <c r="N44">
        <v>9.9363962590900148E-2</v>
      </c>
      <c r="O44">
        <v>0.10207325688121079</v>
      </c>
      <c r="P44">
        <v>0.11728288521249332</v>
      </c>
      <c r="Q44">
        <v>0.11963713111103773</v>
      </c>
      <c r="R44">
        <v>0.11963713111103773</v>
      </c>
      <c r="S44">
        <v>0.11963713111103773</v>
      </c>
      <c r="T44">
        <v>0.11963713111103773</v>
      </c>
      <c r="U44">
        <v>0.11963713111103773</v>
      </c>
      <c r="V44">
        <v>0.11963713111103773</v>
      </c>
      <c r="W44">
        <v>0.11963713111103773</v>
      </c>
      <c r="X44">
        <v>0.11963713111103773</v>
      </c>
      <c r="Y44">
        <v>0.11963713111103773</v>
      </c>
      <c r="Z44">
        <v>0.11963713111103773</v>
      </c>
      <c r="AA44">
        <v>0.11963713111103773</v>
      </c>
      <c r="AB44">
        <v>0.11963713111103773</v>
      </c>
      <c r="AC44">
        <v>0.11963713111103773</v>
      </c>
      <c r="AD44">
        <v>0.11963713111103773</v>
      </c>
      <c r="AE44">
        <v>0.11963713111103773</v>
      </c>
      <c r="AF44">
        <v>0.11963713111103773</v>
      </c>
      <c r="AG44">
        <v>0.11963713111103773</v>
      </c>
      <c r="AH44">
        <v>0.11963713111103773</v>
      </c>
      <c r="AI44">
        <v>0.11963713111103773</v>
      </c>
      <c r="AJ44">
        <v>0.11963713111103773</v>
      </c>
      <c r="AK44">
        <v>0.11963713111103773</v>
      </c>
      <c r="AL44">
        <v>0.11963713111103773</v>
      </c>
      <c r="AM44">
        <v>0.11963713111103773</v>
      </c>
      <c r="AN44">
        <v>0.11963713111103773</v>
      </c>
      <c r="AO44">
        <v>0.11963713111103773</v>
      </c>
      <c r="AP44">
        <v>0.11963713111103773</v>
      </c>
      <c r="AQ44">
        <v>0.11963713111103773</v>
      </c>
      <c r="AR44">
        <v>0.11963713111103773</v>
      </c>
      <c r="AS44">
        <v>0.11963713111103773</v>
      </c>
      <c r="AT44">
        <v>0.11963713111103773</v>
      </c>
      <c r="AU44">
        <v>0.11963713111103773</v>
      </c>
      <c r="AV44">
        <v>0.11963713111103773</v>
      </c>
      <c r="AW44">
        <v>0.11963713111103773</v>
      </c>
      <c r="AX44">
        <v>0.11963713111103773</v>
      </c>
      <c r="AY44">
        <v>0.11963713111103773</v>
      </c>
      <c r="AZ44">
        <v>0.11963713111103773</v>
      </c>
      <c r="BA44">
        <v>0.11963713111103773</v>
      </c>
      <c r="BB44">
        <v>0.11963713111103773</v>
      </c>
      <c r="BC44">
        <v>0.11963713111103773</v>
      </c>
      <c r="BD44">
        <v>0.11963713111103773</v>
      </c>
      <c r="BE44">
        <v>0.11963713111103773</v>
      </c>
      <c r="BF44">
        <v>0.11963713111103773</v>
      </c>
      <c r="BG44">
        <v>0.11963713111103773</v>
      </c>
      <c r="BH44">
        <v>0.11963713111103773</v>
      </c>
      <c r="BI44">
        <v>0.11963713111103773</v>
      </c>
      <c r="BJ44">
        <v>0.11728288521249332</v>
      </c>
      <c r="BK44">
        <v>0.10207325688121079</v>
      </c>
      <c r="BL44">
        <v>9.5767042692099916E-2</v>
      </c>
      <c r="BM44">
        <v>8.3320789719135979E-2</v>
      </c>
      <c r="BN44">
        <v>6.5484902167747827E-2</v>
      </c>
      <c r="BO44">
        <v>4.7845952550606634E-2</v>
      </c>
      <c r="BP44">
        <v>3.1843559848187097E-2</v>
      </c>
      <c r="BQ44">
        <v>1.5814021267741934E-2</v>
      </c>
      <c r="BR44">
        <v>0</v>
      </c>
      <c r="BS44">
        <v>0</v>
      </c>
      <c r="BT44">
        <v>8.3966043607844987E-2</v>
      </c>
      <c r="BU44">
        <v>4.618215044914413E-2</v>
      </c>
    </row>
    <row r="45" spans="1:73" x14ac:dyDescent="0.25">
      <c r="A45">
        <v>1558</v>
      </c>
      <c r="B45">
        <v>422.93106388807934</v>
      </c>
      <c r="C45">
        <v>2.5417103522713323E-3</v>
      </c>
      <c r="D45">
        <v>-20</v>
      </c>
      <c r="E45">
        <v>759</v>
      </c>
      <c r="F45">
        <v>-799</v>
      </c>
      <c r="G45">
        <v>0</v>
      </c>
      <c r="H45">
        <v>0</v>
      </c>
      <c r="I45">
        <v>1.2838370527182803E-2</v>
      </c>
      <c r="J45">
        <v>3.280685007033364E-2</v>
      </c>
      <c r="K45">
        <v>5.9655720854475937E-2</v>
      </c>
      <c r="L45">
        <v>7.5912737567903621E-2</v>
      </c>
      <c r="M45">
        <v>8.5753436178544626E-2</v>
      </c>
      <c r="N45">
        <v>0.10190567294317147</v>
      </c>
      <c r="O45">
        <v>0.10461496723348211</v>
      </c>
      <c r="P45">
        <v>0.11982459556476464</v>
      </c>
      <c r="Q45">
        <v>0.12217884146330905</v>
      </c>
      <c r="R45">
        <v>0.12217884146330905</v>
      </c>
      <c r="S45">
        <v>0.12217884146330905</v>
      </c>
      <c r="T45">
        <v>0.12217884146330905</v>
      </c>
      <c r="U45">
        <v>0.12217884146330905</v>
      </c>
      <c r="V45">
        <v>0.12217884146330905</v>
      </c>
      <c r="W45">
        <v>0.12217884146330905</v>
      </c>
      <c r="X45">
        <v>0.12217884146330905</v>
      </c>
      <c r="Y45">
        <v>0.12217884146330905</v>
      </c>
      <c r="Z45">
        <v>0.12217884146330905</v>
      </c>
      <c r="AA45">
        <v>0.12217884146330905</v>
      </c>
      <c r="AB45">
        <v>0.12217884146330905</v>
      </c>
      <c r="AC45">
        <v>0.12217884146330905</v>
      </c>
      <c r="AD45">
        <v>0.12217884146330905</v>
      </c>
      <c r="AE45">
        <v>0.12217884146330905</v>
      </c>
      <c r="AF45">
        <v>0.12217884146330905</v>
      </c>
      <c r="AG45">
        <v>0.12217884146330905</v>
      </c>
      <c r="AH45">
        <v>0.12217884146330905</v>
      </c>
      <c r="AI45">
        <v>0.12217884146330905</v>
      </c>
      <c r="AJ45">
        <v>0.12217884146330905</v>
      </c>
      <c r="AK45">
        <v>0.12217884146330905</v>
      </c>
      <c r="AL45">
        <v>0.12217884146330905</v>
      </c>
      <c r="AM45">
        <v>0.12217884146330905</v>
      </c>
      <c r="AN45">
        <v>0.12217884146330905</v>
      </c>
      <c r="AO45">
        <v>0.12217884146330905</v>
      </c>
      <c r="AP45">
        <v>0.12217884146330905</v>
      </c>
      <c r="AQ45">
        <v>0.12217884146330905</v>
      </c>
      <c r="AR45">
        <v>0.12217884146330905</v>
      </c>
      <c r="AS45">
        <v>0.12217884146330905</v>
      </c>
      <c r="AT45">
        <v>0.12217884146330905</v>
      </c>
      <c r="AU45">
        <v>0.12217884146330905</v>
      </c>
      <c r="AV45">
        <v>0.12217884146330905</v>
      </c>
      <c r="AW45">
        <v>0.12217884146330905</v>
      </c>
      <c r="AX45">
        <v>0.12217884146330905</v>
      </c>
      <c r="AY45">
        <v>0.12217884146330905</v>
      </c>
      <c r="AZ45">
        <v>0.12217884146330905</v>
      </c>
      <c r="BA45">
        <v>0.12217884146330905</v>
      </c>
      <c r="BB45">
        <v>0.12217884146330905</v>
      </c>
      <c r="BC45">
        <v>0.12217884146330905</v>
      </c>
      <c r="BD45">
        <v>0.12217884146330905</v>
      </c>
      <c r="BE45">
        <v>0.12217884146330905</v>
      </c>
      <c r="BF45">
        <v>0.12217884146330905</v>
      </c>
      <c r="BG45">
        <v>0.12217884146330905</v>
      </c>
      <c r="BH45">
        <v>0.12217884146330905</v>
      </c>
      <c r="BI45">
        <v>0.12217884146330905</v>
      </c>
      <c r="BJ45">
        <v>0.11982459556476464</v>
      </c>
      <c r="BK45">
        <v>0.10461496723348211</v>
      </c>
      <c r="BL45">
        <v>9.8308753044371242E-2</v>
      </c>
      <c r="BM45">
        <v>8.5862500071407305E-2</v>
      </c>
      <c r="BN45">
        <v>6.8026612520019153E-2</v>
      </c>
      <c r="BO45">
        <v>5.0387662902877967E-2</v>
      </c>
      <c r="BP45">
        <v>3.1843559848187097E-2</v>
      </c>
      <c r="BQ45">
        <v>1.5814021267741934E-2</v>
      </c>
      <c r="BR45">
        <v>0</v>
      </c>
      <c r="BS45">
        <v>0</v>
      </c>
      <c r="BT45">
        <v>7.3415402019765097E-2</v>
      </c>
      <c r="BU45">
        <v>5.2523502684854742E-2</v>
      </c>
    </row>
    <row r="46" spans="1:73" x14ac:dyDescent="0.25">
      <c r="A46">
        <v>1558</v>
      </c>
      <c r="B46">
        <v>540.17206734029139</v>
      </c>
      <c r="C46">
        <v>3.2462995811770256E-3</v>
      </c>
      <c r="D46">
        <v>-10</v>
      </c>
      <c r="E46">
        <v>769</v>
      </c>
      <c r="F46">
        <v>-789</v>
      </c>
      <c r="G46">
        <v>0</v>
      </c>
      <c r="H46">
        <v>0</v>
      </c>
      <c r="I46">
        <v>1.2838370527182803E-2</v>
      </c>
      <c r="J46">
        <v>3.6053149651510664E-2</v>
      </c>
      <c r="K46">
        <v>6.2902020435652961E-2</v>
      </c>
      <c r="L46">
        <v>7.9159037149080652E-2</v>
      </c>
      <c r="M46">
        <v>8.8999735759721657E-2</v>
      </c>
      <c r="N46">
        <v>0.10515197252434851</v>
      </c>
      <c r="O46">
        <v>0.10786126681465914</v>
      </c>
      <c r="P46">
        <v>0.12307089514594168</v>
      </c>
      <c r="Q46">
        <v>0.12542514104448607</v>
      </c>
      <c r="R46">
        <v>0.12542514104448607</v>
      </c>
      <c r="S46">
        <v>0.12542514104448607</v>
      </c>
      <c r="T46">
        <v>0.12542514104448607</v>
      </c>
      <c r="U46">
        <v>0.12542514104448607</v>
      </c>
      <c r="V46">
        <v>0.12542514104448607</v>
      </c>
      <c r="W46">
        <v>0.12542514104448607</v>
      </c>
      <c r="X46">
        <v>0.12542514104448607</v>
      </c>
      <c r="Y46">
        <v>0.12542514104448607</v>
      </c>
      <c r="Z46">
        <v>0.12542514104448607</v>
      </c>
      <c r="AA46">
        <v>0.12542514104448607</v>
      </c>
      <c r="AB46">
        <v>0.12542514104448607</v>
      </c>
      <c r="AC46">
        <v>0.12542514104448607</v>
      </c>
      <c r="AD46">
        <v>0.12542514104448607</v>
      </c>
      <c r="AE46">
        <v>0.12542514104448607</v>
      </c>
      <c r="AF46">
        <v>0.12542514104448607</v>
      </c>
      <c r="AG46">
        <v>0.12542514104448607</v>
      </c>
      <c r="AH46">
        <v>0.12542514104448607</v>
      </c>
      <c r="AI46">
        <v>0.12542514104448607</v>
      </c>
      <c r="AJ46">
        <v>0.12542514104448607</v>
      </c>
      <c r="AK46">
        <v>0.12542514104448607</v>
      </c>
      <c r="AL46">
        <v>0.12542514104448607</v>
      </c>
      <c r="AM46">
        <v>0.12542514104448607</v>
      </c>
      <c r="AN46">
        <v>0.12542514104448607</v>
      </c>
      <c r="AO46">
        <v>0.12542514104448607</v>
      </c>
      <c r="AP46">
        <v>0.12542514104448607</v>
      </c>
      <c r="AQ46">
        <v>0.12542514104448607</v>
      </c>
      <c r="AR46">
        <v>0.12542514104448607</v>
      </c>
      <c r="AS46">
        <v>0.12542514104448607</v>
      </c>
      <c r="AT46">
        <v>0.12542514104448607</v>
      </c>
      <c r="AU46">
        <v>0.12542514104448607</v>
      </c>
      <c r="AV46">
        <v>0.12542514104448607</v>
      </c>
      <c r="AW46">
        <v>0.12542514104448607</v>
      </c>
      <c r="AX46">
        <v>0.12542514104448607</v>
      </c>
      <c r="AY46">
        <v>0.12542514104448607</v>
      </c>
      <c r="AZ46">
        <v>0.12542514104448607</v>
      </c>
      <c r="BA46">
        <v>0.12542514104448607</v>
      </c>
      <c r="BB46">
        <v>0.12542514104448607</v>
      </c>
      <c r="BC46">
        <v>0.12542514104448607</v>
      </c>
      <c r="BD46">
        <v>0.12542514104448607</v>
      </c>
      <c r="BE46">
        <v>0.12542514104448607</v>
      </c>
      <c r="BF46">
        <v>0.12542514104448607</v>
      </c>
      <c r="BG46">
        <v>0.12542514104448607</v>
      </c>
      <c r="BH46">
        <v>0.12542514104448607</v>
      </c>
      <c r="BI46">
        <v>0.12542514104448607</v>
      </c>
      <c r="BJ46">
        <v>0.12307089514594168</v>
      </c>
      <c r="BK46">
        <v>0.10786126681465914</v>
      </c>
      <c r="BL46">
        <v>0.10155505262554827</v>
      </c>
      <c r="BM46">
        <v>8.9108799652584336E-2</v>
      </c>
      <c r="BN46">
        <v>7.1272912101196184E-2</v>
      </c>
      <c r="BO46">
        <v>5.3633962484054991E-2</v>
      </c>
      <c r="BP46">
        <v>3.1843559848187097E-2</v>
      </c>
      <c r="BQ46">
        <v>1.5814021267741934E-2</v>
      </c>
      <c r="BR46">
        <v>0</v>
      </c>
      <c r="BS46">
        <v>0</v>
      </c>
      <c r="BT46">
        <v>6.3367171935879499E-2</v>
      </c>
      <c r="BU46">
        <v>5.9142889837960122E-2</v>
      </c>
    </row>
    <row r="47" spans="1:73" x14ac:dyDescent="0.25">
      <c r="A47">
        <v>1507</v>
      </c>
      <c r="B47">
        <v>631.74454739386147</v>
      </c>
      <c r="C47">
        <v>3.7966273778529212E-3</v>
      </c>
      <c r="D47">
        <v>0</v>
      </c>
      <c r="E47">
        <v>753.5</v>
      </c>
      <c r="F47">
        <v>-753.5</v>
      </c>
      <c r="G47">
        <v>0</v>
      </c>
      <c r="H47">
        <v>0</v>
      </c>
      <c r="I47">
        <v>1.2838370527182803E-2</v>
      </c>
      <c r="J47">
        <v>3.6053149651510664E-2</v>
      </c>
      <c r="K47">
        <v>6.6698647813505887E-2</v>
      </c>
      <c r="L47">
        <v>8.2955664526933579E-2</v>
      </c>
      <c r="M47">
        <v>9.2796363137574583E-2</v>
      </c>
      <c r="N47">
        <v>0.10894859990220143</v>
      </c>
      <c r="O47">
        <v>0.11165789419251207</v>
      </c>
      <c r="P47">
        <v>0.1268675225237946</v>
      </c>
      <c r="Q47">
        <v>0.12922176842233898</v>
      </c>
      <c r="R47">
        <v>0.12922176842233898</v>
      </c>
      <c r="S47">
        <v>0.12922176842233898</v>
      </c>
      <c r="T47">
        <v>0.12922176842233898</v>
      </c>
      <c r="U47">
        <v>0.12922176842233898</v>
      </c>
      <c r="V47">
        <v>0.12922176842233898</v>
      </c>
      <c r="W47">
        <v>0.12922176842233898</v>
      </c>
      <c r="X47">
        <v>0.12922176842233898</v>
      </c>
      <c r="Y47">
        <v>0.12922176842233898</v>
      </c>
      <c r="Z47">
        <v>0.12922176842233898</v>
      </c>
      <c r="AA47">
        <v>0.12922176842233898</v>
      </c>
      <c r="AB47">
        <v>0.12922176842233898</v>
      </c>
      <c r="AC47">
        <v>0.12922176842233898</v>
      </c>
      <c r="AD47">
        <v>0.12922176842233898</v>
      </c>
      <c r="AE47">
        <v>0.12922176842233898</v>
      </c>
      <c r="AF47">
        <v>0.12922176842233898</v>
      </c>
      <c r="AG47">
        <v>0.12922176842233898</v>
      </c>
      <c r="AH47">
        <v>0.12922176842233898</v>
      </c>
      <c r="AI47">
        <v>0.12922176842233898</v>
      </c>
      <c r="AJ47">
        <v>0.12922176842233898</v>
      </c>
      <c r="AK47">
        <v>0.12922176842233898</v>
      </c>
      <c r="AL47">
        <v>0.12922176842233898</v>
      </c>
      <c r="AM47">
        <v>0.12922176842233898</v>
      </c>
      <c r="AN47">
        <v>0.12922176842233898</v>
      </c>
      <c r="AO47">
        <v>0.12922176842233898</v>
      </c>
      <c r="AP47">
        <v>0.12922176842233898</v>
      </c>
      <c r="AQ47">
        <v>0.12922176842233898</v>
      </c>
      <c r="AR47">
        <v>0.12922176842233898</v>
      </c>
      <c r="AS47">
        <v>0.12922176842233898</v>
      </c>
      <c r="AT47">
        <v>0.12922176842233898</v>
      </c>
      <c r="AU47">
        <v>0.12922176842233898</v>
      </c>
      <c r="AV47">
        <v>0.12922176842233898</v>
      </c>
      <c r="AW47">
        <v>0.12922176842233898</v>
      </c>
      <c r="AX47">
        <v>0.12922176842233898</v>
      </c>
      <c r="AY47">
        <v>0.12922176842233898</v>
      </c>
      <c r="AZ47">
        <v>0.12922176842233898</v>
      </c>
      <c r="BA47">
        <v>0.12922176842233898</v>
      </c>
      <c r="BB47">
        <v>0.12922176842233898</v>
      </c>
      <c r="BC47">
        <v>0.12922176842233898</v>
      </c>
      <c r="BD47">
        <v>0.12922176842233898</v>
      </c>
      <c r="BE47">
        <v>0.12922176842233898</v>
      </c>
      <c r="BF47">
        <v>0.12922176842233898</v>
      </c>
      <c r="BG47">
        <v>0.12922176842233898</v>
      </c>
      <c r="BH47">
        <v>0.12922176842233898</v>
      </c>
      <c r="BI47">
        <v>0.12922176842233898</v>
      </c>
      <c r="BJ47">
        <v>0.1268675225237946</v>
      </c>
      <c r="BK47">
        <v>0.11165789419251207</v>
      </c>
      <c r="BL47">
        <v>0.1053516800034012</v>
      </c>
      <c r="BM47">
        <v>9.2905427030437263E-2</v>
      </c>
      <c r="BN47">
        <v>7.5069539479049111E-2</v>
      </c>
      <c r="BO47">
        <v>5.743058986190791E-2</v>
      </c>
      <c r="BP47">
        <v>3.1843559848187097E-2</v>
      </c>
      <c r="BQ47">
        <v>1.5814021267741934E-2</v>
      </c>
      <c r="BR47">
        <v>0</v>
      </c>
      <c r="BS47">
        <v>0</v>
      </c>
      <c r="BT47">
        <v>4.3341884323231411E-2</v>
      </c>
      <c r="BU47">
        <v>4.8852193495759089E-2</v>
      </c>
    </row>
    <row r="48" spans="1:73" x14ac:dyDescent="0.25">
      <c r="A48">
        <v>1484</v>
      </c>
      <c r="B48">
        <v>584.59458126481354</v>
      </c>
      <c r="C48">
        <v>3.5132678253109082E-3</v>
      </c>
      <c r="D48">
        <v>10</v>
      </c>
      <c r="E48">
        <v>752</v>
      </c>
      <c r="F48">
        <v>-732</v>
      </c>
      <c r="G48">
        <v>0</v>
      </c>
      <c r="H48">
        <v>0</v>
      </c>
      <c r="I48">
        <v>1.2838370527182803E-2</v>
      </c>
      <c r="J48">
        <v>3.6053149651510664E-2</v>
      </c>
      <c r="K48">
        <v>6.6698647813505887E-2</v>
      </c>
      <c r="L48">
        <v>8.6468932352244482E-2</v>
      </c>
      <c r="M48">
        <v>9.6309630962885487E-2</v>
      </c>
      <c r="N48">
        <v>0.11246186772751234</v>
      </c>
      <c r="O48">
        <v>0.11517116201782297</v>
      </c>
      <c r="P48">
        <v>0.13038079034910552</v>
      </c>
      <c r="Q48">
        <v>0.1327350362476499</v>
      </c>
      <c r="R48">
        <v>0.1327350362476499</v>
      </c>
      <c r="S48">
        <v>0.1327350362476499</v>
      </c>
      <c r="T48">
        <v>0.1327350362476499</v>
      </c>
      <c r="U48">
        <v>0.1327350362476499</v>
      </c>
      <c r="V48">
        <v>0.1327350362476499</v>
      </c>
      <c r="W48">
        <v>0.1327350362476499</v>
      </c>
      <c r="X48">
        <v>0.1327350362476499</v>
      </c>
      <c r="Y48">
        <v>0.1327350362476499</v>
      </c>
      <c r="Z48">
        <v>0.1327350362476499</v>
      </c>
      <c r="AA48">
        <v>0.1327350362476499</v>
      </c>
      <c r="AB48">
        <v>0.1327350362476499</v>
      </c>
      <c r="AC48">
        <v>0.1327350362476499</v>
      </c>
      <c r="AD48">
        <v>0.1327350362476499</v>
      </c>
      <c r="AE48">
        <v>0.1327350362476499</v>
      </c>
      <c r="AF48">
        <v>0.1327350362476499</v>
      </c>
      <c r="AG48">
        <v>0.1327350362476499</v>
      </c>
      <c r="AH48">
        <v>0.1327350362476499</v>
      </c>
      <c r="AI48">
        <v>0.1327350362476499</v>
      </c>
      <c r="AJ48">
        <v>0.1327350362476499</v>
      </c>
      <c r="AK48">
        <v>0.1327350362476499</v>
      </c>
      <c r="AL48">
        <v>0.1327350362476499</v>
      </c>
      <c r="AM48">
        <v>0.1327350362476499</v>
      </c>
      <c r="AN48">
        <v>0.1327350362476499</v>
      </c>
      <c r="AO48">
        <v>0.1327350362476499</v>
      </c>
      <c r="AP48">
        <v>0.1327350362476499</v>
      </c>
      <c r="AQ48">
        <v>0.1327350362476499</v>
      </c>
      <c r="AR48">
        <v>0.1327350362476499</v>
      </c>
      <c r="AS48">
        <v>0.1327350362476499</v>
      </c>
      <c r="AT48">
        <v>0.1327350362476499</v>
      </c>
      <c r="AU48">
        <v>0.1327350362476499</v>
      </c>
      <c r="AV48">
        <v>0.1327350362476499</v>
      </c>
      <c r="AW48">
        <v>0.1327350362476499</v>
      </c>
      <c r="AX48">
        <v>0.1327350362476499</v>
      </c>
      <c r="AY48">
        <v>0.1327350362476499</v>
      </c>
      <c r="AZ48">
        <v>0.1327350362476499</v>
      </c>
      <c r="BA48">
        <v>0.1327350362476499</v>
      </c>
      <c r="BB48">
        <v>0.1327350362476499</v>
      </c>
      <c r="BC48">
        <v>0.1327350362476499</v>
      </c>
      <c r="BD48">
        <v>0.1327350362476499</v>
      </c>
      <c r="BE48">
        <v>0.1327350362476499</v>
      </c>
      <c r="BF48">
        <v>0.1327350362476499</v>
      </c>
      <c r="BG48">
        <v>0.1327350362476499</v>
      </c>
      <c r="BH48">
        <v>0.1327350362476499</v>
      </c>
      <c r="BI48">
        <v>0.1327350362476499</v>
      </c>
      <c r="BJ48">
        <v>0.13038079034910552</v>
      </c>
      <c r="BK48">
        <v>0.11517116201782297</v>
      </c>
      <c r="BL48">
        <v>0.1088649478287121</v>
      </c>
      <c r="BM48">
        <v>9.6418694855748166E-2</v>
      </c>
      <c r="BN48">
        <v>7.8582807304360014E-2</v>
      </c>
      <c r="BO48">
        <v>6.0943857687218821E-2</v>
      </c>
      <c r="BP48">
        <v>3.1843559848187097E-2</v>
      </c>
      <c r="BQ48">
        <v>1.5814021267741934E-2</v>
      </c>
      <c r="BR48">
        <v>0</v>
      </c>
      <c r="BS48">
        <v>0</v>
      </c>
      <c r="BT48">
        <v>3.4781165614113763E-2</v>
      </c>
      <c r="BU48">
        <v>4.7850927353278491E-2</v>
      </c>
    </row>
    <row r="49" spans="1:73" x14ac:dyDescent="0.25">
      <c r="A49">
        <v>1484</v>
      </c>
      <c r="B49">
        <v>543.01490039211717</v>
      </c>
      <c r="C49">
        <v>3.2633842997389067E-3</v>
      </c>
      <c r="D49">
        <v>20</v>
      </c>
      <c r="E49">
        <v>762</v>
      </c>
      <c r="F49">
        <v>-722</v>
      </c>
      <c r="G49">
        <v>0</v>
      </c>
      <c r="H49">
        <v>0</v>
      </c>
      <c r="I49">
        <v>1.2838370527182803E-2</v>
      </c>
      <c r="J49">
        <v>3.6053149651510664E-2</v>
      </c>
      <c r="K49">
        <v>6.6698647813505887E-2</v>
      </c>
      <c r="L49">
        <v>8.973231665198339E-2</v>
      </c>
      <c r="M49">
        <v>9.9573015262624395E-2</v>
      </c>
      <c r="N49">
        <v>0.11572525202725124</v>
      </c>
      <c r="O49">
        <v>0.11843454631756188</v>
      </c>
      <c r="P49">
        <v>0.13364417464884443</v>
      </c>
      <c r="Q49">
        <v>0.13599842054738881</v>
      </c>
      <c r="R49">
        <v>0.13599842054738881</v>
      </c>
      <c r="S49">
        <v>0.13599842054738881</v>
      </c>
      <c r="T49">
        <v>0.13599842054738881</v>
      </c>
      <c r="U49">
        <v>0.13599842054738881</v>
      </c>
      <c r="V49">
        <v>0.13599842054738881</v>
      </c>
      <c r="W49">
        <v>0.13599842054738881</v>
      </c>
      <c r="X49">
        <v>0.13599842054738881</v>
      </c>
      <c r="Y49">
        <v>0.13599842054738881</v>
      </c>
      <c r="Z49">
        <v>0.13599842054738881</v>
      </c>
      <c r="AA49">
        <v>0.13599842054738881</v>
      </c>
      <c r="AB49">
        <v>0.13599842054738881</v>
      </c>
      <c r="AC49">
        <v>0.13599842054738881</v>
      </c>
      <c r="AD49">
        <v>0.13599842054738881</v>
      </c>
      <c r="AE49">
        <v>0.13599842054738881</v>
      </c>
      <c r="AF49">
        <v>0.13599842054738881</v>
      </c>
      <c r="AG49">
        <v>0.13599842054738881</v>
      </c>
      <c r="AH49">
        <v>0.13599842054738881</v>
      </c>
      <c r="AI49">
        <v>0.13599842054738881</v>
      </c>
      <c r="AJ49">
        <v>0.13599842054738881</v>
      </c>
      <c r="AK49">
        <v>0.13599842054738881</v>
      </c>
      <c r="AL49">
        <v>0.13599842054738881</v>
      </c>
      <c r="AM49">
        <v>0.13599842054738881</v>
      </c>
      <c r="AN49">
        <v>0.13599842054738881</v>
      </c>
      <c r="AO49">
        <v>0.13599842054738881</v>
      </c>
      <c r="AP49">
        <v>0.13599842054738881</v>
      </c>
      <c r="AQ49">
        <v>0.13599842054738881</v>
      </c>
      <c r="AR49">
        <v>0.13599842054738881</v>
      </c>
      <c r="AS49">
        <v>0.13599842054738881</v>
      </c>
      <c r="AT49">
        <v>0.13599842054738881</v>
      </c>
      <c r="AU49">
        <v>0.13599842054738881</v>
      </c>
      <c r="AV49">
        <v>0.13599842054738881</v>
      </c>
      <c r="AW49">
        <v>0.13599842054738881</v>
      </c>
      <c r="AX49">
        <v>0.13599842054738881</v>
      </c>
      <c r="AY49">
        <v>0.13599842054738881</v>
      </c>
      <c r="AZ49">
        <v>0.13599842054738881</v>
      </c>
      <c r="BA49">
        <v>0.13599842054738881</v>
      </c>
      <c r="BB49">
        <v>0.13599842054738881</v>
      </c>
      <c r="BC49">
        <v>0.13599842054738881</v>
      </c>
      <c r="BD49">
        <v>0.13599842054738881</v>
      </c>
      <c r="BE49">
        <v>0.13599842054738881</v>
      </c>
      <c r="BF49">
        <v>0.13599842054738881</v>
      </c>
      <c r="BG49">
        <v>0.13599842054738881</v>
      </c>
      <c r="BH49">
        <v>0.13599842054738881</v>
      </c>
      <c r="BI49">
        <v>0.13599842054738881</v>
      </c>
      <c r="BJ49">
        <v>0.13364417464884443</v>
      </c>
      <c r="BK49">
        <v>0.11843454631756188</v>
      </c>
      <c r="BL49">
        <v>0.11212833212845101</v>
      </c>
      <c r="BM49">
        <v>9.9682079155487074E-2</v>
      </c>
      <c r="BN49">
        <v>8.1846191604098922E-2</v>
      </c>
      <c r="BO49">
        <v>6.4207241986957722E-2</v>
      </c>
      <c r="BP49">
        <v>3.1843559848187097E-2</v>
      </c>
      <c r="BQ49">
        <v>1.5814021267741934E-2</v>
      </c>
      <c r="BR49">
        <v>0</v>
      </c>
      <c r="BS49">
        <v>0</v>
      </c>
      <c r="BT49">
        <v>2.8736166824956999E-2</v>
      </c>
      <c r="BU49">
        <v>5.452190752808031E-2</v>
      </c>
    </row>
    <row r="50" spans="1:73" x14ac:dyDescent="0.25">
      <c r="A50">
        <v>1439</v>
      </c>
      <c r="B50">
        <v>304.31670478590189</v>
      </c>
      <c r="C50">
        <v>1.8288675979783642E-3</v>
      </c>
      <c r="D50">
        <v>30</v>
      </c>
      <c r="E50">
        <v>749.5</v>
      </c>
      <c r="F50">
        <v>-689.5</v>
      </c>
      <c r="G50">
        <v>0</v>
      </c>
      <c r="H50">
        <v>0</v>
      </c>
      <c r="I50">
        <v>1.2838370527182803E-2</v>
      </c>
      <c r="J50">
        <v>3.6053149651510664E-2</v>
      </c>
      <c r="K50">
        <v>6.6698647813505887E-2</v>
      </c>
      <c r="L50">
        <v>8.973231665198339E-2</v>
      </c>
      <c r="M50">
        <v>9.9573015262624395E-2</v>
      </c>
      <c r="N50">
        <v>0.1175541196252296</v>
      </c>
      <c r="O50">
        <v>0.12026341391554024</v>
      </c>
      <c r="P50">
        <v>0.1354730422468228</v>
      </c>
      <c r="Q50">
        <v>0.13782728814536718</v>
      </c>
      <c r="R50">
        <v>0.13782728814536718</v>
      </c>
      <c r="S50">
        <v>0.13782728814536718</v>
      </c>
      <c r="T50">
        <v>0.13782728814536718</v>
      </c>
      <c r="U50">
        <v>0.13782728814536718</v>
      </c>
      <c r="V50">
        <v>0.13782728814536718</v>
      </c>
      <c r="W50">
        <v>0.13782728814536718</v>
      </c>
      <c r="X50">
        <v>0.13782728814536718</v>
      </c>
      <c r="Y50">
        <v>0.13782728814536718</v>
      </c>
      <c r="Z50">
        <v>0.13782728814536718</v>
      </c>
      <c r="AA50">
        <v>0.13782728814536718</v>
      </c>
      <c r="AB50">
        <v>0.13782728814536718</v>
      </c>
      <c r="AC50">
        <v>0.13782728814536718</v>
      </c>
      <c r="AD50">
        <v>0.13782728814536718</v>
      </c>
      <c r="AE50">
        <v>0.13782728814536718</v>
      </c>
      <c r="AF50">
        <v>0.13782728814536718</v>
      </c>
      <c r="AG50">
        <v>0.13782728814536718</v>
      </c>
      <c r="AH50">
        <v>0.13782728814536718</v>
      </c>
      <c r="AI50">
        <v>0.13782728814536718</v>
      </c>
      <c r="AJ50">
        <v>0.13782728814536718</v>
      </c>
      <c r="AK50">
        <v>0.13782728814536718</v>
      </c>
      <c r="AL50">
        <v>0.13782728814536718</v>
      </c>
      <c r="AM50">
        <v>0.13782728814536718</v>
      </c>
      <c r="AN50">
        <v>0.13782728814536718</v>
      </c>
      <c r="AO50">
        <v>0.13782728814536718</v>
      </c>
      <c r="AP50">
        <v>0.13782728814536718</v>
      </c>
      <c r="AQ50">
        <v>0.13782728814536718</v>
      </c>
      <c r="AR50">
        <v>0.13782728814536718</v>
      </c>
      <c r="AS50">
        <v>0.13782728814536718</v>
      </c>
      <c r="AT50">
        <v>0.13782728814536718</v>
      </c>
      <c r="AU50">
        <v>0.13782728814536718</v>
      </c>
      <c r="AV50">
        <v>0.13782728814536718</v>
      </c>
      <c r="AW50">
        <v>0.13782728814536718</v>
      </c>
      <c r="AX50">
        <v>0.13782728814536718</v>
      </c>
      <c r="AY50">
        <v>0.13782728814536718</v>
      </c>
      <c r="AZ50">
        <v>0.13782728814536718</v>
      </c>
      <c r="BA50">
        <v>0.13782728814536718</v>
      </c>
      <c r="BB50">
        <v>0.13782728814536718</v>
      </c>
      <c r="BC50">
        <v>0.13782728814536718</v>
      </c>
      <c r="BD50">
        <v>0.13782728814536718</v>
      </c>
      <c r="BE50">
        <v>0.13782728814536718</v>
      </c>
      <c r="BF50">
        <v>0.13782728814536718</v>
      </c>
      <c r="BG50">
        <v>0.13782728814536718</v>
      </c>
      <c r="BH50">
        <v>0.13782728814536718</v>
      </c>
      <c r="BI50">
        <v>0.13782728814536718</v>
      </c>
      <c r="BJ50">
        <v>0.1354730422468228</v>
      </c>
      <c r="BK50">
        <v>0.12026341391554024</v>
      </c>
      <c r="BL50">
        <v>0.11395719972642937</v>
      </c>
      <c r="BM50">
        <v>0.10151094675346543</v>
      </c>
      <c r="BN50">
        <v>8.3675059202077282E-2</v>
      </c>
      <c r="BO50">
        <v>6.6036109584936081E-2</v>
      </c>
      <c r="BP50">
        <v>3.1843559848187097E-2</v>
      </c>
      <c r="BQ50">
        <v>1.5814021267741934E-2</v>
      </c>
      <c r="BR50">
        <v>0</v>
      </c>
      <c r="BS50">
        <v>0</v>
      </c>
      <c r="BT50">
        <v>1.8397347248777299E-2</v>
      </c>
      <c r="BU50">
        <v>4.618215044914413E-2</v>
      </c>
    </row>
    <row r="51" spans="1:73" x14ac:dyDescent="0.25">
      <c r="A51">
        <v>1439</v>
      </c>
      <c r="B51">
        <v>323.51745859985311</v>
      </c>
      <c r="C51">
        <v>1.9442593459660406E-3</v>
      </c>
      <c r="D51">
        <v>40</v>
      </c>
      <c r="E51">
        <v>759.5</v>
      </c>
      <c r="F51">
        <v>-679.5</v>
      </c>
      <c r="G51">
        <v>0</v>
      </c>
      <c r="H51">
        <v>0</v>
      </c>
      <c r="I51">
        <v>1.2838370527182803E-2</v>
      </c>
      <c r="J51">
        <v>3.6053149651510664E-2</v>
      </c>
      <c r="K51">
        <v>6.6698647813505887E-2</v>
      </c>
      <c r="L51">
        <v>8.973231665198339E-2</v>
      </c>
      <c r="M51">
        <v>9.9573015262624395E-2</v>
      </c>
      <c r="N51">
        <v>0.11949837897119564</v>
      </c>
      <c r="O51">
        <v>0.12220767326150628</v>
      </c>
      <c r="P51">
        <v>0.13741730159278884</v>
      </c>
      <c r="Q51">
        <v>0.13977154749133322</v>
      </c>
      <c r="R51">
        <v>0.13977154749133322</v>
      </c>
      <c r="S51">
        <v>0.13977154749133322</v>
      </c>
      <c r="T51">
        <v>0.13977154749133322</v>
      </c>
      <c r="U51">
        <v>0.13977154749133322</v>
      </c>
      <c r="V51">
        <v>0.13977154749133322</v>
      </c>
      <c r="W51">
        <v>0.13977154749133322</v>
      </c>
      <c r="X51">
        <v>0.13977154749133322</v>
      </c>
      <c r="Y51">
        <v>0.13977154749133322</v>
      </c>
      <c r="Z51">
        <v>0.13977154749133322</v>
      </c>
      <c r="AA51">
        <v>0.13977154749133322</v>
      </c>
      <c r="AB51">
        <v>0.13977154749133322</v>
      </c>
      <c r="AC51">
        <v>0.13977154749133322</v>
      </c>
      <c r="AD51">
        <v>0.13977154749133322</v>
      </c>
      <c r="AE51">
        <v>0.13977154749133322</v>
      </c>
      <c r="AF51">
        <v>0.13977154749133322</v>
      </c>
      <c r="AG51">
        <v>0.13977154749133322</v>
      </c>
      <c r="AH51">
        <v>0.13977154749133322</v>
      </c>
      <c r="AI51">
        <v>0.13977154749133322</v>
      </c>
      <c r="AJ51">
        <v>0.13977154749133322</v>
      </c>
      <c r="AK51">
        <v>0.13977154749133322</v>
      </c>
      <c r="AL51">
        <v>0.13977154749133322</v>
      </c>
      <c r="AM51">
        <v>0.13977154749133322</v>
      </c>
      <c r="AN51">
        <v>0.13977154749133322</v>
      </c>
      <c r="AO51">
        <v>0.13977154749133322</v>
      </c>
      <c r="AP51">
        <v>0.13977154749133322</v>
      </c>
      <c r="AQ51">
        <v>0.13977154749133322</v>
      </c>
      <c r="AR51">
        <v>0.13977154749133322</v>
      </c>
      <c r="AS51">
        <v>0.13977154749133322</v>
      </c>
      <c r="AT51">
        <v>0.13977154749133322</v>
      </c>
      <c r="AU51">
        <v>0.13977154749133322</v>
      </c>
      <c r="AV51">
        <v>0.13977154749133322</v>
      </c>
      <c r="AW51">
        <v>0.13977154749133322</v>
      </c>
      <c r="AX51">
        <v>0.13977154749133322</v>
      </c>
      <c r="AY51">
        <v>0.13977154749133322</v>
      </c>
      <c r="AZ51">
        <v>0.13977154749133322</v>
      </c>
      <c r="BA51">
        <v>0.13977154749133322</v>
      </c>
      <c r="BB51">
        <v>0.13977154749133322</v>
      </c>
      <c r="BC51">
        <v>0.13977154749133322</v>
      </c>
      <c r="BD51">
        <v>0.13977154749133322</v>
      </c>
      <c r="BE51">
        <v>0.13977154749133322</v>
      </c>
      <c r="BF51">
        <v>0.13977154749133322</v>
      </c>
      <c r="BG51">
        <v>0.13977154749133322</v>
      </c>
      <c r="BH51">
        <v>0.13977154749133322</v>
      </c>
      <c r="BI51">
        <v>0.13977154749133322</v>
      </c>
      <c r="BJ51">
        <v>0.13741730159278884</v>
      </c>
      <c r="BK51">
        <v>0.12220767326150628</v>
      </c>
      <c r="BL51">
        <v>0.11590145907239541</v>
      </c>
      <c r="BM51">
        <v>0.10345520609943147</v>
      </c>
      <c r="BN51">
        <v>8.5619318548043319E-2</v>
      </c>
      <c r="BO51">
        <v>6.7980368930902119E-2</v>
      </c>
      <c r="BP51">
        <v>3.1843559848187097E-2</v>
      </c>
      <c r="BQ51">
        <v>1.5814021267741934E-2</v>
      </c>
      <c r="BR51">
        <v>0</v>
      </c>
      <c r="BS51">
        <v>0</v>
      </c>
      <c r="BT51">
        <v>1.6550657971231036E-2</v>
      </c>
      <c r="BU51">
        <v>5.2857258065681617E-2</v>
      </c>
    </row>
    <row r="52" spans="1:73" x14ac:dyDescent="0.25">
      <c r="A52">
        <v>1439</v>
      </c>
      <c r="B52">
        <v>328.0845862806961</v>
      </c>
      <c r="C52">
        <v>1.9717066457690538E-3</v>
      </c>
      <c r="D52">
        <v>30</v>
      </c>
      <c r="E52">
        <v>749.5</v>
      </c>
      <c r="F52">
        <v>-689.5</v>
      </c>
      <c r="G52">
        <v>0</v>
      </c>
      <c r="H52">
        <v>0</v>
      </c>
      <c r="I52">
        <v>1.2838370527182803E-2</v>
      </c>
      <c r="J52">
        <v>3.6053149651510664E-2</v>
      </c>
      <c r="K52">
        <v>6.6698647813505887E-2</v>
      </c>
      <c r="L52">
        <v>8.973231665198339E-2</v>
      </c>
      <c r="M52">
        <v>9.9573015262624395E-2</v>
      </c>
      <c r="N52">
        <v>0.12147008561696469</v>
      </c>
      <c r="O52">
        <v>0.12417937990727533</v>
      </c>
      <c r="P52">
        <v>0.1393890082385579</v>
      </c>
      <c r="Q52">
        <v>0.14174325413710229</v>
      </c>
      <c r="R52">
        <v>0.14174325413710229</v>
      </c>
      <c r="S52">
        <v>0.14174325413710229</v>
      </c>
      <c r="T52">
        <v>0.14174325413710229</v>
      </c>
      <c r="U52">
        <v>0.14174325413710229</v>
      </c>
      <c r="V52">
        <v>0.14174325413710229</v>
      </c>
      <c r="W52">
        <v>0.14174325413710229</v>
      </c>
      <c r="X52">
        <v>0.14174325413710229</v>
      </c>
      <c r="Y52">
        <v>0.14174325413710229</v>
      </c>
      <c r="Z52">
        <v>0.14174325413710229</v>
      </c>
      <c r="AA52">
        <v>0.14174325413710229</v>
      </c>
      <c r="AB52">
        <v>0.14174325413710229</v>
      </c>
      <c r="AC52">
        <v>0.14174325413710229</v>
      </c>
      <c r="AD52">
        <v>0.14174325413710229</v>
      </c>
      <c r="AE52">
        <v>0.14174325413710229</v>
      </c>
      <c r="AF52">
        <v>0.14174325413710229</v>
      </c>
      <c r="AG52">
        <v>0.14174325413710229</v>
      </c>
      <c r="AH52">
        <v>0.14174325413710229</v>
      </c>
      <c r="AI52">
        <v>0.14174325413710229</v>
      </c>
      <c r="AJ52">
        <v>0.14174325413710229</v>
      </c>
      <c r="AK52">
        <v>0.14174325413710229</v>
      </c>
      <c r="AL52">
        <v>0.14174325413710229</v>
      </c>
      <c r="AM52">
        <v>0.14174325413710229</v>
      </c>
      <c r="AN52">
        <v>0.14174325413710229</v>
      </c>
      <c r="AO52">
        <v>0.14174325413710229</v>
      </c>
      <c r="AP52">
        <v>0.14174325413710229</v>
      </c>
      <c r="AQ52">
        <v>0.14174325413710229</v>
      </c>
      <c r="AR52">
        <v>0.14174325413710229</v>
      </c>
      <c r="AS52">
        <v>0.14174325413710229</v>
      </c>
      <c r="AT52">
        <v>0.14174325413710229</v>
      </c>
      <c r="AU52">
        <v>0.14174325413710229</v>
      </c>
      <c r="AV52">
        <v>0.14174325413710229</v>
      </c>
      <c r="AW52">
        <v>0.14174325413710229</v>
      </c>
      <c r="AX52">
        <v>0.14174325413710229</v>
      </c>
      <c r="AY52">
        <v>0.14174325413710229</v>
      </c>
      <c r="AZ52">
        <v>0.14174325413710229</v>
      </c>
      <c r="BA52">
        <v>0.14174325413710229</v>
      </c>
      <c r="BB52">
        <v>0.14174325413710229</v>
      </c>
      <c r="BC52">
        <v>0.14174325413710229</v>
      </c>
      <c r="BD52">
        <v>0.14174325413710229</v>
      </c>
      <c r="BE52">
        <v>0.14174325413710229</v>
      </c>
      <c r="BF52">
        <v>0.14174325413710229</v>
      </c>
      <c r="BG52">
        <v>0.14174325413710229</v>
      </c>
      <c r="BH52">
        <v>0.14174325413710229</v>
      </c>
      <c r="BI52">
        <v>0.14174325413710229</v>
      </c>
      <c r="BJ52">
        <v>0.1393890082385579</v>
      </c>
      <c r="BK52">
        <v>0.12417937990727533</v>
      </c>
      <c r="BL52">
        <v>0.11787316571816446</v>
      </c>
      <c r="BM52">
        <v>0.10542691274520052</v>
      </c>
      <c r="BN52">
        <v>8.7591025193812372E-2</v>
      </c>
      <c r="BO52">
        <v>6.9952075576671172E-2</v>
      </c>
      <c r="BP52">
        <v>3.1843559848187097E-2</v>
      </c>
      <c r="BQ52">
        <v>1.5814021267741934E-2</v>
      </c>
      <c r="BR52">
        <v>0</v>
      </c>
      <c r="BS52">
        <v>0</v>
      </c>
      <c r="BT52">
        <v>1.8397347248777313E-2</v>
      </c>
      <c r="BU52">
        <v>4.6182150449144144E-2</v>
      </c>
    </row>
    <row r="53" spans="1:73" x14ac:dyDescent="0.25">
      <c r="A53">
        <v>1414</v>
      </c>
      <c r="B53">
        <v>534.08289216432752</v>
      </c>
      <c r="C53">
        <v>3.209705155032824E-3</v>
      </c>
      <c r="D53">
        <v>20</v>
      </c>
      <c r="E53">
        <v>727</v>
      </c>
      <c r="F53">
        <v>-687</v>
      </c>
      <c r="G53">
        <v>0</v>
      </c>
      <c r="H53">
        <v>0</v>
      </c>
      <c r="I53">
        <v>1.2838370527182803E-2</v>
      </c>
      <c r="J53">
        <v>3.6053149651510664E-2</v>
      </c>
      <c r="K53">
        <v>6.6698647813505887E-2</v>
      </c>
      <c r="L53">
        <v>8.973231665198339E-2</v>
      </c>
      <c r="M53">
        <v>9.9573015262624395E-2</v>
      </c>
      <c r="N53">
        <v>0.12467979077199752</v>
      </c>
      <c r="O53">
        <v>0.12738908506230814</v>
      </c>
      <c r="P53">
        <v>0.14259871339359073</v>
      </c>
      <c r="Q53">
        <v>0.14495295929213511</v>
      </c>
      <c r="R53">
        <v>0.14495295929213511</v>
      </c>
      <c r="S53">
        <v>0.14495295929213511</v>
      </c>
      <c r="T53">
        <v>0.14495295929213511</v>
      </c>
      <c r="U53">
        <v>0.14495295929213511</v>
      </c>
      <c r="V53">
        <v>0.14495295929213511</v>
      </c>
      <c r="W53">
        <v>0.14495295929213511</v>
      </c>
      <c r="X53">
        <v>0.14495295929213511</v>
      </c>
      <c r="Y53">
        <v>0.14495295929213511</v>
      </c>
      <c r="Z53">
        <v>0.14495295929213511</v>
      </c>
      <c r="AA53">
        <v>0.14495295929213511</v>
      </c>
      <c r="AB53">
        <v>0.14495295929213511</v>
      </c>
      <c r="AC53">
        <v>0.14495295929213511</v>
      </c>
      <c r="AD53">
        <v>0.14495295929213511</v>
      </c>
      <c r="AE53">
        <v>0.14495295929213511</v>
      </c>
      <c r="AF53">
        <v>0.14495295929213511</v>
      </c>
      <c r="AG53">
        <v>0.14495295929213511</v>
      </c>
      <c r="AH53">
        <v>0.14495295929213511</v>
      </c>
      <c r="AI53">
        <v>0.14495295929213511</v>
      </c>
      <c r="AJ53">
        <v>0.14495295929213511</v>
      </c>
      <c r="AK53">
        <v>0.14495295929213511</v>
      </c>
      <c r="AL53">
        <v>0.14495295929213511</v>
      </c>
      <c r="AM53">
        <v>0.14495295929213511</v>
      </c>
      <c r="AN53">
        <v>0.14495295929213511</v>
      </c>
      <c r="AO53">
        <v>0.14495295929213511</v>
      </c>
      <c r="AP53">
        <v>0.14495295929213511</v>
      </c>
      <c r="AQ53">
        <v>0.14495295929213511</v>
      </c>
      <c r="AR53">
        <v>0.14495295929213511</v>
      </c>
      <c r="AS53">
        <v>0.14495295929213511</v>
      </c>
      <c r="AT53">
        <v>0.14495295929213511</v>
      </c>
      <c r="AU53">
        <v>0.14495295929213511</v>
      </c>
      <c r="AV53">
        <v>0.14495295929213511</v>
      </c>
      <c r="AW53">
        <v>0.14495295929213511</v>
      </c>
      <c r="AX53">
        <v>0.14495295929213511</v>
      </c>
      <c r="AY53">
        <v>0.14495295929213511</v>
      </c>
      <c r="AZ53">
        <v>0.14495295929213511</v>
      </c>
      <c r="BA53">
        <v>0.14495295929213511</v>
      </c>
      <c r="BB53">
        <v>0.14495295929213511</v>
      </c>
      <c r="BC53">
        <v>0.14495295929213511</v>
      </c>
      <c r="BD53">
        <v>0.14495295929213511</v>
      </c>
      <c r="BE53">
        <v>0.14495295929213511</v>
      </c>
      <c r="BF53">
        <v>0.14495295929213511</v>
      </c>
      <c r="BG53">
        <v>0.14495295929213511</v>
      </c>
      <c r="BH53">
        <v>0.14495295929213511</v>
      </c>
      <c r="BI53">
        <v>0.14495295929213511</v>
      </c>
      <c r="BJ53">
        <v>0.14259871339359073</v>
      </c>
      <c r="BK53">
        <v>0.12738908506230814</v>
      </c>
      <c r="BL53">
        <v>0.12108287087319729</v>
      </c>
      <c r="BM53">
        <v>0.10863661790023335</v>
      </c>
      <c r="BN53">
        <v>9.0800730348845199E-2</v>
      </c>
      <c r="BO53">
        <v>6.9952075576671172E-2</v>
      </c>
      <c r="BP53">
        <v>3.1843559848187097E-2</v>
      </c>
      <c r="BQ53">
        <v>1.5814021267741934E-2</v>
      </c>
      <c r="BR53">
        <v>0</v>
      </c>
      <c r="BS53">
        <v>0</v>
      </c>
      <c r="BT53">
        <v>1.8143857887782694E-2</v>
      </c>
      <c r="BU53">
        <v>3.2720343152707096E-2</v>
      </c>
    </row>
    <row r="54" spans="1:73" x14ac:dyDescent="0.25">
      <c r="A54">
        <v>1414</v>
      </c>
      <c r="B54">
        <v>488.1722366680263</v>
      </c>
      <c r="C54">
        <v>2.9337935507119084E-3</v>
      </c>
      <c r="D54">
        <v>10</v>
      </c>
      <c r="E54">
        <v>717</v>
      </c>
      <c r="F54">
        <v>-697</v>
      </c>
      <c r="G54">
        <v>0</v>
      </c>
      <c r="H54">
        <v>0</v>
      </c>
      <c r="I54">
        <v>1.2838370527182803E-2</v>
      </c>
      <c r="J54">
        <v>3.6053149651510664E-2</v>
      </c>
      <c r="K54">
        <v>6.6698647813505887E-2</v>
      </c>
      <c r="L54">
        <v>8.973231665198339E-2</v>
      </c>
      <c r="M54">
        <v>0.10250680881333631</v>
      </c>
      <c r="N54">
        <v>0.12761358432270942</v>
      </c>
      <c r="O54">
        <v>0.13032287861302005</v>
      </c>
      <c r="P54">
        <v>0.14553250694430264</v>
      </c>
      <c r="Q54">
        <v>0.14788675284284702</v>
      </c>
      <c r="R54">
        <v>0.14788675284284702</v>
      </c>
      <c r="S54">
        <v>0.14788675284284702</v>
      </c>
      <c r="T54">
        <v>0.14788675284284702</v>
      </c>
      <c r="U54">
        <v>0.14788675284284702</v>
      </c>
      <c r="V54">
        <v>0.14788675284284702</v>
      </c>
      <c r="W54">
        <v>0.14788675284284702</v>
      </c>
      <c r="X54">
        <v>0.14788675284284702</v>
      </c>
      <c r="Y54">
        <v>0.14788675284284702</v>
      </c>
      <c r="Z54">
        <v>0.14788675284284702</v>
      </c>
      <c r="AA54">
        <v>0.14788675284284702</v>
      </c>
      <c r="AB54">
        <v>0.14788675284284702</v>
      </c>
      <c r="AC54">
        <v>0.14788675284284702</v>
      </c>
      <c r="AD54">
        <v>0.14788675284284702</v>
      </c>
      <c r="AE54">
        <v>0.14788675284284702</v>
      </c>
      <c r="AF54">
        <v>0.14788675284284702</v>
      </c>
      <c r="AG54">
        <v>0.14788675284284702</v>
      </c>
      <c r="AH54">
        <v>0.14788675284284702</v>
      </c>
      <c r="AI54">
        <v>0.14788675284284702</v>
      </c>
      <c r="AJ54">
        <v>0.14788675284284702</v>
      </c>
      <c r="AK54">
        <v>0.14788675284284702</v>
      </c>
      <c r="AL54">
        <v>0.14788675284284702</v>
      </c>
      <c r="AM54">
        <v>0.14788675284284702</v>
      </c>
      <c r="AN54">
        <v>0.14788675284284702</v>
      </c>
      <c r="AO54">
        <v>0.14788675284284702</v>
      </c>
      <c r="AP54">
        <v>0.14788675284284702</v>
      </c>
      <c r="AQ54">
        <v>0.14788675284284702</v>
      </c>
      <c r="AR54">
        <v>0.14788675284284702</v>
      </c>
      <c r="AS54">
        <v>0.14788675284284702</v>
      </c>
      <c r="AT54">
        <v>0.14788675284284702</v>
      </c>
      <c r="AU54">
        <v>0.14788675284284702</v>
      </c>
      <c r="AV54">
        <v>0.14788675284284702</v>
      </c>
      <c r="AW54">
        <v>0.14788675284284702</v>
      </c>
      <c r="AX54">
        <v>0.14788675284284702</v>
      </c>
      <c r="AY54">
        <v>0.14788675284284702</v>
      </c>
      <c r="AZ54">
        <v>0.14788675284284702</v>
      </c>
      <c r="BA54">
        <v>0.14788675284284702</v>
      </c>
      <c r="BB54">
        <v>0.14788675284284702</v>
      </c>
      <c r="BC54">
        <v>0.14788675284284702</v>
      </c>
      <c r="BD54">
        <v>0.14788675284284702</v>
      </c>
      <c r="BE54">
        <v>0.14788675284284702</v>
      </c>
      <c r="BF54">
        <v>0.14788675284284702</v>
      </c>
      <c r="BG54">
        <v>0.14788675284284702</v>
      </c>
      <c r="BH54">
        <v>0.14788675284284702</v>
      </c>
      <c r="BI54">
        <v>0.14788675284284702</v>
      </c>
      <c r="BJ54">
        <v>0.14553250694430264</v>
      </c>
      <c r="BK54">
        <v>0.13032287861302005</v>
      </c>
      <c r="BL54">
        <v>0.1240166644239092</v>
      </c>
      <c r="BM54">
        <v>0.11157041145094526</v>
      </c>
      <c r="BN54">
        <v>9.0800730348845199E-2</v>
      </c>
      <c r="BO54">
        <v>6.9952075576671172E-2</v>
      </c>
      <c r="BP54">
        <v>3.1843559848187097E-2</v>
      </c>
      <c r="BQ54">
        <v>1.5814021267741934E-2</v>
      </c>
      <c r="BR54">
        <v>0</v>
      </c>
      <c r="BS54">
        <v>0</v>
      </c>
      <c r="BT54">
        <v>1.9157815331761224E-2</v>
      </c>
      <c r="BU54">
        <v>2.806231434546011E-2</v>
      </c>
    </row>
    <row r="55" spans="1:73" x14ac:dyDescent="0.25">
      <c r="A55">
        <v>1414</v>
      </c>
      <c r="B55">
        <v>502.76104839608155</v>
      </c>
      <c r="C55">
        <v>3.0214686754843657E-3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1.2838370527182803E-2</v>
      </c>
      <c r="J55">
        <v>3.6053149651510664E-2</v>
      </c>
      <c r="K55">
        <v>6.6698647813505887E-2</v>
      </c>
      <c r="L55">
        <v>8.973231665198339E-2</v>
      </c>
      <c r="M55">
        <v>0.10552827748882067</v>
      </c>
      <c r="N55">
        <v>0.13063505299819378</v>
      </c>
      <c r="O55">
        <v>0.13334434728850442</v>
      </c>
      <c r="P55">
        <v>0.148553975619787</v>
      </c>
      <c r="Q55">
        <v>0.15090822151833139</v>
      </c>
      <c r="R55">
        <v>0.15090822151833139</v>
      </c>
      <c r="S55">
        <v>0.15090822151833139</v>
      </c>
      <c r="T55">
        <v>0.15090822151833139</v>
      </c>
      <c r="U55">
        <v>0.15090822151833139</v>
      </c>
      <c r="V55">
        <v>0.15090822151833139</v>
      </c>
      <c r="W55">
        <v>0.15090822151833139</v>
      </c>
      <c r="X55">
        <v>0.15090822151833139</v>
      </c>
      <c r="Y55">
        <v>0.15090822151833139</v>
      </c>
      <c r="Z55">
        <v>0.15090822151833139</v>
      </c>
      <c r="AA55">
        <v>0.15090822151833139</v>
      </c>
      <c r="AB55">
        <v>0.15090822151833139</v>
      </c>
      <c r="AC55">
        <v>0.15090822151833139</v>
      </c>
      <c r="AD55">
        <v>0.15090822151833139</v>
      </c>
      <c r="AE55">
        <v>0.15090822151833139</v>
      </c>
      <c r="AF55">
        <v>0.15090822151833139</v>
      </c>
      <c r="AG55">
        <v>0.15090822151833139</v>
      </c>
      <c r="AH55">
        <v>0.15090822151833139</v>
      </c>
      <c r="AI55">
        <v>0.15090822151833139</v>
      </c>
      <c r="AJ55">
        <v>0.15090822151833139</v>
      </c>
      <c r="AK55">
        <v>0.15090822151833139</v>
      </c>
      <c r="AL55">
        <v>0.15090822151833139</v>
      </c>
      <c r="AM55">
        <v>0.15090822151833139</v>
      </c>
      <c r="AN55">
        <v>0.15090822151833139</v>
      </c>
      <c r="AO55">
        <v>0.15090822151833139</v>
      </c>
      <c r="AP55">
        <v>0.15090822151833139</v>
      </c>
      <c r="AQ55">
        <v>0.15090822151833139</v>
      </c>
      <c r="AR55">
        <v>0.15090822151833139</v>
      </c>
      <c r="AS55">
        <v>0.15090822151833139</v>
      </c>
      <c r="AT55">
        <v>0.15090822151833139</v>
      </c>
      <c r="AU55">
        <v>0.15090822151833139</v>
      </c>
      <c r="AV55">
        <v>0.15090822151833139</v>
      </c>
      <c r="AW55">
        <v>0.15090822151833139</v>
      </c>
      <c r="AX55">
        <v>0.15090822151833139</v>
      </c>
      <c r="AY55">
        <v>0.15090822151833139</v>
      </c>
      <c r="AZ55">
        <v>0.15090822151833139</v>
      </c>
      <c r="BA55">
        <v>0.15090822151833139</v>
      </c>
      <c r="BB55">
        <v>0.15090822151833139</v>
      </c>
      <c r="BC55">
        <v>0.15090822151833139</v>
      </c>
      <c r="BD55">
        <v>0.15090822151833139</v>
      </c>
      <c r="BE55">
        <v>0.15090822151833139</v>
      </c>
      <c r="BF55">
        <v>0.15090822151833139</v>
      </c>
      <c r="BG55">
        <v>0.15090822151833139</v>
      </c>
      <c r="BH55">
        <v>0.15090822151833139</v>
      </c>
      <c r="BI55">
        <v>0.15090822151833139</v>
      </c>
      <c r="BJ55">
        <v>0.148553975619787</v>
      </c>
      <c r="BK55">
        <v>0.13334434728850442</v>
      </c>
      <c r="BL55">
        <v>0.12703813309939357</v>
      </c>
      <c r="BM55">
        <v>0.11459188012642962</v>
      </c>
      <c r="BN55">
        <v>9.0800730348845199E-2</v>
      </c>
      <c r="BO55">
        <v>6.9952075576671172E-2</v>
      </c>
      <c r="BP55">
        <v>3.1843559848187097E-2</v>
      </c>
      <c r="BQ55">
        <v>1.5814021267741934E-2</v>
      </c>
      <c r="BR55">
        <v>0</v>
      </c>
      <c r="BS55">
        <v>0</v>
      </c>
      <c r="BT55">
        <v>2.0171772775739755E-2</v>
      </c>
      <c r="BU55">
        <v>2.3634077408866305E-2</v>
      </c>
    </row>
    <row r="56" spans="1:73" x14ac:dyDescent="0.25">
      <c r="A56">
        <v>1414</v>
      </c>
      <c r="B56">
        <v>520.24561913448497</v>
      </c>
      <c r="C56">
        <v>3.1265465906468726E-3</v>
      </c>
      <c r="D56">
        <v>-10</v>
      </c>
      <c r="E56">
        <v>697</v>
      </c>
      <c r="F56">
        <v>-717</v>
      </c>
      <c r="G56">
        <v>0</v>
      </c>
      <c r="H56">
        <v>0</v>
      </c>
      <c r="I56">
        <v>1.2838370527182803E-2</v>
      </c>
      <c r="J56">
        <v>3.6053149651510664E-2</v>
      </c>
      <c r="K56">
        <v>6.6698647813505887E-2</v>
      </c>
      <c r="L56">
        <v>8.973231665198339E-2</v>
      </c>
      <c r="M56">
        <v>0.10865482407946754</v>
      </c>
      <c r="N56">
        <v>0.13376159958884065</v>
      </c>
      <c r="O56">
        <v>0.13647089387915129</v>
      </c>
      <c r="P56">
        <v>0.15168052221043388</v>
      </c>
      <c r="Q56">
        <v>0.15403476810897826</v>
      </c>
      <c r="R56">
        <v>0.15403476810897826</v>
      </c>
      <c r="S56">
        <v>0.15403476810897826</v>
      </c>
      <c r="T56">
        <v>0.15403476810897826</v>
      </c>
      <c r="U56">
        <v>0.15403476810897826</v>
      </c>
      <c r="V56">
        <v>0.15403476810897826</v>
      </c>
      <c r="W56">
        <v>0.15403476810897826</v>
      </c>
      <c r="X56">
        <v>0.15403476810897826</v>
      </c>
      <c r="Y56">
        <v>0.15403476810897826</v>
      </c>
      <c r="Z56">
        <v>0.15403476810897826</v>
      </c>
      <c r="AA56">
        <v>0.15403476810897826</v>
      </c>
      <c r="AB56">
        <v>0.15403476810897826</v>
      </c>
      <c r="AC56">
        <v>0.15403476810897826</v>
      </c>
      <c r="AD56">
        <v>0.15403476810897826</v>
      </c>
      <c r="AE56">
        <v>0.15403476810897826</v>
      </c>
      <c r="AF56">
        <v>0.15403476810897826</v>
      </c>
      <c r="AG56">
        <v>0.15403476810897826</v>
      </c>
      <c r="AH56">
        <v>0.15403476810897826</v>
      </c>
      <c r="AI56">
        <v>0.15403476810897826</v>
      </c>
      <c r="AJ56">
        <v>0.15403476810897826</v>
      </c>
      <c r="AK56">
        <v>0.15403476810897826</v>
      </c>
      <c r="AL56">
        <v>0.15403476810897826</v>
      </c>
      <c r="AM56">
        <v>0.15403476810897826</v>
      </c>
      <c r="AN56">
        <v>0.15403476810897826</v>
      </c>
      <c r="AO56">
        <v>0.15403476810897826</v>
      </c>
      <c r="AP56">
        <v>0.15403476810897826</v>
      </c>
      <c r="AQ56">
        <v>0.15403476810897826</v>
      </c>
      <c r="AR56">
        <v>0.15403476810897826</v>
      </c>
      <c r="AS56">
        <v>0.15403476810897826</v>
      </c>
      <c r="AT56">
        <v>0.15403476810897826</v>
      </c>
      <c r="AU56">
        <v>0.15403476810897826</v>
      </c>
      <c r="AV56">
        <v>0.15403476810897826</v>
      </c>
      <c r="AW56">
        <v>0.15403476810897826</v>
      </c>
      <c r="AX56">
        <v>0.15403476810897826</v>
      </c>
      <c r="AY56">
        <v>0.15403476810897826</v>
      </c>
      <c r="AZ56">
        <v>0.15403476810897826</v>
      </c>
      <c r="BA56">
        <v>0.15403476810897826</v>
      </c>
      <c r="BB56">
        <v>0.15403476810897826</v>
      </c>
      <c r="BC56">
        <v>0.15403476810897826</v>
      </c>
      <c r="BD56">
        <v>0.15403476810897826</v>
      </c>
      <c r="BE56">
        <v>0.15403476810897826</v>
      </c>
      <c r="BF56">
        <v>0.15403476810897826</v>
      </c>
      <c r="BG56">
        <v>0.15403476810897826</v>
      </c>
      <c r="BH56">
        <v>0.15403476810897826</v>
      </c>
      <c r="BI56">
        <v>0.15403476810897826</v>
      </c>
      <c r="BJ56">
        <v>0.15168052221043388</v>
      </c>
      <c r="BK56">
        <v>0.13647089387915129</v>
      </c>
      <c r="BL56">
        <v>0.13016467969004045</v>
      </c>
      <c r="BM56">
        <v>0.1177184267170765</v>
      </c>
      <c r="BN56">
        <v>9.0800730348845199E-2</v>
      </c>
      <c r="BO56">
        <v>6.9952075576671172E-2</v>
      </c>
      <c r="BP56">
        <v>3.1843559848187097E-2</v>
      </c>
      <c r="BQ56">
        <v>1.5814021267741934E-2</v>
      </c>
      <c r="BR56">
        <v>0</v>
      </c>
      <c r="BS56">
        <v>0</v>
      </c>
      <c r="BT56">
        <v>2.8729792007576138E-2</v>
      </c>
      <c r="BU56">
        <v>2.1273967308151176E-2</v>
      </c>
    </row>
    <row r="57" spans="1:73" x14ac:dyDescent="0.25">
      <c r="A57">
        <v>1414</v>
      </c>
      <c r="B57">
        <v>493.44164939347752</v>
      </c>
      <c r="C57">
        <v>2.9654614087111356E-3</v>
      </c>
      <c r="D57">
        <v>-20</v>
      </c>
      <c r="E57">
        <v>687</v>
      </c>
      <c r="F57">
        <v>-727</v>
      </c>
      <c r="G57">
        <v>0</v>
      </c>
      <c r="H57">
        <v>0</v>
      </c>
      <c r="I57">
        <v>1.2838370527182803E-2</v>
      </c>
      <c r="J57">
        <v>3.6053149651510664E-2</v>
      </c>
      <c r="K57">
        <v>6.6698647813505887E-2</v>
      </c>
      <c r="L57">
        <v>9.2697778060694527E-2</v>
      </c>
      <c r="M57">
        <v>0.11162028548817868</v>
      </c>
      <c r="N57">
        <v>0.13672706099755177</v>
      </c>
      <c r="O57">
        <v>0.13943635528786241</v>
      </c>
      <c r="P57">
        <v>0.154645983619145</v>
      </c>
      <c r="Q57">
        <v>0.15700022951768938</v>
      </c>
      <c r="R57">
        <v>0.15700022951768938</v>
      </c>
      <c r="S57">
        <v>0.15700022951768938</v>
      </c>
      <c r="T57">
        <v>0.15700022951768938</v>
      </c>
      <c r="U57">
        <v>0.15700022951768938</v>
      </c>
      <c r="V57">
        <v>0.15700022951768938</v>
      </c>
      <c r="W57">
        <v>0.15700022951768938</v>
      </c>
      <c r="X57">
        <v>0.15700022951768938</v>
      </c>
      <c r="Y57">
        <v>0.15700022951768938</v>
      </c>
      <c r="Z57">
        <v>0.15700022951768938</v>
      </c>
      <c r="AA57">
        <v>0.15700022951768938</v>
      </c>
      <c r="AB57">
        <v>0.15700022951768938</v>
      </c>
      <c r="AC57">
        <v>0.15700022951768938</v>
      </c>
      <c r="AD57">
        <v>0.15700022951768938</v>
      </c>
      <c r="AE57">
        <v>0.15700022951768938</v>
      </c>
      <c r="AF57">
        <v>0.15700022951768938</v>
      </c>
      <c r="AG57">
        <v>0.15700022951768938</v>
      </c>
      <c r="AH57">
        <v>0.15700022951768938</v>
      </c>
      <c r="AI57">
        <v>0.15700022951768938</v>
      </c>
      <c r="AJ57">
        <v>0.15700022951768938</v>
      </c>
      <c r="AK57">
        <v>0.15700022951768938</v>
      </c>
      <c r="AL57">
        <v>0.15700022951768938</v>
      </c>
      <c r="AM57">
        <v>0.15700022951768938</v>
      </c>
      <c r="AN57">
        <v>0.15700022951768938</v>
      </c>
      <c r="AO57">
        <v>0.15700022951768938</v>
      </c>
      <c r="AP57">
        <v>0.15700022951768938</v>
      </c>
      <c r="AQ57">
        <v>0.15700022951768938</v>
      </c>
      <c r="AR57">
        <v>0.15700022951768938</v>
      </c>
      <c r="AS57">
        <v>0.15700022951768938</v>
      </c>
      <c r="AT57">
        <v>0.15700022951768938</v>
      </c>
      <c r="AU57">
        <v>0.15700022951768938</v>
      </c>
      <c r="AV57">
        <v>0.15700022951768938</v>
      </c>
      <c r="AW57">
        <v>0.15700022951768938</v>
      </c>
      <c r="AX57">
        <v>0.15700022951768938</v>
      </c>
      <c r="AY57">
        <v>0.15700022951768938</v>
      </c>
      <c r="AZ57">
        <v>0.15700022951768938</v>
      </c>
      <c r="BA57">
        <v>0.15700022951768938</v>
      </c>
      <c r="BB57">
        <v>0.15700022951768938</v>
      </c>
      <c r="BC57">
        <v>0.15700022951768938</v>
      </c>
      <c r="BD57">
        <v>0.15700022951768938</v>
      </c>
      <c r="BE57">
        <v>0.15700022951768938</v>
      </c>
      <c r="BF57">
        <v>0.15700022951768938</v>
      </c>
      <c r="BG57">
        <v>0.15700022951768938</v>
      </c>
      <c r="BH57">
        <v>0.15700022951768938</v>
      </c>
      <c r="BI57">
        <v>0.15700022951768938</v>
      </c>
      <c r="BJ57">
        <v>0.154645983619145</v>
      </c>
      <c r="BK57">
        <v>0.13943635528786241</v>
      </c>
      <c r="BL57">
        <v>0.13313014109875157</v>
      </c>
      <c r="BM57">
        <v>0.1177184267170765</v>
      </c>
      <c r="BN57">
        <v>9.0800730348845199E-2</v>
      </c>
      <c r="BO57">
        <v>6.9952075576671172E-2</v>
      </c>
      <c r="BP57">
        <v>3.1843559848187097E-2</v>
      </c>
      <c r="BQ57">
        <v>1.5814021267741934E-2</v>
      </c>
      <c r="BR57">
        <v>0</v>
      </c>
      <c r="BS57">
        <v>0</v>
      </c>
      <c r="BT57">
        <v>3.8126040326952285E-2</v>
      </c>
      <c r="BU57">
        <v>1.8913857207436047E-2</v>
      </c>
    </row>
    <row r="58" spans="1:73" x14ac:dyDescent="0.25">
      <c r="A58">
        <v>1414</v>
      </c>
      <c r="B58">
        <v>537.47407966842741</v>
      </c>
      <c r="C58">
        <v>3.2300853472713039E-3</v>
      </c>
      <c r="D58">
        <v>-30</v>
      </c>
      <c r="E58">
        <v>677</v>
      </c>
      <c r="F58">
        <v>-737</v>
      </c>
      <c r="G58">
        <v>0</v>
      </c>
      <c r="H58">
        <v>0</v>
      </c>
      <c r="I58">
        <v>1.2838370527182803E-2</v>
      </c>
      <c r="J58">
        <v>3.6053149651510664E-2</v>
      </c>
      <c r="K58">
        <v>6.6698647813505887E-2</v>
      </c>
      <c r="L58">
        <v>9.592786340796583E-2</v>
      </c>
      <c r="M58">
        <v>0.11485037083544998</v>
      </c>
      <c r="N58">
        <v>0.13995714634482309</v>
      </c>
      <c r="O58">
        <v>0.14266644063513373</v>
      </c>
      <c r="P58">
        <v>0.15787606896641632</v>
      </c>
      <c r="Q58">
        <v>0.1602303148649607</v>
      </c>
      <c r="R58">
        <v>0.1602303148649607</v>
      </c>
      <c r="S58">
        <v>0.1602303148649607</v>
      </c>
      <c r="T58">
        <v>0.1602303148649607</v>
      </c>
      <c r="U58">
        <v>0.1602303148649607</v>
      </c>
      <c r="V58">
        <v>0.1602303148649607</v>
      </c>
      <c r="W58">
        <v>0.1602303148649607</v>
      </c>
      <c r="X58">
        <v>0.1602303148649607</v>
      </c>
      <c r="Y58">
        <v>0.1602303148649607</v>
      </c>
      <c r="Z58">
        <v>0.1602303148649607</v>
      </c>
      <c r="AA58">
        <v>0.1602303148649607</v>
      </c>
      <c r="AB58">
        <v>0.1602303148649607</v>
      </c>
      <c r="AC58">
        <v>0.1602303148649607</v>
      </c>
      <c r="AD58">
        <v>0.1602303148649607</v>
      </c>
      <c r="AE58">
        <v>0.1602303148649607</v>
      </c>
      <c r="AF58">
        <v>0.1602303148649607</v>
      </c>
      <c r="AG58">
        <v>0.1602303148649607</v>
      </c>
      <c r="AH58">
        <v>0.1602303148649607</v>
      </c>
      <c r="AI58">
        <v>0.1602303148649607</v>
      </c>
      <c r="AJ58">
        <v>0.1602303148649607</v>
      </c>
      <c r="AK58">
        <v>0.1602303148649607</v>
      </c>
      <c r="AL58">
        <v>0.1602303148649607</v>
      </c>
      <c r="AM58">
        <v>0.1602303148649607</v>
      </c>
      <c r="AN58">
        <v>0.1602303148649607</v>
      </c>
      <c r="AO58">
        <v>0.1602303148649607</v>
      </c>
      <c r="AP58">
        <v>0.1602303148649607</v>
      </c>
      <c r="AQ58">
        <v>0.1602303148649607</v>
      </c>
      <c r="AR58">
        <v>0.1602303148649607</v>
      </c>
      <c r="AS58">
        <v>0.1602303148649607</v>
      </c>
      <c r="AT58">
        <v>0.1602303148649607</v>
      </c>
      <c r="AU58">
        <v>0.1602303148649607</v>
      </c>
      <c r="AV58">
        <v>0.1602303148649607</v>
      </c>
      <c r="AW58">
        <v>0.1602303148649607</v>
      </c>
      <c r="AX58">
        <v>0.1602303148649607</v>
      </c>
      <c r="AY58">
        <v>0.1602303148649607</v>
      </c>
      <c r="AZ58">
        <v>0.1602303148649607</v>
      </c>
      <c r="BA58">
        <v>0.1602303148649607</v>
      </c>
      <c r="BB58">
        <v>0.1602303148649607</v>
      </c>
      <c r="BC58">
        <v>0.1602303148649607</v>
      </c>
      <c r="BD58">
        <v>0.1602303148649607</v>
      </c>
      <c r="BE58">
        <v>0.1602303148649607</v>
      </c>
      <c r="BF58">
        <v>0.1602303148649607</v>
      </c>
      <c r="BG58">
        <v>0.1602303148649607</v>
      </c>
      <c r="BH58">
        <v>0.1602303148649607</v>
      </c>
      <c r="BI58">
        <v>0.1602303148649607</v>
      </c>
      <c r="BJ58">
        <v>0.15787606896641632</v>
      </c>
      <c r="BK58">
        <v>0.14266644063513373</v>
      </c>
      <c r="BL58">
        <v>0.13636022644602289</v>
      </c>
      <c r="BM58">
        <v>0.1177184267170765</v>
      </c>
      <c r="BN58">
        <v>9.0800730348845199E-2</v>
      </c>
      <c r="BO58">
        <v>6.9952075576671172E-2</v>
      </c>
      <c r="BP58">
        <v>3.1843559848187097E-2</v>
      </c>
      <c r="BQ58">
        <v>1.5814021267741934E-2</v>
      </c>
      <c r="BR58">
        <v>0</v>
      </c>
      <c r="BS58">
        <v>0</v>
      </c>
      <c r="BT58">
        <v>4.6994589124370933E-2</v>
      </c>
      <c r="BU58">
        <v>1.512760142825928E-2</v>
      </c>
    </row>
    <row r="59" spans="1:73" x14ac:dyDescent="0.25">
      <c r="A59">
        <v>1414</v>
      </c>
      <c r="B59">
        <v>519.95511422103584</v>
      </c>
      <c r="C59">
        <v>3.1248007284746518E-3</v>
      </c>
      <c r="D59">
        <v>-40</v>
      </c>
      <c r="E59">
        <v>667</v>
      </c>
      <c r="F59">
        <v>-747</v>
      </c>
      <c r="G59">
        <v>0</v>
      </c>
      <c r="H59">
        <v>0</v>
      </c>
      <c r="I59">
        <v>1.2838370527182803E-2</v>
      </c>
      <c r="J59">
        <v>3.6053149651510664E-2</v>
      </c>
      <c r="K59">
        <v>6.6698647813505887E-2</v>
      </c>
      <c r="L59">
        <v>9.9052664136440483E-2</v>
      </c>
      <c r="M59">
        <v>0.11797517156392463</v>
      </c>
      <c r="N59">
        <v>0.14308194707329774</v>
      </c>
      <c r="O59">
        <v>0.14579124136360838</v>
      </c>
      <c r="P59">
        <v>0.16100086969489097</v>
      </c>
      <c r="Q59">
        <v>0.16335511559343535</v>
      </c>
      <c r="R59">
        <v>0.16335511559343535</v>
      </c>
      <c r="S59">
        <v>0.16335511559343535</v>
      </c>
      <c r="T59">
        <v>0.16335511559343535</v>
      </c>
      <c r="U59">
        <v>0.16335511559343535</v>
      </c>
      <c r="V59">
        <v>0.16335511559343535</v>
      </c>
      <c r="W59">
        <v>0.16335511559343535</v>
      </c>
      <c r="X59">
        <v>0.16335511559343535</v>
      </c>
      <c r="Y59">
        <v>0.16335511559343535</v>
      </c>
      <c r="Z59">
        <v>0.16335511559343535</v>
      </c>
      <c r="AA59">
        <v>0.16335511559343535</v>
      </c>
      <c r="AB59">
        <v>0.16335511559343535</v>
      </c>
      <c r="AC59">
        <v>0.16335511559343535</v>
      </c>
      <c r="AD59">
        <v>0.16335511559343535</v>
      </c>
      <c r="AE59">
        <v>0.16335511559343535</v>
      </c>
      <c r="AF59">
        <v>0.16335511559343535</v>
      </c>
      <c r="AG59">
        <v>0.16335511559343535</v>
      </c>
      <c r="AH59">
        <v>0.16335511559343535</v>
      </c>
      <c r="AI59">
        <v>0.16335511559343535</v>
      </c>
      <c r="AJ59">
        <v>0.16335511559343535</v>
      </c>
      <c r="AK59">
        <v>0.16335511559343535</v>
      </c>
      <c r="AL59">
        <v>0.16335511559343535</v>
      </c>
      <c r="AM59">
        <v>0.16335511559343535</v>
      </c>
      <c r="AN59">
        <v>0.16335511559343535</v>
      </c>
      <c r="AO59">
        <v>0.16335511559343535</v>
      </c>
      <c r="AP59">
        <v>0.16335511559343535</v>
      </c>
      <c r="AQ59">
        <v>0.16335511559343535</v>
      </c>
      <c r="AR59">
        <v>0.16335511559343535</v>
      </c>
      <c r="AS59">
        <v>0.16335511559343535</v>
      </c>
      <c r="AT59">
        <v>0.16335511559343535</v>
      </c>
      <c r="AU59">
        <v>0.16335511559343535</v>
      </c>
      <c r="AV59">
        <v>0.16335511559343535</v>
      </c>
      <c r="AW59">
        <v>0.16335511559343535</v>
      </c>
      <c r="AX59">
        <v>0.16335511559343535</v>
      </c>
      <c r="AY59">
        <v>0.16335511559343535</v>
      </c>
      <c r="AZ59">
        <v>0.16335511559343535</v>
      </c>
      <c r="BA59">
        <v>0.16335511559343535</v>
      </c>
      <c r="BB59">
        <v>0.16335511559343535</v>
      </c>
      <c r="BC59">
        <v>0.16335511559343535</v>
      </c>
      <c r="BD59">
        <v>0.16335511559343535</v>
      </c>
      <c r="BE59">
        <v>0.16335511559343535</v>
      </c>
      <c r="BF59">
        <v>0.16335511559343535</v>
      </c>
      <c r="BG59">
        <v>0.16335511559343535</v>
      </c>
      <c r="BH59">
        <v>0.16335511559343535</v>
      </c>
      <c r="BI59">
        <v>0.16335511559343535</v>
      </c>
      <c r="BJ59">
        <v>0.16100086969489097</v>
      </c>
      <c r="BK59">
        <v>0.14579124136360838</v>
      </c>
      <c r="BL59">
        <v>0.13636022644602289</v>
      </c>
      <c r="BM59">
        <v>0.1177184267170765</v>
      </c>
      <c r="BN59">
        <v>9.0800730348845199E-2</v>
      </c>
      <c r="BO59">
        <v>6.9952075576671172E-2</v>
      </c>
      <c r="BP59">
        <v>3.1843559848187097E-2</v>
      </c>
      <c r="BQ59">
        <v>1.5814021267741934E-2</v>
      </c>
      <c r="BR59">
        <v>0</v>
      </c>
      <c r="BS59">
        <v>0</v>
      </c>
      <c r="BT59">
        <v>5.4076365856213809E-2</v>
      </c>
      <c r="BU59">
        <v>9.4353752563720861E-3</v>
      </c>
    </row>
    <row r="60" spans="1:73" x14ac:dyDescent="0.25">
      <c r="A60">
        <v>1414</v>
      </c>
      <c r="B60">
        <v>491.56218116372776</v>
      </c>
      <c r="C60">
        <v>2.9541662727795167E-3</v>
      </c>
      <c r="D60">
        <v>-30</v>
      </c>
      <c r="E60">
        <v>677</v>
      </c>
      <c r="F60">
        <v>-737</v>
      </c>
      <c r="G60">
        <v>0</v>
      </c>
      <c r="H60">
        <v>0</v>
      </c>
      <c r="I60">
        <v>1.2838370527182803E-2</v>
      </c>
      <c r="J60">
        <v>3.6053149651510664E-2</v>
      </c>
      <c r="K60">
        <v>6.6698647813505887E-2</v>
      </c>
      <c r="L60">
        <v>0.10200683040922</v>
      </c>
      <c r="M60">
        <v>0.12092933783670415</v>
      </c>
      <c r="N60">
        <v>0.14603611334607727</v>
      </c>
      <c r="O60">
        <v>0.14874540763638791</v>
      </c>
      <c r="P60">
        <v>0.1639550359676705</v>
      </c>
      <c r="Q60">
        <v>0.16630928186621488</v>
      </c>
      <c r="R60">
        <v>0.16630928186621488</v>
      </c>
      <c r="S60">
        <v>0.16630928186621488</v>
      </c>
      <c r="T60">
        <v>0.16630928186621488</v>
      </c>
      <c r="U60">
        <v>0.16630928186621488</v>
      </c>
      <c r="V60">
        <v>0.16630928186621488</v>
      </c>
      <c r="W60">
        <v>0.16630928186621488</v>
      </c>
      <c r="X60">
        <v>0.16630928186621488</v>
      </c>
      <c r="Y60">
        <v>0.16630928186621488</v>
      </c>
      <c r="Z60">
        <v>0.16630928186621488</v>
      </c>
      <c r="AA60">
        <v>0.16630928186621488</v>
      </c>
      <c r="AB60">
        <v>0.16630928186621488</v>
      </c>
      <c r="AC60">
        <v>0.16630928186621488</v>
      </c>
      <c r="AD60">
        <v>0.16630928186621488</v>
      </c>
      <c r="AE60">
        <v>0.16630928186621488</v>
      </c>
      <c r="AF60">
        <v>0.16630928186621488</v>
      </c>
      <c r="AG60">
        <v>0.16630928186621488</v>
      </c>
      <c r="AH60">
        <v>0.16630928186621488</v>
      </c>
      <c r="AI60">
        <v>0.16630928186621488</v>
      </c>
      <c r="AJ60">
        <v>0.16630928186621488</v>
      </c>
      <c r="AK60">
        <v>0.16630928186621488</v>
      </c>
      <c r="AL60">
        <v>0.16630928186621488</v>
      </c>
      <c r="AM60">
        <v>0.16630928186621488</v>
      </c>
      <c r="AN60">
        <v>0.16630928186621488</v>
      </c>
      <c r="AO60">
        <v>0.16630928186621488</v>
      </c>
      <c r="AP60">
        <v>0.16630928186621488</v>
      </c>
      <c r="AQ60">
        <v>0.16630928186621488</v>
      </c>
      <c r="AR60">
        <v>0.16630928186621488</v>
      </c>
      <c r="AS60">
        <v>0.16630928186621488</v>
      </c>
      <c r="AT60">
        <v>0.16630928186621488</v>
      </c>
      <c r="AU60">
        <v>0.16630928186621488</v>
      </c>
      <c r="AV60">
        <v>0.16630928186621488</v>
      </c>
      <c r="AW60">
        <v>0.16630928186621488</v>
      </c>
      <c r="AX60">
        <v>0.16630928186621488</v>
      </c>
      <c r="AY60">
        <v>0.16630928186621488</v>
      </c>
      <c r="AZ60">
        <v>0.16630928186621488</v>
      </c>
      <c r="BA60">
        <v>0.16630928186621488</v>
      </c>
      <c r="BB60">
        <v>0.16630928186621488</v>
      </c>
      <c r="BC60">
        <v>0.16630928186621488</v>
      </c>
      <c r="BD60">
        <v>0.16630928186621488</v>
      </c>
      <c r="BE60">
        <v>0.16630928186621488</v>
      </c>
      <c r="BF60">
        <v>0.16630928186621488</v>
      </c>
      <c r="BG60">
        <v>0.16630928186621488</v>
      </c>
      <c r="BH60">
        <v>0.16630928186621488</v>
      </c>
      <c r="BI60">
        <v>0.16630928186621488</v>
      </c>
      <c r="BJ60">
        <v>0.1639550359676705</v>
      </c>
      <c r="BK60">
        <v>0.14874540763638791</v>
      </c>
      <c r="BL60">
        <v>0.13931439271880242</v>
      </c>
      <c r="BM60">
        <v>0.1177184267170765</v>
      </c>
      <c r="BN60">
        <v>9.0800730348845199E-2</v>
      </c>
      <c r="BO60">
        <v>6.9952075576671172E-2</v>
      </c>
      <c r="BP60">
        <v>3.1843559848187097E-2</v>
      </c>
      <c r="BQ60">
        <v>1.5814021267741934E-2</v>
      </c>
      <c r="BR60">
        <v>0</v>
      </c>
      <c r="BS60">
        <v>0</v>
      </c>
      <c r="BT60">
        <v>4.6994589124370947E-2</v>
      </c>
      <c r="BU60">
        <v>1.512760142825928E-2</v>
      </c>
    </row>
    <row r="61" spans="1:73" x14ac:dyDescent="0.25">
      <c r="A61">
        <v>1414</v>
      </c>
      <c r="B61">
        <v>541.32638232364297</v>
      </c>
      <c r="C61">
        <v>3.2532367267155788E-3</v>
      </c>
      <c r="D61">
        <v>-20</v>
      </c>
      <c r="E61">
        <v>687</v>
      </c>
      <c r="F61">
        <v>-727</v>
      </c>
      <c r="G61">
        <v>0</v>
      </c>
      <c r="H61">
        <v>0</v>
      </c>
      <c r="I61">
        <v>1.2838370527182803E-2</v>
      </c>
      <c r="J61">
        <v>3.6053149651510664E-2</v>
      </c>
      <c r="K61">
        <v>6.6698647813505887E-2</v>
      </c>
      <c r="L61">
        <v>0.10526006713593558</v>
      </c>
      <c r="M61">
        <v>0.12418257456341973</v>
      </c>
      <c r="N61">
        <v>0.14928935007279284</v>
      </c>
      <c r="O61">
        <v>0.15199864436310348</v>
      </c>
      <c r="P61">
        <v>0.16720827269438607</v>
      </c>
      <c r="Q61">
        <v>0.16956251859293045</v>
      </c>
      <c r="R61">
        <v>0.16956251859293045</v>
      </c>
      <c r="S61">
        <v>0.16956251859293045</v>
      </c>
      <c r="T61">
        <v>0.16956251859293045</v>
      </c>
      <c r="U61">
        <v>0.16956251859293045</v>
      </c>
      <c r="V61">
        <v>0.16956251859293045</v>
      </c>
      <c r="W61">
        <v>0.16956251859293045</v>
      </c>
      <c r="X61">
        <v>0.16956251859293045</v>
      </c>
      <c r="Y61">
        <v>0.16956251859293045</v>
      </c>
      <c r="Z61">
        <v>0.16956251859293045</v>
      </c>
      <c r="AA61">
        <v>0.16956251859293045</v>
      </c>
      <c r="AB61">
        <v>0.16956251859293045</v>
      </c>
      <c r="AC61">
        <v>0.16956251859293045</v>
      </c>
      <c r="AD61">
        <v>0.16956251859293045</v>
      </c>
      <c r="AE61">
        <v>0.16956251859293045</v>
      </c>
      <c r="AF61">
        <v>0.16956251859293045</v>
      </c>
      <c r="AG61">
        <v>0.16956251859293045</v>
      </c>
      <c r="AH61">
        <v>0.16956251859293045</v>
      </c>
      <c r="AI61">
        <v>0.16956251859293045</v>
      </c>
      <c r="AJ61">
        <v>0.16956251859293045</v>
      </c>
      <c r="AK61">
        <v>0.16956251859293045</v>
      </c>
      <c r="AL61">
        <v>0.16956251859293045</v>
      </c>
      <c r="AM61">
        <v>0.16956251859293045</v>
      </c>
      <c r="AN61">
        <v>0.16956251859293045</v>
      </c>
      <c r="AO61">
        <v>0.16956251859293045</v>
      </c>
      <c r="AP61">
        <v>0.16956251859293045</v>
      </c>
      <c r="AQ61">
        <v>0.16956251859293045</v>
      </c>
      <c r="AR61">
        <v>0.16956251859293045</v>
      </c>
      <c r="AS61">
        <v>0.16956251859293045</v>
      </c>
      <c r="AT61">
        <v>0.16956251859293045</v>
      </c>
      <c r="AU61">
        <v>0.16956251859293045</v>
      </c>
      <c r="AV61">
        <v>0.16956251859293045</v>
      </c>
      <c r="AW61">
        <v>0.16956251859293045</v>
      </c>
      <c r="AX61">
        <v>0.16956251859293045</v>
      </c>
      <c r="AY61">
        <v>0.16956251859293045</v>
      </c>
      <c r="AZ61">
        <v>0.16956251859293045</v>
      </c>
      <c r="BA61">
        <v>0.16956251859293045</v>
      </c>
      <c r="BB61">
        <v>0.16956251859293045</v>
      </c>
      <c r="BC61">
        <v>0.16956251859293045</v>
      </c>
      <c r="BD61">
        <v>0.16956251859293045</v>
      </c>
      <c r="BE61">
        <v>0.16956251859293045</v>
      </c>
      <c r="BF61">
        <v>0.16956251859293045</v>
      </c>
      <c r="BG61">
        <v>0.16956251859293045</v>
      </c>
      <c r="BH61">
        <v>0.16956251859293045</v>
      </c>
      <c r="BI61">
        <v>0.16956251859293045</v>
      </c>
      <c r="BJ61">
        <v>0.16720827269438607</v>
      </c>
      <c r="BK61">
        <v>0.15199864436310348</v>
      </c>
      <c r="BL61">
        <v>0.14256762944551798</v>
      </c>
      <c r="BM61">
        <v>0.1177184267170765</v>
      </c>
      <c r="BN61">
        <v>9.0800730348845199E-2</v>
      </c>
      <c r="BO61">
        <v>6.9952075576671172E-2</v>
      </c>
      <c r="BP61">
        <v>3.1843559848187097E-2</v>
      </c>
      <c r="BQ61">
        <v>1.5814021267741934E-2</v>
      </c>
      <c r="BR61">
        <v>0</v>
      </c>
      <c r="BS61">
        <v>0</v>
      </c>
      <c r="BT61">
        <v>3.8126040326952298E-2</v>
      </c>
      <c r="BU61">
        <v>1.9582789099908904E-2</v>
      </c>
    </row>
    <row r="62" spans="1:73" x14ac:dyDescent="0.25">
      <c r="A62">
        <v>1414</v>
      </c>
      <c r="B62">
        <v>506.84314115406437</v>
      </c>
      <c r="C62">
        <v>3.046001036211225E-3</v>
      </c>
      <c r="D62">
        <v>-10</v>
      </c>
      <c r="E62">
        <v>697</v>
      </c>
      <c r="F62">
        <v>-717</v>
      </c>
      <c r="G62">
        <v>0</v>
      </c>
      <c r="H62">
        <v>0</v>
      </c>
      <c r="I62">
        <v>1.2838370527182803E-2</v>
      </c>
      <c r="J62">
        <v>3.6053149651510664E-2</v>
      </c>
      <c r="K62">
        <v>6.6698647813505887E-2</v>
      </c>
      <c r="L62">
        <v>0.10526006713593558</v>
      </c>
      <c r="M62">
        <v>0.12722857559963097</v>
      </c>
      <c r="N62">
        <v>0.15233535110900406</v>
      </c>
      <c r="O62">
        <v>0.1550446453993147</v>
      </c>
      <c r="P62">
        <v>0.17025427373059729</v>
      </c>
      <c r="Q62">
        <v>0.17260851962914167</v>
      </c>
      <c r="R62">
        <v>0.17260851962914167</v>
      </c>
      <c r="S62">
        <v>0.17260851962914167</v>
      </c>
      <c r="T62">
        <v>0.17260851962914167</v>
      </c>
      <c r="U62">
        <v>0.17260851962914167</v>
      </c>
      <c r="V62">
        <v>0.17260851962914167</v>
      </c>
      <c r="W62">
        <v>0.17260851962914167</v>
      </c>
      <c r="X62">
        <v>0.17260851962914167</v>
      </c>
      <c r="Y62">
        <v>0.17260851962914167</v>
      </c>
      <c r="Z62">
        <v>0.17260851962914167</v>
      </c>
      <c r="AA62">
        <v>0.17260851962914167</v>
      </c>
      <c r="AB62">
        <v>0.17260851962914167</v>
      </c>
      <c r="AC62">
        <v>0.17260851962914167</v>
      </c>
      <c r="AD62">
        <v>0.17260851962914167</v>
      </c>
      <c r="AE62">
        <v>0.17260851962914167</v>
      </c>
      <c r="AF62">
        <v>0.17260851962914167</v>
      </c>
      <c r="AG62">
        <v>0.17260851962914167</v>
      </c>
      <c r="AH62">
        <v>0.17260851962914167</v>
      </c>
      <c r="AI62">
        <v>0.17260851962914167</v>
      </c>
      <c r="AJ62">
        <v>0.17260851962914167</v>
      </c>
      <c r="AK62">
        <v>0.17260851962914167</v>
      </c>
      <c r="AL62">
        <v>0.17260851962914167</v>
      </c>
      <c r="AM62">
        <v>0.17260851962914167</v>
      </c>
      <c r="AN62">
        <v>0.17260851962914167</v>
      </c>
      <c r="AO62">
        <v>0.17260851962914167</v>
      </c>
      <c r="AP62">
        <v>0.17260851962914167</v>
      </c>
      <c r="AQ62">
        <v>0.17260851962914167</v>
      </c>
      <c r="AR62">
        <v>0.17260851962914167</v>
      </c>
      <c r="AS62">
        <v>0.17260851962914167</v>
      </c>
      <c r="AT62">
        <v>0.17260851962914167</v>
      </c>
      <c r="AU62">
        <v>0.17260851962914167</v>
      </c>
      <c r="AV62">
        <v>0.17260851962914167</v>
      </c>
      <c r="AW62">
        <v>0.17260851962914167</v>
      </c>
      <c r="AX62">
        <v>0.17260851962914167</v>
      </c>
      <c r="AY62">
        <v>0.17260851962914167</v>
      </c>
      <c r="AZ62">
        <v>0.17260851962914167</v>
      </c>
      <c r="BA62">
        <v>0.17260851962914167</v>
      </c>
      <c r="BB62">
        <v>0.17260851962914167</v>
      </c>
      <c r="BC62">
        <v>0.17260851962914167</v>
      </c>
      <c r="BD62">
        <v>0.17260851962914167</v>
      </c>
      <c r="BE62">
        <v>0.17260851962914167</v>
      </c>
      <c r="BF62">
        <v>0.17260851962914167</v>
      </c>
      <c r="BG62">
        <v>0.17260851962914167</v>
      </c>
      <c r="BH62">
        <v>0.17260851962914167</v>
      </c>
      <c r="BI62">
        <v>0.17260851962914167</v>
      </c>
      <c r="BJ62">
        <v>0.17025427373059729</v>
      </c>
      <c r="BK62">
        <v>0.1550446453993147</v>
      </c>
      <c r="BL62">
        <v>0.14561363048172921</v>
      </c>
      <c r="BM62">
        <v>0.12076442775328772</v>
      </c>
      <c r="BN62">
        <v>9.0800730348845199E-2</v>
      </c>
      <c r="BO62">
        <v>6.9952075576671172E-2</v>
      </c>
      <c r="BP62">
        <v>3.1843559848187097E-2</v>
      </c>
      <c r="BQ62">
        <v>1.5814021267741934E-2</v>
      </c>
      <c r="BR62">
        <v>0</v>
      </c>
      <c r="BS62">
        <v>0</v>
      </c>
      <c r="BT62">
        <v>2.872979200757611E-2</v>
      </c>
      <c r="BU62">
        <v>2.311236055110108E-2</v>
      </c>
    </row>
    <row r="63" spans="1:73" x14ac:dyDescent="0.25">
      <c r="A63">
        <v>1414</v>
      </c>
      <c r="B63">
        <v>518.12179723198722</v>
      </c>
      <c r="C63">
        <v>3.1137829500045111E-3</v>
      </c>
      <c r="D63">
        <v>0</v>
      </c>
      <c r="E63">
        <v>707</v>
      </c>
      <c r="F63">
        <v>-707</v>
      </c>
      <c r="G63">
        <v>0</v>
      </c>
      <c r="H63">
        <v>0</v>
      </c>
      <c r="I63">
        <v>1.2838370527182803E-2</v>
      </c>
      <c r="J63">
        <v>3.6053149651510664E-2</v>
      </c>
      <c r="K63">
        <v>6.6698647813505887E-2</v>
      </c>
      <c r="L63">
        <v>0.10526006713593558</v>
      </c>
      <c r="M63">
        <v>0.13034235854963547</v>
      </c>
      <c r="N63">
        <v>0.15544913405900856</v>
      </c>
      <c r="O63">
        <v>0.1581584283493192</v>
      </c>
      <c r="P63">
        <v>0.17336805668060179</v>
      </c>
      <c r="Q63">
        <v>0.17572230257914617</v>
      </c>
      <c r="R63">
        <v>0.17572230257914617</v>
      </c>
      <c r="S63">
        <v>0.17572230257914617</v>
      </c>
      <c r="T63">
        <v>0.17572230257914617</v>
      </c>
      <c r="U63">
        <v>0.17572230257914617</v>
      </c>
      <c r="V63">
        <v>0.17572230257914617</v>
      </c>
      <c r="W63">
        <v>0.17572230257914617</v>
      </c>
      <c r="X63">
        <v>0.17572230257914617</v>
      </c>
      <c r="Y63">
        <v>0.17572230257914617</v>
      </c>
      <c r="Z63">
        <v>0.17572230257914617</v>
      </c>
      <c r="AA63">
        <v>0.17572230257914617</v>
      </c>
      <c r="AB63">
        <v>0.17572230257914617</v>
      </c>
      <c r="AC63">
        <v>0.17572230257914617</v>
      </c>
      <c r="AD63">
        <v>0.17572230257914617</v>
      </c>
      <c r="AE63">
        <v>0.17572230257914617</v>
      </c>
      <c r="AF63">
        <v>0.17572230257914617</v>
      </c>
      <c r="AG63">
        <v>0.17572230257914617</v>
      </c>
      <c r="AH63">
        <v>0.17572230257914617</v>
      </c>
      <c r="AI63">
        <v>0.17572230257914617</v>
      </c>
      <c r="AJ63">
        <v>0.17572230257914617</v>
      </c>
      <c r="AK63">
        <v>0.17572230257914617</v>
      </c>
      <c r="AL63">
        <v>0.17572230257914617</v>
      </c>
      <c r="AM63">
        <v>0.17572230257914617</v>
      </c>
      <c r="AN63">
        <v>0.17572230257914617</v>
      </c>
      <c r="AO63">
        <v>0.17572230257914617</v>
      </c>
      <c r="AP63">
        <v>0.17572230257914617</v>
      </c>
      <c r="AQ63">
        <v>0.17572230257914617</v>
      </c>
      <c r="AR63">
        <v>0.17572230257914617</v>
      </c>
      <c r="AS63">
        <v>0.17572230257914617</v>
      </c>
      <c r="AT63">
        <v>0.17572230257914617</v>
      </c>
      <c r="AU63">
        <v>0.17572230257914617</v>
      </c>
      <c r="AV63">
        <v>0.17572230257914617</v>
      </c>
      <c r="AW63">
        <v>0.17572230257914617</v>
      </c>
      <c r="AX63">
        <v>0.17572230257914617</v>
      </c>
      <c r="AY63">
        <v>0.17572230257914617</v>
      </c>
      <c r="AZ63">
        <v>0.17572230257914617</v>
      </c>
      <c r="BA63">
        <v>0.17572230257914617</v>
      </c>
      <c r="BB63">
        <v>0.17572230257914617</v>
      </c>
      <c r="BC63">
        <v>0.17572230257914617</v>
      </c>
      <c r="BD63">
        <v>0.17572230257914617</v>
      </c>
      <c r="BE63">
        <v>0.17572230257914617</v>
      </c>
      <c r="BF63">
        <v>0.17572230257914617</v>
      </c>
      <c r="BG63">
        <v>0.17572230257914617</v>
      </c>
      <c r="BH63">
        <v>0.17572230257914617</v>
      </c>
      <c r="BI63">
        <v>0.17572230257914617</v>
      </c>
      <c r="BJ63">
        <v>0.17336805668060179</v>
      </c>
      <c r="BK63">
        <v>0.1581584283493192</v>
      </c>
      <c r="BL63">
        <v>0.14872741343173371</v>
      </c>
      <c r="BM63">
        <v>0.12387821070329223</v>
      </c>
      <c r="BN63">
        <v>9.0800730348845199E-2</v>
      </c>
      <c r="BO63">
        <v>6.9952075576671172E-2</v>
      </c>
      <c r="BP63">
        <v>3.1843559848187097E-2</v>
      </c>
      <c r="BQ63">
        <v>1.5814021267741934E-2</v>
      </c>
      <c r="BR63">
        <v>0</v>
      </c>
      <c r="BS63">
        <v>0</v>
      </c>
      <c r="BT63">
        <v>2.0171772775739755E-2</v>
      </c>
      <c r="BU63">
        <v>2.6641932002293256E-2</v>
      </c>
    </row>
    <row r="64" spans="1:73" x14ac:dyDescent="0.25">
      <c r="A64">
        <v>1414</v>
      </c>
      <c r="B64">
        <v>535.79711662052955</v>
      </c>
      <c r="C64">
        <v>3.2200072170435693E-3</v>
      </c>
      <c r="D64">
        <v>10</v>
      </c>
      <c r="E64">
        <v>717</v>
      </c>
      <c r="F64">
        <v>-697</v>
      </c>
      <c r="G64">
        <v>0</v>
      </c>
      <c r="H64">
        <v>0</v>
      </c>
      <c r="I64">
        <v>1.2838370527182803E-2</v>
      </c>
      <c r="J64">
        <v>3.6053149651510664E-2</v>
      </c>
      <c r="K64">
        <v>6.6698647813505887E-2</v>
      </c>
      <c r="L64">
        <v>0.10526006713593558</v>
      </c>
      <c r="M64">
        <v>0.13356236576667904</v>
      </c>
      <c r="N64">
        <v>0.15866914127605214</v>
      </c>
      <c r="O64">
        <v>0.16137843556636278</v>
      </c>
      <c r="P64">
        <v>0.17658806389764536</v>
      </c>
      <c r="Q64">
        <v>0.17894230979618975</v>
      </c>
      <c r="R64">
        <v>0.17894230979618975</v>
      </c>
      <c r="S64">
        <v>0.17894230979618975</v>
      </c>
      <c r="T64">
        <v>0.17894230979618975</v>
      </c>
      <c r="U64">
        <v>0.17894230979618975</v>
      </c>
      <c r="V64">
        <v>0.17894230979618975</v>
      </c>
      <c r="W64">
        <v>0.17894230979618975</v>
      </c>
      <c r="X64">
        <v>0.17894230979618975</v>
      </c>
      <c r="Y64">
        <v>0.17894230979618975</v>
      </c>
      <c r="Z64">
        <v>0.17894230979618975</v>
      </c>
      <c r="AA64">
        <v>0.17894230979618975</v>
      </c>
      <c r="AB64">
        <v>0.17894230979618975</v>
      </c>
      <c r="AC64">
        <v>0.17894230979618975</v>
      </c>
      <c r="AD64">
        <v>0.17894230979618975</v>
      </c>
      <c r="AE64">
        <v>0.17894230979618975</v>
      </c>
      <c r="AF64">
        <v>0.17894230979618975</v>
      </c>
      <c r="AG64">
        <v>0.17894230979618975</v>
      </c>
      <c r="AH64">
        <v>0.17894230979618975</v>
      </c>
      <c r="AI64">
        <v>0.17894230979618975</v>
      </c>
      <c r="AJ64">
        <v>0.17894230979618975</v>
      </c>
      <c r="AK64">
        <v>0.17894230979618975</v>
      </c>
      <c r="AL64">
        <v>0.17894230979618975</v>
      </c>
      <c r="AM64">
        <v>0.17894230979618975</v>
      </c>
      <c r="AN64">
        <v>0.17894230979618975</v>
      </c>
      <c r="AO64">
        <v>0.17894230979618975</v>
      </c>
      <c r="AP64">
        <v>0.17894230979618975</v>
      </c>
      <c r="AQ64">
        <v>0.17894230979618975</v>
      </c>
      <c r="AR64">
        <v>0.17894230979618975</v>
      </c>
      <c r="AS64">
        <v>0.17894230979618975</v>
      </c>
      <c r="AT64">
        <v>0.17894230979618975</v>
      </c>
      <c r="AU64">
        <v>0.17894230979618975</v>
      </c>
      <c r="AV64">
        <v>0.17894230979618975</v>
      </c>
      <c r="AW64">
        <v>0.17894230979618975</v>
      </c>
      <c r="AX64">
        <v>0.17894230979618975</v>
      </c>
      <c r="AY64">
        <v>0.17894230979618975</v>
      </c>
      <c r="AZ64">
        <v>0.17894230979618975</v>
      </c>
      <c r="BA64">
        <v>0.17894230979618975</v>
      </c>
      <c r="BB64">
        <v>0.17894230979618975</v>
      </c>
      <c r="BC64">
        <v>0.17894230979618975</v>
      </c>
      <c r="BD64">
        <v>0.17894230979618975</v>
      </c>
      <c r="BE64">
        <v>0.17894230979618975</v>
      </c>
      <c r="BF64">
        <v>0.17894230979618975</v>
      </c>
      <c r="BG64">
        <v>0.17894230979618975</v>
      </c>
      <c r="BH64">
        <v>0.17894230979618975</v>
      </c>
      <c r="BI64">
        <v>0.17894230979618975</v>
      </c>
      <c r="BJ64">
        <v>0.17658806389764536</v>
      </c>
      <c r="BK64">
        <v>0.16137843556636278</v>
      </c>
      <c r="BL64">
        <v>0.15194742064877728</v>
      </c>
      <c r="BM64">
        <v>0.12709821792033579</v>
      </c>
      <c r="BN64">
        <v>9.0800730348845199E-2</v>
      </c>
      <c r="BO64">
        <v>6.9952075576671172E-2</v>
      </c>
      <c r="BP64">
        <v>3.1843559848187097E-2</v>
      </c>
      <c r="BQ64">
        <v>1.5814021267741934E-2</v>
      </c>
      <c r="BR64">
        <v>0</v>
      </c>
      <c r="BS64">
        <v>0</v>
      </c>
      <c r="BT64">
        <v>1.9157815331761224E-2</v>
      </c>
      <c r="BU64">
        <v>3.5364755335884512E-2</v>
      </c>
    </row>
    <row r="65" spans="1:73" x14ac:dyDescent="0.25">
      <c r="A65">
        <v>1414</v>
      </c>
      <c r="B65">
        <v>464.26576465024255</v>
      </c>
      <c r="C65">
        <v>2.7901216083975324E-3</v>
      </c>
      <c r="D65">
        <v>20</v>
      </c>
      <c r="E65">
        <v>727</v>
      </c>
      <c r="F65">
        <v>-687</v>
      </c>
      <c r="G65">
        <v>0</v>
      </c>
      <c r="H65">
        <v>0</v>
      </c>
      <c r="I65">
        <v>1.2838370527182803E-2</v>
      </c>
      <c r="J65">
        <v>3.6053149651510664E-2</v>
      </c>
      <c r="K65">
        <v>6.6698647813505887E-2</v>
      </c>
      <c r="L65">
        <v>0.10526006713593558</v>
      </c>
      <c r="M65">
        <v>0.13356236576667904</v>
      </c>
      <c r="N65">
        <v>0.16145926288444967</v>
      </c>
      <c r="O65">
        <v>0.16416855717476031</v>
      </c>
      <c r="P65">
        <v>0.1793781855060429</v>
      </c>
      <c r="Q65">
        <v>0.18173243140458728</v>
      </c>
      <c r="R65">
        <v>0.18173243140458728</v>
      </c>
      <c r="S65">
        <v>0.18173243140458728</v>
      </c>
      <c r="T65">
        <v>0.18173243140458728</v>
      </c>
      <c r="U65">
        <v>0.18173243140458728</v>
      </c>
      <c r="V65">
        <v>0.18173243140458728</v>
      </c>
      <c r="W65">
        <v>0.18173243140458728</v>
      </c>
      <c r="X65">
        <v>0.18173243140458728</v>
      </c>
      <c r="Y65">
        <v>0.18173243140458728</v>
      </c>
      <c r="Z65">
        <v>0.18173243140458728</v>
      </c>
      <c r="AA65">
        <v>0.18173243140458728</v>
      </c>
      <c r="AB65">
        <v>0.18173243140458728</v>
      </c>
      <c r="AC65">
        <v>0.18173243140458728</v>
      </c>
      <c r="AD65">
        <v>0.18173243140458728</v>
      </c>
      <c r="AE65">
        <v>0.18173243140458728</v>
      </c>
      <c r="AF65">
        <v>0.18173243140458728</v>
      </c>
      <c r="AG65">
        <v>0.18173243140458728</v>
      </c>
      <c r="AH65">
        <v>0.18173243140458728</v>
      </c>
      <c r="AI65">
        <v>0.18173243140458728</v>
      </c>
      <c r="AJ65">
        <v>0.18173243140458728</v>
      </c>
      <c r="AK65">
        <v>0.18173243140458728</v>
      </c>
      <c r="AL65">
        <v>0.18173243140458728</v>
      </c>
      <c r="AM65">
        <v>0.18173243140458728</v>
      </c>
      <c r="AN65">
        <v>0.18173243140458728</v>
      </c>
      <c r="AO65">
        <v>0.18173243140458728</v>
      </c>
      <c r="AP65">
        <v>0.18173243140458728</v>
      </c>
      <c r="AQ65">
        <v>0.18173243140458728</v>
      </c>
      <c r="AR65">
        <v>0.18173243140458728</v>
      </c>
      <c r="AS65">
        <v>0.18173243140458728</v>
      </c>
      <c r="AT65">
        <v>0.18173243140458728</v>
      </c>
      <c r="AU65">
        <v>0.18173243140458728</v>
      </c>
      <c r="AV65">
        <v>0.18173243140458728</v>
      </c>
      <c r="AW65">
        <v>0.18173243140458728</v>
      </c>
      <c r="AX65">
        <v>0.18173243140458728</v>
      </c>
      <c r="AY65">
        <v>0.18173243140458728</v>
      </c>
      <c r="AZ65">
        <v>0.18173243140458728</v>
      </c>
      <c r="BA65">
        <v>0.18173243140458728</v>
      </c>
      <c r="BB65">
        <v>0.18173243140458728</v>
      </c>
      <c r="BC65">
        <v>0.18173243140458728</v>
      </c>
      <c r="BD65">
        <v>0.18173243140458728</v>
      </c>
      <c r="BE65">
        <v>0.18173243140458728</v>
      </c>
      <c r="BF65">
        <v>0.18173243140458728</v>
      </c>
      <c r="BG65">
        <v>0.18173243140458728</v>
      </c>
      <c r="BH65">
        <v>0.18173243140458728</v>
      </c>
      <c r="BI65">
        <v>0.18173243140458728</v>
      </c>
      <c r="BJ65">
        <v>0.1793781855060429</v>
      </c>
      <c r="BK65">
        <v>0.16416855717476031</v>
      </c>
      <c r="BL65">
        <v>0.15473754225717481</v>
      </c>
      <c r="BM65">
        <v>0.12988833952873333</v>
      </c>
      <c r="BN65">
        <v>9.3590851957242732E-2</v>
      </c>
      <c r="BO65">
        <v>6.9952075576671172E-2</v>
      </c>
      <c r="BP65">
        <v>3.1843559848187097E-2</v>
      </c>
      <c r="BQ65">
        <v>1.5814021267741934E-2</v>
      </c>
      <c r="BR65">
        <v>0</v>
      </c>
      <c r="BS65">
        <v>0</v>
      </c>
      <c r="BT65">
        <v>1.8143857887782694E-2</v>
      </c>
      <c r="BU65">
        <v>4.4664606656409034E-2</v>
      </c>
    </row>
    <row r="66" spans="1:73" x14ac:dyDescent="0.25">
      <c r="A66">
        <v>1414</v>
      </c>
      <c r="B66">
        <v>550.9610086674079</v>
      </c>
      <c r="C66">
        <v>3.3111384312938304E-3</v>
      </c>
      <c r="D66">
        <v>30</v>
      </c>
      <c r="E66">
        <v>737</v>
      </c>
      <c r="F66">
        <v>-677</v>
      </c>
      <c r="G66">
        <v>0</v>
      </c>
      <c r="H66">
        <v>0</v>
      </c>
      <c r="I66">
        <v>1.2838370527182803E-2</v>
      </c>
      <c r="J66">
        <v>3.6053149651510664E-2</v>
      </c>
      <c r="K66">
        <v>6.6698647813505887E-2</v>
      </c>
      <c r="L66">
        <v>0.10526006713593558</v>
      </c>
      <c r="M66">
        <v>0.13356236576667904</v>
      </c>
      <c r="N66">
        <v>0.1647704013157435</v>
      </c>
      <c r="O66">
        <v>0.16747969560605414</v>
      </c>
      <c r="P66">
        <v>0.18268932393733672</v>
      </c>
      <c r="Q66">
        <v>0.18504356983588111</v>
      </c>
      <c r="R66">
        <v>0.18504356983588111</v>
      </c>
      <c r="S66">
        <v>0.18504356983588111</v>
      </c>
      <c r="T66">
        <v>0.18504356983588111</v>
      </c>
      <c r="U66">
        <v>0.18504356983588111</v>
      </c>
      <c r="V66">
        <v>0.18504356983588111</v>
      </c>
      <c r="W66">
        <v>0.18504356983588111</v>
      </c>
      <c r="X66">
        <v>0.18504356983588111</v>
      </c>
      <c r="Y66">
        <v>0.18504356983588111</v>
      </c>
      <c r="Z66">
        <v>0.18504356983588111</v>
      </c>
      <c r="AA66">
        <v>0.18504356983588111</v>
      </c>
      <c r="AB66">
        <v>0.18504356983588111</v>
      </c>
      <c r="AC66">
        <v>0.18504356983588111</v>
      </c>
      <c r="AD66">
        <v>0.18504356983588111</v>
      </c>
      <c r="AE66">
        <v>0.18504356983588111</v>
      </c>
      <c r="AF66">
        <v>0.18504356983588111</v>
      </c>
      <c r="AG66">
        <v>0.18504356983588111</v>
      </c>
      <c r="AH66">
        <v>0.18504356983588111</v>
      </c>
      <c r="AI66">
        <v>0.18504356983588111</v>
      </c>
      <c r="AJ66">
        <v>0.18504356983588111</v>
      </c>
      <c r="AK66">
        <v>0.18504356983588111</v>
      </c>
      <c r="AL66">
        <v>0.18504356983588111</v>
      </c>
      <c r="AM66">
        <v>0.18504356983588111</v>
      </c>
      <c r="AN66">
        <v>0.18504356983588111</v>
      </c>
      <c r="AO66">
        <v>0.18504356983588111</v>
      </c>
      <c r="AP66">
        <v>0.18504356983588111</v>
      </c>
      <c r="AQ66">
        <v>0.18504356983588111</v>
      </c>
      <c r="AR66">
        <v>0.18504356983588111</v>
      </c>
      <c r="AS66">
        <v>0.18504356983588111</v>
      </c>
      <c r="AT66">
        <v>0.18504356983588111</v>
      </c>
      <c r="AU66">
        <v>0.18504356983588111</v>
      </c>
      <c r="AV66">
        <v>0.18504356983588111</v>
      </c>
      <c r="AW66">
        <v>0.18504356983588111</v>
      </c>
      <c r="AX66">
        <v>0.18504356983588111</v>
      </c>
      <c r="AY66">
        <v>0.18504356983588111</v>
      </c>
      <c r="AZ66">
        <v>0.18504356983588111</v>
      </c>
      <c r="BA66">
        <v>0.18504356983588111</v>
      </c>
      <c r="BB66">
        <v>0.18504356983588111</v>
      </c>
      <c r="BC66">
        <v>0.18504356983588111</v>
      </c>
      <c r="BD66">
        <v>0.18504356983588111</v>
      </c>
      <c r="BE66">
        <v>0.18504356983588111</v>
      </c>
      <c r="BF66">
        <v>0.18504356983588111</v>
      </c>
      <c r="BG66">
        <v>0.18504356983588111</v>
      </c>
      <c r="BH66">
        <v>0.18504356983588111</v>
      </c>
      <c r="BI66">
        <v>0.18504356983588111</v>
      </c>
      <c r="BJ66">
        <v>0.18268932393733672</v>
      </c>
      <c r="BK66">
        <v>0.16747969560605414</v>
      </c>
      <c r="BL66">
        <v>0.15804868068846864</v>
      </c>
      <c r="BM66">
        <v>0.13319947796002715</v>
      </c>
      <c r="BN66">
        <v>9.6901990388536557E-2</v>
      </c>
      <c r="BO66">
        <v>6.9952075576671172E-2</v>
      </c>
      <c r="BP66">
        <v>3.1843559848187097E-2</v>
      </c>
      <c r="BQ66">
        <v>1.5814021267741934E-2</v>
      </c>
      <c r="BR66">
        <v>0</v>
      </c>
      <c r="BS66">
        <v>0</v>
      </c>
      <c r="BT66">
        <v>1.5127601428259252E-2</v>
      </c>
      <c r="BU66">
        <v>5.4941332581804475E-2</v>
      </c>
    </row>
    <row r="67" spans="1:73" x14ac:dyDescent="0.25">
      <c r="A67">
        <v>1414</v>
      </c>
      <c r="B67">
        <v>501.96510618355711</v>
      </c>
      <c r="C67">
        <v>3.0166852610366665E-3</v>
      </c>
      <c r="D67">
        <v>40</v>
      </c>
      <c r="E67">
        <v>747</v>
      </c>
      <c r="F67">
        <v>-667</v>
      </c>
      <c r="G67">
        <v>0</v>
      </c>
      <c r="H67">
        <v>0</v>
      </c>
      <c r="I67">
        <v>1.2838370527182803E-2</v>
      </c>
      <c r="J67">
        <v>3.6053149651510664E-2</v>
      </c>
      <c r="K67">
        <v>6.6698647813505887E-2</v>
      </c>
      <c r="L67">
        <v>0.10526006713593558</v>
      </c>
      <c r="M67">
        <v>0.13356236576667904</v>
      </c>
      <c r="N67">
        <v>0.1647704013157435</v>
      </c>
      <c r="O67">
        <v>0.17049638086709079</v>
      </c>
      <c r="P67">
        <v>0.18570600919837338</v>
      </c>
      <c r="Q67">
        <v>0.18806025509691776</v>
      </c>
      <c r="R67">
        <v>0.18806025509691776</v>
      </c>
      <c r="S67">
        <v>0.18806025509691776</v>
      </c>
      <c r="T67">
        <v>0.18806025509691776</v>
      </c>
      <c r="U67">
        <v>0.18806025509691776</v>
      </c>
      <c r="V67">
        <v>0.18806025509691776</v>
      </c>
      <c r="W67">
        <v>0.18806025509691776</v>
      </c>
      <c r="X67">
        <v>0.18806025509691776</v>
      </c>
      <c r="Y67">
        <v>0.18806025509691776</v>
      </c>
      <c r="Z67">
        <v>0.18806025509691776</v>
      </c>
      <c r="AA67">
        <v>0.18806025509691776</v>
      </c>
      <c r="AB67">
        <v>0.18806025509691776</v>
      </c>
      <c r="AC67">
        <v>0.18806025509691776</v>
      </c>
      <c r="AD67">
        <v>0.18806025509691776</v>
      </c>
      <c r="AE67">
        <v>0.18806025509691776</v>
      </c>
      <c r="AF67">
        <v>0.18806025509691776</v>
      </c>
      <c r="AG67">
        <v>0.18806025509691776</v>
      </c>
      <c r="AH67">
        <v>0.18806025509691776</v>
      </c>
      <c r="AI67">
        <v>0.18806025509691776</v>
      </c>
      <c r="AJ67">
        <v>0.18806025509691776</v>
      </c>
      <c r="AK67">
        <v>0.18806025509691776</v>
      </c>
      <c r="AL67">
        <v>0.18806025509691776</v>
      </c>
      <c r="AM67">
        <v>0.18806025509691776</v>
      </c>
      <c r="AN67">
        <v>0.18806025509691776</v>
      </c>
      <c r="AO67">
        <v>0.18806025509691776</v>
      </c>
      <c r="AP67">
        <v>0.18806025509691776</v>
      </c>
      <c r="AQ67">
        <v>0.18806025509691776</v>
      </c>
      <c r="AR67">
        <v>0.18806025509691776</v>
      </c>
      <c r="AS67">
        <v>0.18806025509691776</v>
      </c>
      <c r="AT67">
        <v>0.18806025509691776</v>
      </c>
      <c r="AU67">
        <v>0.18806025509691776</v>
      </c>
      <c r="AV67">
        <v>0.18806025509691776</v>
      </c>
      <c r="AW67">
        <v>0.18806025509691776</v>
      </c>
      <c r="AX67">
        <v>0.18806025509691776</v>
      </c>
      <c r="AY67">
        <v>0.18806025509691776</v>
      </c>
      <c r="AZ67">
        <v>0.18806025509691776</v>
      </c>
      <c r="BA67">
        <v>0.18806025509691776</v>
      </c>
      <c r="BB67">
        <v>0.18806025509691776</v>
      </c>
      <c r="BC67">
        <v>0.18806025509691776</v>
      </c>
      <c r="BD67">
        <v>0.18806025509691776</v>
      </c>
      <c r="BE67">
        <v>0.18806025509691776</v>
      </c>
      <c r="BF67">
        <v>0.18806025509691776</v>
      </c>
      <c r="BG67">
        <v>0.18806025509691776</v>
      </c>
      <c r="BH67">
        <v>0.18806025509691776</v>
      </c>
      <c r="BI67">
        <v>0.18806025509691776</v>
      </c>
      <c r="BJ67">
        <v>0.18570600919837338</v>
      </c>
      <c r="BK67">
        <v>0.17049638086709079</v>
      </c>
      <c r="BL67">
        <v>0.1610653659495053</v>
      </c>
      <c r="BM67">
        <v>0.13621616322106381</v>
      </c>
      <c r="BN67">
        <v>9.9918675649573227E-2</v>
      </c>
      <c r="BO67">
        <v>6.9952075576671172E-2</v>
      </c>
      <c r="BP67">
        <v>3.1843559848187097E-2</v>
      </c>
      <c r="BQ67">
        <v>1.5814021267741934E-2</v>
      </c>
      <c r="BR67">
        <v>0</v>
      </c>
      <c r="BS67">
        <v>0</v>
      </c>
      <c r="BT67">
        <v>9.4353752563720583E-3</v>
      </c>
      <c r="BU67">
        <v>6.8525721642991061E-2</v>
      </c>
    </row>
    <row r="68" spans="1:73" x14ac:dyDescent="0.25">
      <c r="A68">
        <v>1414</v>
      </c>
      <c r="B68">
        <v>497.18118826110441</v>
      </c>
      <c r="C68">
        <v>2.9879351058786805E-3</v>
      </c>
      <c r="D68">
        <v>30</v>
      </c>
      <c r="E68">
        <v>737</v>
      </c>
      <c r="F68">
        <v>-677</v>
      </c>
      <c r="G68">
        <v>0</v>
      </c>
      <c r="H68">
        <v>0</v>
      </c>
      <c r="I68">
        <v>1.2838370527182803E-2</v>
      </c>
      <c r="J68">
        <v>3.6053149651510664E-2</v>
      </c>
      <c r="K68">
        <v>6.6698647813505887E-2</v>
      </c>
      <c r="L68">
        <v>0.10526006713593558</v>
      </c>
      <c r="M68">
        <v>0.13356236576667904</v>
      </c>
      <c r="N68">
        <v>0.16775833642162219</v>
      </c>
      <c r="O68">
        <v>0.17348431597296948</v>
      </c>
      <c r="P68">
        <v>0.18869394430425207</v>
      </c>
      <c r="Q68">
        <v>0.19104819020279645</v>
      </c>
      <c r="R68">
        <v>0.19104819020279645</v>
      </c>
      <c r="S68">
        <v>0.19104819020279645</v>
      </c>
      <c r="T68">
        <v>0.19104819020279645</v>
      </c>
      <c r="U68">
        <v>0.19104819020279645</v>
      </c>
      <c r="V68">
        <v>0.19104819020279645</v>
      </c>
      <c r="W68">
        <v>0.19104819020279645</v>
      </c>
      <c r="X68">
        <v>0.19104819020279645</v>
      </c>
      <c r="Y68">
        <v>0.19104819020279645</v>
      </c>
      <c r="Z68">
        <v>0.19104819020279645</v>
      </c>
      <c r="AA68">
        <v>0.19104819020279645</v>
      </c>
      <c r="AB68">
        <v>0.19104819020279645</v>
      </c>
      <c r="AC68">
        <v>0.19104819020279645</v>
      </c>
      <c r="AD68">
        <v>0.19104819020279645</v>
      </c>
      <c r="AE68">
        <v>0.19104819020279645</v>
      </c>
      <c r="AF68">
        <v>0.19104819020279645</v>
      </c>
      <c r="AG68">
        <v>0.19104819020279645</v>
      </c>
      <c r="AH68">
        <v>0.19104819020279645</v>
      </c>
      <c r="AI68">
        <v>0.19104819020279645</v>
      </c>
      <c r="AJ68">
        <v>0.19104819020279645</v>
      </c>
      <c r="AK68">
        <v>0.19104819020279645</v>
      </c>
      <c r="AL68">
        <v>0.19104819020279645</v>
      </c>
      <c r="AM68">
        <v>0.19104819020279645</v>
      </c>
      <c r="AN68">
        <v>0.19104819020279645</v>
      </c>
      <c r="AO68">
        <v>0.19104819020279645</v>
      </c>
      <c r="AP68">
        <v>0.19104819020279645</v>
      </c>
      <c r="AQ68">
        <v>0.19104819020279645</v>
      </c>
      <c r="AR68">
        <v>0.19104819020279645</v>
      </c>
      <c r="AS68">
        <v>0.19104819020279645</v>
      </c>
      <c r="AT68">
        <v>0.19104819020279645</v>
      </c>
      <c r="AU68">
        <v>0.19104819020279645</v>
      </c>
      <c r="AV68">
        <v>0.19104819020279645</v>
      </c>
      <c r="AW68">
        <v>0.19104819020279645</v>
      </c>
      <c r="AX68">
        <v>0.19104819020279645</v>
      </c>
      <c r="AY68">
        <v>0.19104819020279645</v>
      </c>
      <c r="AZ68">
        <v>0.19104819020279645</v>
      </c>
      <c r="BA68">
        <v>0.19104819020279645</v>
      </c>
      <c r="BB68">
        <v>0.19104819020279645</v>
      </c>
      <c r="BC68">
        <v>0.19104819020279645</v>
      </c>
      <c r="BD68">
        <v>0.19104819020279645</v>
      </c>
      <c r="BE68">
        <v>0.19104819020279645</v>
      </c>
      <c r="BF68">
        <v>0.19104819020279645</v>
      </c>
      <c r="BG68">
        <v>0.19104819020279645</v>
      </c>
      <c r="BH68">
        <v>0.19104819020279645</v>
      </c>
      <c r="BI68">
        <v>0.19104819020279645</v>
      </c>
      <c r="BJ68">
        <v>0.18869394430425207</v>
      </c>
      <c r="BK68">
        <v>0.17348431597296948</v>
      </c>
      <c r="BL68">
        <v>0.16405330105538399</v>
      </c>
      <c r="BM68">
        <v>0.1392040983269425</v>
      </c>
      <c r="BN68">
        <v>0.1029066107554519</v>
      </c>
      <c r="BO68">
        <v>6.9952075576671172E-2</v>
      </c>
      <c r="BP68">
        <v>3.1843559848187097E-2</v>
      </c>
      <c r="BQ68">
        <v>1.5814021267741934E-2</v>
      </c>
      <c r="BR68">
        <v>0</v>
      </c>
      <c r="BS68">
        <v>0</v>
      </c>
      <c r="BT68">
        <v>1.5127601428259252E-2</v>
      </c>
      <c r="BU68">
        <v>5.4941332581804475E-2</v>
      </c>
    </row>
    <row r="69" spans="1:73" x14ac:dyDescent="0.25">
      <c r="A69">
        <v>1414</v>
      </c>
      <c r="B69">
        <v>486.62450215345405</v>
      </c>
      <c r="C69">
        <v>2.9244920517818205E-3</v>
      </c>
      <c r="D69">
        <v>20</v>
      </c>
      <c r="E69">
        <v>727</v>
      </c>
      <c r="F69">
        <v>-687</v>
      </c>
      <c r="G69">
        <v>0</v>
      </c>
      <c r="H69">
        <v>0</v>
      </c>
      <c r="I69">
        <v>1.2838370527182803E-2</v>
      </c>
      <c r="J69">
        <v>3.6053149651510664E-2</v>
      </c>
      <c r="K69">
        <v>6.6698647813505887E-2</v>
      </c>
      <c r="L69">
        <v>0.10526006713593558</v>
      </c>
      <c r="M69">
        <v>0.13356236576667904</v>
      </c>
      <c r="N69">
        <v>0.17068282847340402</v>
      </c>
      <c r="O69">
        <v>0.17640880802475131</v>
      </c>
      <c r="P69">
        <v>0.1916184363560339</v>
      </c>
      <c r="Q69">
        <v>0.19397268225457828</v>
      </c>
      <c r="R69">
        <v>0.19397268225457828</v>
      </c>
      <c r="S69">
        <v>0.19397268225457828</v>
      </c>
      <c r="T69">
        <v>0.19397268225457828</v>
      </c>
      <c r="U69">
        <v>0.19397268225457828</v>
      </c>
      <c r="V69">
        <v>0.19397268225457828</v>
      </c>
      <c r="W69">
        <v>0.19397268225457828</v>
      </c>
      <c r="X69">
        <v>0.19397268225457828</v>
      </c>
      <c r="Y69">
        <v>0.19397268225457828</v>
      </c>
      <c r="Z69">
        <v>0.19397268225457828</v>
      </c>
      <c r="AA69">
        <v>0.19397268225457828</v>
      </c>
      <c r="AB69">
        <v>0.19397268225457828</v>
      </c>
      <c r="AC69">
        <v>0.19397268225457828</v>
      </c>
      <c r="AD69">
        <v>0.19397268225457828</v>
      </c>
      <c r="AE69">
        <v>0.19397268225457828</v>
      </c>
      <c r="AF69">
        <v>0.19397268225457828</v>
      </c>
      <c r="AG69">
        <v>0.19397268225457828</v>
      </c>
      <c r="AH69">
        <v>0.19397268225457828</v>
      </c>
      <c r="AI69">
        <v>0.19397268225457828</v>
      </c>
      <c r="AJ69">
        <v>0.19397268225457828</v>
      </c>
      <c r="AK69">
        <v>0.19397268225457828</v>
      </c>
      <c r="AL69">
        <v>0.19397268225457828</v>
      </c>
      <c r="AM69">
        <v>0.19397268225457828</v>
      </c>
      <c r="AN69">
        <v>0.19397268225457828</v>
      </c>
      <c r="AO69">
        <v>0.19397268225457828</v>
      </c>
      <c r="AP69">
        <v>0.19397268225457828</v>
      </c>
      <c r="AQ69">
        <v>0.19397268225457828</v>
      </c>
      <c r="AR69">
        <v>0.19397268225457828</v>
      </c>
      <c r="AS69">
        <v>0.19397268225457828</v>
      </c>
      <c r="AT69">
        <v>0.19397268225457828</v>
      </c>
      <c r="AU69">
        <v>0.19397268225457828</v>
      </c>
      <c r="AV69">
        <v>0.19397268225457828</v>
      </c>
      <c r="AW69">
        <v>0.19397268225457828</v>
      </c>
      <c r="AX69">
        <v>0.19397268225457828</v>
      </c>
      <c r="AY69">
        <v>0.19397268225457828</v>
      </c>
      <c r="AZ69">
        <v>0.19397268225457828</v>
      </c>
      <c r="BA69">
        <v>0.19397268225457828</v>
      </c>
      <c r="BB69">
        <v>0.19397268225457828</v>
      </c>
      <c r="BC69">
        <v>0.19397268225457828</v>
      </c>
      <c r="BD69">
        <v>0.19397268225457828</v>
      </c>
      <c r="BE69">
        <v>0.19397268225457828</v>
      </c>
      <c r="BF69">
        <v>0.19397268225457828</v>
      </c>
      <c r="BG69">
        <v>0.19397268225457828</v>
      </c>
      <c r="BH69">
        <v>0.19397268225457828</v>
      </c>
      <c r="BI69">
        <v>0.19397268225457828</v>
      </c>
      <c r="BJ69">
        <v>0.1916184363560339</v>
      </c>
      <c r="BK69">
        <v>0.17640880802475131</v>
      </c>
      <c r="BL69">
        <v>0.16697779310716582</v>
      </c>
      <c r="BM69">
        <v>0.14212859037872433</v>
      </c>
      <c r="BN69">
        <v>0.10583110280723372</v>
      </c>
      <c r="BO69">
        <v>6.9952075576671172E-2</v>
      </c>
      <c r="BP69">
        <v>3.1843559848187097E-2</v>
      </c>
      <c r="BQ69">
        <v>1.5814021267741934E-2</v>
      </c>
      <c r="BR69">
        <v>0</v>
      </c>
      <c r="BS69">
        <v>0</v>
      </c>
      <c r="BT69">
        <v>1.8789645301447722E-2</v>
      </c>
      <c r="BU69">
        <v>4.4664606656409034E-2</v>
      </c>
    </row>
    <row r="70" spans="1:73" x14ac:dyDescent="0.25">
      <c r="A70">
        <v>1414</v>
      </c>
      <c r="B70">
        <v>491.11137917273834</v>
      </c>
      <c r="C70">
        <v>2.9514570650973266E-3</v>
      </c>
      <c r="D70">
        <v>10</v>
      </c>
      <c r="E70">
        <v>717</v>
      </c>
      <c r="F70">
        <v>-697</v>
      </c>
      <c r="G70">
        <v>0</v>
      </c>
      <c r="H70">
        <v>0</v>
      </c>
      <c r="I70">
        <v>1.2838370527182803E-2</v>
      </c>
      <c r="J70">
        <v>3.6053149651510664E-2</v>
      </c>
      <c r="K70">
        <v>6.6698647813505887E-2</v>
      </c>
      <c r="L70">
        <v>0.10526006713593558</v>
      </c>
      <c r="M70">
        <v>0.13651382283177638</v>
      </c>
      <c r="N70">
        <v>0.17363428553850135</v>
      </c>
      <c r="O70">
        <v>0.17936026508984865</v>
      </c>
      <c r="P70">
        <v>0.19456989342113123</v>
      </c>
      <c r="Q70">
        <v>0.19692413931967562</v>
      </c>
      <c r="R70">
        <v>0.19692413931967562</v>
      </c>
      <c r="S70">
        <v>0.19692413931967562</v>
      </c>
      <c r="T70">
        <v>0.19692413931967562</v>
      </c>
      <c r="U70">
        <v>0.19692413931967562</v>
      </c>
      <c r="V70">
        <v>0.19692413931967562</v>
      </c>
      <c r="W70">
        <v>0.19692413931967562</v>
      </c>
      <c r="X70">
        <v>0.19692413931967562</v>
      </c>
      <c r="Y70">
        <v>0.19692413931967562</v>
      </c>
      <c r="Z70">
        <v>0.19692413931967562</v>
      </c>
      <c r="AA70">
        <v>0.19692413931967562</v>
      </c>
      <c r="AB70">
        <v>0.19692413931967562</v>
      </c>
      <c r="AC70">
        <v>0.19692413931967562</v>
      </c>
      <c r="AD70">
        <v>0.19692413931967562</v>
      </c>
      <c r="AE70">
        <v>0.19692413931967562</v>
      </c>
      <c r="AF70">
        <v>0.19692413931967562</v>
      </c>
      <c r="AG70">
        <v>0.19692413931967562</v>
      </c>
      <c r="AH70">
        <v>0.19692413931967562</v>
      </c>
      <c r="AI70">
        <v>0.19692413931967562</v>
      </c>
      <c r="AJ70">
        <v>0.19692413931967562</v>
      </c>
      <c r="AK70">
        <v>0.19692413931967562</v>
      </c>
      <c r="AL70">
        <v>0.19692413931967562</v>
      </c>
      <c r="AM70">
        <v>0.19692413931967562</v>
      </c>
      <c r="AN70">
        <v>0.19692413931967562</v>
      </c>
      <c r="AO70">
        <v>0.19692413931967562</v>
      </c>
      <c r="AP70">
        <v>0.19692413931967562</v>
      </c>
      <c r="AQ70">
        <v>0.19692413931967562</v>
      </c>
      <c r="AR70">
        <v>0.19692413931967562</v>
      </c>
      <c r="AS70">
        <v>0.19692413931967562</v>
      </c>
      <c r="AT70">
        <v>0.19692413931967562</v>
      </c>
      <c r="AU70">
        <v>0.19692413931967562</v>
      </c>
      <c r="AV70">
        <v>0.19692413931967562</v>
      </c>
      <c r="AW70">
        <v>0.19692413931967562</v>
      </c>
      <c r="AX70">
        <v>0.19692413931967562</v>
      </c>
      <c r="AY70">
        <v>0.19692413931967562</v>
      </c>
      <c r="AZ70">
        <v>0.19692413931967562</v>
      </c>
      <c r="BA70">
        <v>0.19692413931967562</v>
      </c>
      <c r="BB70">
        <v>0.19692413931967562</v>
      </c>
      <c r="BC70">
        <v>0.19692413931967562</v>
      </c>
      <c r="BD70">
        <v>0.19692413931967562</v>
      </c>
      <c r="BE70">
        <v>0.19692413931967562</v>
      </c>
      <c r="BF70">
        <v>0.19692413931967562</v>
      </c>
      <c r="BG70">
        <v>0.19692413931967562</v>
      </c>
      <c r="BH70">
        <v>0.19692413931967562</v>
      </c>
      <c r="BI70">
        <v>0.19692413931967562</v>
      </c>
      <c r="BJ70">
        <v>0.19456989342113123</v>
      </c>
      <c r="BK70">
        <v>0.17936026508984865</v>
      </c>
      <c r="BL70">
        <v>0.16992925017226315</v>
      </c>
      <c r="BM70">
        <v>0.14508004744382166</v>
      </c>
      <c r="BN70">
        <v>0.10583110280723372</v>
      </c>
      <c r="BO70">
        <v>6.9952075576671172E-2</v>
      </c>
      <c r="BP70">
        <v>3.1843559848187097E-2</v>
      </c>
      <c r="BQ70">
        <v>1.5814021267741934E-2</v>
      </c>
      <c r="BR70">
        <v>0</v>
      </c>
      <c r="BS70">
        <v>0</v>
      </c>
      <c r="BT70">
        <v>2.0932601720365124E-2</v>
      </c>
      <c r="BU70">
        <v>3.5364755335884512E-2</v>
      </c>
    </row>
    <row r="71" spans="1:73" x14ac:dyDescent="0.25">
      <c r="A71">
        <v>1414</v>
      </c>
      <c r="B71">
        <v>502.78618928696159</v>
      </c>
      <c r="C71">
        <v>3.0216197659765792E-3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1.2838370527182803E-2</v>
      </c>
      <c r="J71">
        <v>3.6053149651510664E-2</v>
      </c>
      <c r="K71">
        <v>6.6698647813505887E-2</v>
      </c>
      <c r="L71">
        <v>0.10526006713593558</v>
      </c>
      <c r="M71">
        <v>0.13953544259775297</v>
      </c>
      <c r="N71">
        <v>0.17665590530447794</v>
      </c>
      <c r="O71">
        <v>0.18238188485582524</v>
      </c>
      <c r="P71">
        <v>0.19759151318710783</v>
      </c>
      <c r="Q71">
        <v>0.19994575908565221</v>
      </c>
      <c r="R71">
        <v>0.19994575908565221</v>
      </c>
      <c r="S71">
        <v>0.19994575908565221</v>
      </c>
      <c r="T71">
        <v>0.19994575908565221</v>
      </c>
      <c r="U71">
        <v>0.19994575908565221</v>
      </c>
      <c r="V71">
        <v>0.19994575908565221</v>
      </c>
      <c r="W71">
        <v>0.19994575908565221</v>
      </c>
      <c r="X71">
        <v>0.19994575908565221</v>
      </c>
      <c r="Y71">
        <v>0.19994575908565221</v>
      </c>
      <c r="Z71">
        <v>0.19994575908565221</v>
      </c>
      <c r="AA71">
        <v>0.19994575908565221</v>
      </c>
      <c r="AB71">
        <v>0.19994575908565221</v>
      </c>
      <c r="AC71">
        <v>0.19994575908565221</v>
      </c>
      <c r="AD71">
        <v>0.19994575908565221</v>
      </c>
      <c r="AE71">
        <v>0.19994575908565221</v>
      </c>
      <c r="AF71">
        <v>0.19994575908565221</v>
      </c>
      <c r="AG71">
        <v>0.19994575908565221</v>
      </c>
      <c r="AH71">
        <v>0.19994575908565221</v>
      </c>
      <c r="AI71">
        <v>0.19994575908565221</v>
      </c>
      <c r="AJ71">
        <v>0.19994575908565221</v>
      </c>
      <c r="AK71">
        <v>0.19994575908565221</v>
      </c>
      <c r="AL71">
        <v>0.19994575908565221</v>
      </c>
      <c r="AM71">
        <v>0.19994575908565221</v>
      </c>
      <c r="AN71">
        <v>0.19994575908565221</v>
      </c>
      <c r="AO71">
        <v>0.19994575908565221</v>
      </c>
      <c r="AP71">
        <v>0.19994575908565221</v>
      </c>
      <c r="AQ71">
        <v>0.19994575908565221</v>
      </c>
      <c r="AR71">
        <v>0.19994575908565221</v>
      </c>
      <c r="AS71">
        <v>0.19994575908565221</v>
      </c>
      <c r="AT71">
        <v>0.19994575908565221</v>
      </c>
      <c r="AU71">
        <v>0.19994575908565221</v>
      </c>
      <c r="AV71">
        <v>0.19994575908565221</v>
      </c>
      <c r="AW71">
        <v>0.19994575908565221</v>
      </c>
      <c r="AX71">
        <v>0.19994575908565221</v>
      </c>
      <c r="AY71">
        <v>0.19994575908565221</v>
      </c>
      <c r="AZ71">
        <v>0.19994575908565221</v>
      </c>
      <c r="BA71">
        <v>0.19994575908565221</v>
      </c>
      <c r="BB71">
        <v>0.19994575908565221</v>
      </c>
      <c r="BC71">
        <v>0.19994575908565221</v>
      </c>
      <c r="BD71">
        <v>0.19994575908565221</v>
      </c>
      <c r="BE71">
        <v>0.19994575908565221</v>
      </c>
      <c r="BF71">
        <v>0.19994575908565221</v>
      </c>
      <c r="BG71">
        <v>0.19994575908565221</v>
      </c>
      <c r="BH71">
        <v>0.19994575908565221</v>
      </c>
      <c r="BI71">
        <v>0.19994575908565221</v>
      </c>
      <c r="BJ71">
        <v>0.19759151318710783</v>
      </c>
      <c r="BK71">
        <v>0.18238188485582524</v>
      </c>
      <c r="BL71">
        <v>0.17295086993823974</v>
      </c>
      <c r="BM71">
        <v>0.14810166720979825</v>
      </c>
      <c r="BN71">
        <v>0.10583110280723372</v>
      </c>
      <c r="BO71">
        <v>6.9952075576671172E-2</v>
      </c>
      <c r="BP71">
        <v>3.1843559848187097E-2</v>
      </c>
      <c r="BQ71">
        <v>1.5814021267741934E-2</v>
      </c>
      <c r="BR71">
        <v>0</v>
      </c>
      <c r="BS71">
        <v>0</v>
      </c>
      <c r="BT71">
        <v>2.3075558139282526E-2</v>
      </c>
      <c r="BU71">
        <v>2.6641932002293256E-2</v>
      </c>
    </row>
    <row r="72" spans="1:73" x14ac:dyDescent="0.25">
      <c r="A72">
        <v>1414</v>
      </c>
      <c r="B72">
        <v>474.58444445549242</v>
      </c>
      <c r="C72">
        <v>2.8521343038984646E-3</v>
      </c>
      <c r="D72">
        <v>-10</v>
      </c>
      <c r="E72">
        <v>697</v>
      </c>
      <c r="F72">
        <v>-717</v>
      </c>
      <c r="G72">
        <v>0</v>
      </c>
      <c r="H72">
        <v>0</v>
      </c>
      <c r="I72">
        <v>1.2838370527182803E-2</v>
      </c>
      <c r="J72">
        <v>3.6053149651510664E-2</v>
      </c>
      <c r="K72">
        <v>6.6698647813505887E-2</v>
      </c>
      <c r="L72">
        <v>0.10526006713593558</v>
      </c>
      <c r="M72">
        <v>0.14238757690165144</v>
      </c>
      <c r="N72">
        <v>0.17950803960837641</v>
      </c>
      <c r="O72">
        <v>0.18523401915972371</v>
      </c>
      <c r="P72">
        <v>0.20044364749100629</v>
      </c>
      <c r="Q72">
        <v>0.20279789338955068</v>
      </c>
      <c r="R72">
        <v>0.20279789338955068</v>
      </c>
      <c r="S72">
        <v>0.20279789338955068</v>
      </c>
      <c r="T72">
        <v>0.20279789338955068</v>
      </c>
      <c r="U72">
        <v>0.20279789338955068</v>
      </c>
      <c r="V72">
        <v>0.20279789338955068</v>
      </c>
      <c r="W72">
        <v>0.20279789338955068</v>
      </c>
      <c r="X72">
        <v>0.20279789338955068</v>
      </c>
      <c r="Y72">
        <v>0.20279789338955068</v>
      </c>
      <c r="Z72">
        <v>0.20279789338955068</v>
      </c>
      <c r="AA72">
        <v>0.20279789338955068</v>
      </c>
      <c r="AB72">
        <v>0.20279789338955068</v>
      </c>
      <c r="AC72">
        <v>0.20279789338955068</v>
      </c>
      <c r="AD72">
        <v>0.20279789338955068</v>
      </c>
      <c r="AE72">
        <v>0.20279789338955068</v>
      </c>
      <c r="AF72">
        <v>0.20279789338955068</v>
      </c>
      <c r="AG72">
        <v>0.20279789338955068</v>
      </c>
      <c r="AH72">
        <v>0.20279789338955068</v>
      </c>
      <c r="AI72">
        <v>0.20279789338955068</v>
      </c>
      <c r="AJ72">
        <v>0.20279789338955068</v>
      </c>
      <c r="AK72">
        <v>0.20279789338955068</v>
      </c>
      <c r="AL72">
        <v>0.20279789338955068</v>
      </c>
      <c r="AM72">
        <v>0.20279789338955068</v>
      </c>
      <c r="AN72">
        <v>0.20279789338955068</v>
      </c>
      <c r="AO72">
        <v>0.20279789338955068</v>
      </c>
      <c r="AP72">
        <v>0.20279789338955068</v>
      </c>
      <c r="AQ72">
        <v>0.20279789338955068</v>
      </c>
      <c r="AR72">
        <v>0.20279789338955068</v>
      </c>
      <c r="AS72">
        <v>0.20279789338955068</v>
      </c>
      <c r="AT72">
        <v>0.20279789338955068</v>
      </c>
      <c r="AU72">
        <v>0.20279789338955068</v>
      </c>
      <c r="AV72">
        <v>0.20279789338955068</v>
      </c>
      <c r="AW72">
        <v>0.20279789338955068</v>
      </c>
      <c r="AX72">
        <v>0.20279789338955068</v>
      </c>
      <c r="AY72">
        <v>0.20279789338955068</v>
      </c>
      <c r="AZ72">
        <v>0.20279789338955068</v>
      </c>
      <c r="BA72">
        <v>0.20279789338955068</v>
      </c>
      <c r="BB72">
        <v>0.20279789338955068</v>
      </c>
      <c r="BC72">
        <v>0.20279789338955068</v>
      </c>
      <c r="BD72">
        <v>0.20279789338955068</v>
      </c>
      <c r="BE72">
        <v>0.20279789338955068</v>
      </c>
      <c r="BF72">
        <v>0.20279789338955068</v>
      </c>
      <c r="BG72">
        <v>0.20279789338955068</v>
      </c>
      <c r="BH72">
        <v>0.20279789338955068</v>
      </c>
      <c r="BI72">
        <v>0.20279789338955068</v>
      </c>
      <c r="BJ72">
        <v>0.20044364749100629</v>
      </c>
      <c r="BK72">
        <v>0.18523401915972371</v>
      </c>
      <c r="BL72">
        <v>0.17580300424213821</v>
      </c>
      <c r="BM72">
        <v>0.15095380151369672</v>
      </c>
      <c r="BN72">
        <v>0.10583110280723372</v>
      </c>
      <c r="BO72">
        <v>6.9952075576671172E-2</v>
      </c>
      <c r="BP72">
        <v>3.1843559848187097E-2</v>
      </c>
      <c r="BQ72">
        <v>1.5814021267741934E-2</v>
      </c>
      <c r="BR72">
        <v>0</v>
      </c>
      <c r="BS72">
        <v>0</v>
      </c>
      <c r="BT72">
        <v>3.579300364496632E-2</v>
      </c>
      <c r="BU72">
        <v>2.311236055110108E-2</v>
      </c>
    </row>
    <row r="73" spans="1:73" x14ac:dyDescent="0.25">
      <c r="A73">
        <v>1414</v>
      </c>
      <c r="B73">
        <v>493.54085511408357</v>
      </c>
      <c r="C73">
        <v>2.9660576103822797E-3</v>
      </c>
      <c r="D73">
        <v>-20</v>
      </c>
      <c r="E73">
        <v>687</v>
      </c>
      <c r="F73">
        <v>-727</v>
      </c>
      <c r="G73">
        <v>0</v>
      </c>
      <c r="H73">
        <v>0</v>
      </c>
      <c r="I73">
        <v>1.2838370527182803E-2</v>
      </c>
      <c r="J73">
        <v>3.6053149651510664E-2</v>
      </c>
      <c r="K73">
        <v>6.6698647813505887E-2</v>
      </c>
      <c r="L73">
        <v>0.10822612474631786</v>
      </c>
      <c r="M73">
        <v>0.1453536345120337</v>
      </c>
      <c r="N73">
        <v>0.18247409721875868</v>
      </c>
      <c r="O73">
        <v>0.18820007677010597</v>
      </c>
      <c r="P73">
        <v>0.20340970510138856</v>
      </c>
      <c r="Q73">
        <v>0.20576395099993294</v>
      </c>
      <c r="R73">
        <v>0.20576395099993294</v>
      </c>
      <c r="S73">
        <v>0.20576395099993294</v>
      </c>
      <c r="T73">
        <v>0.20576395099993294</v>
      </c>
      <c r="U73">
        <v>0.20576395099993294</v>
      </c>
      <c r="V73">
        <v>0.20576395099993294</v>
      </c>
      <c r="W73">
        <v>0.20576395099993294</v>
      </c>
      <c r="X73">
        <v>0.20576395099993294</v>
      </c>
      <c r="Y73">
        <v>0.20576395099993294</v>
      </c>
      <c r="Z73">
        <v>0.20576395099993294</v>
      </c>
      <c r="AA73">
        <v>0.20576395099993294</v>
      </c>
      <c r="AB73">
        <v>0.20576395099993294</v>
      </c>
      <c r="AC73">
        <v>0.20576395099993294</v>
      </c>
      <c r="AD73">
        <v>0.20576395099993294</v>
      </c>
      <c r="AE73">
        <v>0.20576395099993294</v>
      </c>
      <c r="AF73">
        <v>0.20576395099993294</v>
      </c>
      <c r="AG73">
        <v>0.20576395099993294</v>
      </c>
      <c r="AH73">
        <v>0.20576395099993294</v>
      </c>
      <c r="AI73">
        <v>0.20576395099993294</v>
      </c>
      <c r="AJ73">
        <v>0.20576395099993294</v>
      </c>
      <c r="AK73">
        <v>0.20576395099993294</v>
      </c>
      <c r="AL73">
        <v>0.20576395099993294</v>
      </c>
      <c r="AM73">
        <v>0.20576395099993294</v>
      </c>
      <c r="AN73">
        <v>0.20576395099993294</v>
      </c>
      <c r="AO73">
        <v>0.20576395099993294</v>
      </c>
      <c r="AP73">
        <v>0.20576395099993294</v>
      </c>
      <c r="AQ73">
        <v>0.20576395099993294</v>
      </c>
      <c r="AR73">
        <v>0.20576395099993294</v>
      </c>
      <c r="AS73">
        <v>0.20576395099993294</v>
      </c>
      <c r="AT73">
        <v>0.20576395099993294</v>
      </c>
      <c r="AU73">
        <v>0.20576395099993294</v>
      </c>
      <c r="AV73">
        <v>0.20576395099993294</v>
      </c>
      <c r="AW73">
        <v>0.20576395099993294</v>
      </c>
      <c r="AX73">
        <v>0.20576395099993294</v>
      </c>
      <c r="AY73">
        <v>0.20576395099993294</v>
      </c>
      <c r="AZ73">
        <v>0.20576395099993294</v>
      </c>
      <c r="BA73">
        <v>0.20576395099993294</v>
      </c>
      <c r="BB73">
        <v>0.20576395099993294</v>
      </c>
      <c r="BC73">
        <v>0.20576395099993294</v>
      </c>
      <c r="BD73">
        <v>0.20576395099993294</v>
      </c>
      <c r="BE73">
        <v>0.20576395099993294</v>
      </c>
      <c r="BF73">
        <v>0.20576395099993294</v>
      </c>
      <c r="BG73">
        <v>0.20576395099993294</v>
      </c>
      <c r="BH73">
        <v>0.20576395099993294</v>
      </c>
      <c r="BI73">
        <v>0.20576395099993294</v>
      </c>
      <c r="BJ73">
        <v>0.20340970510138856</v>
      </c>
      <c r="BK73">
        <v>0.18820007677010597</v>
      </c>
      <c r="BL73">
        <v>0.17876906185252048</v>
      </c>
      <c r="BM73">
        <v>0.15095380151369672</v>
      </c>
      <c r="BN73">
        <v>0.10583110280723372</v>
      </c>
      <c r="BO73">
        <v>6.9952075576671172E-2</v>
      </c>
      <c r="BP73">
        <v>3.1843559848187097E-2</v>
      </c>
      <c r="BQ73">
        <v>1.5814021267741934E-2</v>
      </c>
      <c r="BR73">
        <v>0</v>
      </c>
      <c r="BS73">
        <v>0</v>
      </c>
      <c r="BT73">
        <v>4.9685392382513099E-2</v>
      </c>
      <c r="BU73">
        <v>1.9582789099908904E-2</v>
      </c>
    </row>
    <row r="74" spans="1:73" x14ac:dyDescent="0.25">
      <c r="A74">
        <v>1414</v>
      </c>
      <c r="B74">
        <v>487.84146145107019</v>
      </c>
      <c r="C74">
        <v>2.9318056740459501E-3</v>
      </c>
      <c r="D74">
        <v>-30</v>
      </c>
      <c r="E74">
        <v>677</v>
      </c>
      <c r="F74">
        <v>-737</v>
      </c>
      <c r="G74">
        <v>0</v>
      </c>
      <c r="H74">
        <v>0</v>
      </c>
      <c r="I74">
        <v>1.2838370527182803E-2</v>
      </c>
      <c r="J74">
        <v>3.6053149651510664E-2</v>
      </c>
      <c r="K74">
        <v>6.6698647813505887E-2</v>
      </c>
      <c r="L74">
        <v>0.11115793042036382</v>
      </c>
      <c r="M74">
        <v>0.14828544018607964</v>
      </c>
      <c r="N74">
        <v>0.18540590289280462</v>
      </c>
      <c r="O74">
        <v>0.19113188244415191</v>
      </c>
      <c r="P74">
        <v>0.2063415107754345</v>
      </c>
      <c r="Q74">
        <v>0.20869575667397888</v>
      </c>
      <c r="R74">
        <v>0.20869575667397888</v>
      </c>
      <c r="S74">
        <v>0.20869575667397888</v>
      </c>
      <c r="T74">
        <v>0.20869575667397888</v>
      </c>
      <c r="U74">
        <v>0.20869575667397888</v>
      </c>
      <c r="V74">
        <v>0.20869575667397888</v>
      </c>
      <c r="W74">
        <v>0.20869575667397888</v>
      </c>
      <c r="X74">
        <v>0.20869575667397888</v>
      </c>
      <c r="Y74">
        <v>0.20869575667397888</v>
      </c>
      <c r="Z74">
        <v>0.20869575667397888</v>
      </c>
      <c r="AA74">
        <v>0.20869575667397888</v>
      </c>
      <c r="AB74">
        <v>0.20869575667397888</v>
      </c>
      <c r="AC74">
        <v>0.20869575667397888</v>
      </c>
      <c r="AD74">
        <v>0.20869575667397888</v>
      </c>
      <c r="AE74">
        <v>0.20869575667397888</v>
      </c>
      <c r="AF74">
        <v>0.20869575667397888</v>
      </c>
      <c r="AG74">
        <v>0.20869575667397888</v>
      </c>
      <c r="AH74">
        <v>0.20869575667397888</v>
      </c>
      <c r="AI74">
        <v>0.20869575667397888</v>
      </c>
      <c r="AJ74">
        <v>0.20869575667397888</v>
      </c>
      <c r="AK74">
        <v>0.20869575667397888</v>
      </c>
      <c r="AL74">
        <v>0.20869575667397888</v>
      </c>
      <c r="AM74">
        <v>0.20869575667397888</v>
      </c>
      <c r="AN74">
        <v>0.20869575667397888</v>
      </c>
      <c r="AO74">
        <v>0.20869575667397888</v>
      </c>
      <c r="AP74">
        <v>0.20869575667397888</v>
      </c>
      <c r="AQ74">
        <v>0.20869575667397888</v>
      </c>
      <c r="AR74">
        <v>0.20869575667397888</v>
      </c>
      <c r="AS74">
        <v>0.20869575667397888</v>
      </c>
      <c r="AT74">
        <v>0.20869575667397888</v>
      </c>
      <c r="AU74">
        <v>0.20869575667397888</v>
      </c>
      <c r="AV74">
        <v>0.20869575667397888</v>
      </c>
      <c r="AW74">
        <v>0.20869575667397888</v>
      </c>
      <c r="AX74">
        <v>0.20869575667397888</v>
      </c>
      <c r="AY74">
        <v>0.20869575667397888</v>
      </c>
      <c r="AZ74">
        <v>0.20869575667397888</v>
      </c>
      <c r="BA74">
        <v>0.20869575667397888</v>
      </c>
      <c r="BB74">
        <v>0.20869575667397888</v>
      </c>
      <c r="BC74">
        <v>0.20869575667397888</v>
      </c>
      <c r="BD74">
        <v>0.20869575667397888</v>
      </c>
      <c r="BE74">
        <v>0.20869575667397888</v>
      </c>
      <c r="BF74">
        <v>0.20869575667397888</v>
      </c>
      <c r="BG74">
        <v>0.20869575667397888</v>
      </c>
      <c r="BH74">
        <v>0.20869575667397888</v>
      </c>
      <c r="BI74">
        <v>0.20869575667397888</v>
      </c>
      <c r="BJ74">
        <v>0.2063415107754345</v>
      </c>
      <c r="BK74">
        <v>0.19113188244415191</v>
      </c>
      <c r="BL74">
        <v>0.18170086752656642</v>
      </c>
      <c r="BM74">
        <v>0.15095380151369672</v>
      </c>
      <c r="BN74">
        <v>0.10583110280723372</v>
      </c>
      <c r="BO74">
        <v>6.9952075576671172E-2</v>
      </c>
      <c r="BP74">
        <v>3.1843559848187097E-2</v>
      </c>
      <c r="BQ74">
        <v>1.5814021267741934E-2</v>
      </c>
      <c r="BR74">
        <v>0</v>
      </c>
      <c r="BS74">
        <v>0</v>
      </c>
      <c r="BT74">
        <v>6.3578382440961895E-2</v>
      </c>
      <c r="BU74">
        <v>1.512760142825928E-2</v>
      </c>
    </row>
    <row r="75" spans="1:73" x14ac:dyDescent="0.25">
      <c r="A75">
        <v>1414</v>
      </c>
      <c r="B75">
        <v>487.85847500908216</v>
      </c>
      <c r="C75">
        <v>2.9319079212919443E-3</v>
      </c>
      <c r="D75">
        <v>-40</v>
      </c>
      <c r="E75">
        <v>667</v>
      </c>
      <c r="F75">
        <v>-747</v>
      </c>
      <c r="G75">
        <v>0</v>
      </c>
      <c r="H75">
        <v>0</v>
      </c>
      <c r="I75">
        <v>1.2838370527182803E-2</v>
      </c>
      <c r="J75">
        <v>3.6053149651510664E-2</v>
      </c>
      <c r="K75">
        <v>6.6698647813505887E-2</v>
      </c>
      <c r="L75">
        <v>0.11408983834165576</v>
      </c>
      <c r="M75">
        <v>0.15121734810737159</v>
      </c>
      <c r="N75">
        <v>0.18833781081409656</v>
      </c>
      <c r="O75">
        <v>0.19406379036544386</v>
      </c>
      <c r="P75">
        <v>0.20927341869672644</v>
      </c>
      <c r="Q75">
        <v>0.21162766459527083</v>
      </c>
      <c r="R75">
        <v>0.21162766459527083</v>
      </c>
      <c r="S75">
        <v>0.21162766459527083</v>
      </c>
      <c r="T75">
        <v>0.21162766459527083</v>
      </c>
      <c r="U75">
        <v>0.21162766459527083</v>
      </c>
      <c r="V75">
        <v>0.21162766459527083</v>
      </c>
      <c r="W75">
        <v>0.21162766459527083</v>
      </c>
      <c r="X75">
        <v>0.21162766459527083</v>
      </c>
      <c r="Y75">
        <v>0.21162766459527083</v>
      </c>
      <c r="Z75">
        <v>0.21162766459527083</v>
      </c>
      <c r="AA75">
        <v>0.21162766459527083</v>
      </c>
      <c r="AB75">
        <v>0.21162766459527083</v>
      </c>
      <c r="AC75">
        <v>0.21162766459527083</v>
      </c>
      <c r="AD75">
        <v>0.21162766459527083</v>
      </c>
      <c r="AE75">
        <v>0.21162766459527083</v>
      </c>
      <c r="AF75">
        <v>0.21162766459527083</v>
      </c>
      <c r="AG75">
        <v>0.21162766459527083</v>
      </c>
      <c r="AH75">
        <v>0.21162766459527083</v>
      </c>
      <c r="AI75">
        <v>0.21162766459527083</v>
      </c>
      <c r="AJ75">
        <v>0.21162766459527083</v>
      </c>
      <c r="AK75">
        <v>0.21162766459527083</v>
      </c>
      <c r="AL75">
        <v>0.21162766459527083</v>
      </c>
      <c r="AM75">
        <v>0.21162766459527083</v>
      </c>
      <c r="AN75">
        <v>0.21162766459527083</v>
      </c>
      <c r="AO75">
        <v>0.21162766459527083</v>
      </c>
      <c r="AP75">
        <v>0.21162766459527083</v>
      </c>
      <c r="AQ75">
        <v>0.21162766459527083</v>
      </c>
      <c r="AR75">
        <v>0.21162766459527083</v>
      </c>
      <c r="AS75">
        <v>0.21162766459527083</v>
      </c>
      <c r="AT75">
        <v>0.21162766459527083</v>
      </c>
      <c r="AU75">
        <v>0.21162766459527083</v>
      </c>
      <c r="AV75">
        <v>0.21162766459527083</v>
      </c>
      <c r="AW75">
        <v>0.21162766459527083</v>
      </c>
      <c r="AX75">
        <v>0.21162766459527083</v>
      </c>
      <c r="AY75">
        <v>0.21162766459527083</v>
      </c>
      <c r="AZ75">
        <v>0.21162766459527083</v>
      </c>
      <c r="BA75">
        <v>0.21162766459527083</v>
      </c>
      <c r="BB75">
        <v>0.21162766459527083</v>
      </c>
      <c r="BC75">
        <v>0.21162766459527083</v>
      </c>
      <c r="BD75">
        <v>0.21162766459527083</v>
      </c>
      <c r="BE75">
        <v>0.21162766459527083</v>
      </c>
      <c r="BF75">
        <v>0.21162766459527083</v>
      </c>
      <c r="BG75">
        <v>0.21162766459527083</v>
      </c>
      <c r="BH75">
        <v>0.21162766459527083</v>
      </c>
      <c r="BI75">
        <v>0.21162766459527083</v>
      </c>
      <c r="BJ75">
        <v>0.20927341869672644</v>
      </c>
      <c r="BK75">
        <v>0.19406379036544386</v>
      </c>
      <c r="BL75">
        <v>0.18170086752656642</v>
      </c>
      <c r="BM75">
        <v>0.15095380151369672</v>
      </c>
      <c r="BN75">
        <v>0.10583110280723372</v>
      </c>
      <c r="BO75">
        <v>6.9952075576671172E-2</v>
      </c>
      <c r="BP75">
        <v>3.1843559848187097E-2</v>
      </c>
      <c r="BQ75">
        <v>1.5814021267741934E-2</v>
      </c>
      <c r="BR75">
        <v>0</v>
      </c>
      <c r="BS75">
        <v>0</v>
      </c>
      <c r="BT75">
        <v>7.7473408550885497E-2</v>
      </c>
      <c r="BU75">
        <v>9.4353752563720861E-3</v>
      </c>
    </row>
    <row r="76" spans="1:73" x14ac:dyDescent="0.25">
      <c r="A76">
        <v>1414</v>
      </c>
      <c r="B76">
        <v>491.66546063553386</v>
      </c>
      <c r="C76">
        <v>2.9547869566807022E-3</v>
      </c>
      <c r="D76">
        <v>-30</v>
      </c>
      <c r="E76">
        <v>677</v>
      </c>
      <c r="F76">
        <v>-737</v>
      </c>
      <c r="G76">
        <v>0</v>
      </c>
      <c r="H76">
        <v>0</v>
      </c>
      <c r="I76">
        <v>1.2838370527182803E-2</v>
      </c>
      <c r="J76">
        <v>3.6053149651510664E-2</v>
      </c>
      <c r="K76">
        <v>6.6698647813505887E-2</v>
      </c>
      <c r="L76">
        <v>0.11704462529833647</v>
      </c>
      <c r="M76">
        <v>0.15417213506405228</v>
      </c>
      <c r="N76">
        <v>0.19129259777077726</v>
      </c>
      <c r="O76">
        <v>0.19701857732212455</v>
      </c>
      <c r="P76">
        <v>0.21222820565340714</v>
      </c>
      <c r="Q76">
        <v>0.21458245155195152</v>
      </c>
      <c r="R76">
        <v>0.21458245155195152</v>
      </c>
      <c r="S76">
        <v>0.21458245155195152</v>
      </c>
      <c r="T76">
        <v>0.21458245155195152</v>
      </c>
      <c r="U76">
        <v>0.21458245155195152</v>
      </c>
      <c r="V76">
        <v>0.21458245155195152</v>
      </c>
      <c r="W76">
        <v>0.21458245155195152</v>
      </c>
      <c r="X76">
        <v>0.21458245155195152</v>
      </c>
      <c r="Y76">
        <v>0.21458245155195152</v>
      </c>
      <c r="Z76">
        <v>0.21458245155195152</v>
      </c>
      <c r="AA76">
        <v>0.21458245155195152</v>
      </c>
      <c r="AB76">
        <v>0.21458245155195152</v>
      </c>
      <c r="AC76">
        <v>0.21458245155195152</v>
      </c>
      <c r="AD76">
        <v>0.21458245155195152</v>
      </c>
      <c r="AE76">
        <v>0.21458245155195152</v>
      </c>
      <c r="AF76">
        <v>0.21458245155195152</v>
      </c>
      <c r="AG76">
        <v>0.21458245155195152</v>
      </c>
      <c r="AH76">
        <v>0.21458245155195152</v>
      </c>
      <c r="AI76">
        <v>0.21458245155195152</v>
      </c>
      <c r="AJ76">
        <v>0.21458245155195152</v>
      </c>
      <c r="AK76">
        <v>0.21458245155195152</v>
      </c>
      <c r="AL76">
        <v>0.21458245155195152</v>
      </c>
      <c r="AM76">
        <v>0.21458245155195152</v>
      </c>
      <c r="AN76">
        <v>0.21458245155195152</v>
      </c>
      <c r="AO76">
        <v>0.21458245155195152</v>
      </c>
      <c r="AP76">
        <v>0.21458245155195152</v>
      </c>
      <c r="AQ76">
        <v>0.21458245155195152</v>
      </c>
      <c r="AR76">
        <v>0.21458245155195152</v>
      </c>
      <c r="AS76">
        <v>0.21458245155195152</v>
      </c>
      <c r="AT76">
        <v>0.21458245155195152</v>
      </c>
      <c r="AU76">
        <v>0.21458245155195152</v>
      </c>
      <c r="AV76">
        <v>0.21458245155195152</v>
      </c>
      <c r="AW76">
        <v>0.21458245155195152</v>
      </c>
      <c r="AX76">
        <v>0.21458245155195152</v>
      </c>
      <c r="AY76">
        <v>0.21458245155195152</v>
      </c>
      <c r="AZ76">
        <v>0.21458245155195152</v>
      </c>
      <c r="BA76">
        <v>0.21458245155195152</v>
      </c>
      <c r="BB76">
        <v>0.21458245155195152</v>
      </c>
      <c r="BC76">
        <v>0.21458245155195152</v>
      </c>
      <c r="BD76">
        <v>0.21458245155195152</v>
      </c>
      <c r="BE76">
        <v>0.21458245155195152</v>
      </c>
      <c r="BF76">
        <v>0.21458245155195152</v>
      </c>
      <c r="BG76">
        <v>0.21458245155195152</v>
      </c>
      <c r="BH76">
        <v>0.21458245155195152</v>
      </c>
      <c r="BI76">
        <v>0.21458245155195152</v>
      </c>
      <c r="BJ76">
        <v>0.21222820565340714</v>
      </c>
      <c r="BK76">
        <v>0.19701857732212455</v>
      </c>
      <c r="BL76">
        <v>0.18465565448324711</v>
      </c>
      <c r="BM76">
        <v>0.15095380151369672</v>
      </c>
      <c r="BN76">
        <v>0.10583110280723372</v>
      </c>
      <c r="BO76">
        <v>6.9952075576671172E-2</v>
      </c>
      <c r="BP76">
        <v>3.1843559848187097E-2</v>
      </c>
      <c r="BQ76">
        <v>1.5814021267741934E-2</v>
      </c>
      <c r="BR76">
        <v>0</v>
      </c>
      <c r="BS76">
        <v>0</v>
      </c>
      <c r="BT76">
        <v>6.3578382440961895E-2</v>
      </c>
      <c r="BU76">
        <v>1.512760142825928E-2</v>
      </c>
    </row>
    <row r="77" spans="1:73" x14ac:dyDescent="0.25">
      <c r="A77">
        <v>1414</v>
      </c>
      <c r="B77">
        <v>480.45608466809637</v>
      </c>
      <c r="C77">
        <v>2.8874213990954666E-3</v>
      </c>
      <c r="D77">
        <v>-20</v>
      </c>
      <c r="E77">
        <v>687</v>
      </c>
      <c r="F77">
        <v>-727</v>
      </c>
      <c r="G77">
        <v>0</v>
      </c>
      <c r="H77">
        <v>0</v>
      </c>
      <c r="I77">
        <v>1.2838370527182803E-2</v>
      </c>
      <c r="J77">
        <v>3.6053149651510664E-2</v>
      </c>
      <c r="K77">
        <v>6.6698647813505887E-2</v>
      </c>
      <c r="L77">
        <v>0.11993204669743193</v>
      </c>
      <c r="M77">
        <v>0.15705955646314776</v>
      </c>
      <c r="N77">
        <v>0.19418001916987274</v>
      </c>
      <c r="O77">
        <v>0.19990599872122003</v>
      </c>
      <c r="P77">
        <v>0.21511562705250262</v>
      </c>
      <c r="Q77">
        <v>0.217469872951047</v>
      </c>
      <c r="R77">
        <v>0.217469872951047</v>
      </c>
      <c r="S77">
        <v>0.217469872951047</v>
      </c>
      <c r="T77">
        <v>0.217469872951047</v>
      </c>
      <c r="U77">
        <v>0.217469872951047</v>
      </c>
      <c r="V77">
        <v>0.217469872951047</v>
      </c>
      <c r="W77">
        <v>0.217469872951047</v>
      </c>
      <c r="X77">
        <v>0.217469872951047</v>
      </c>
      <c r="Y77">
        <v>0.217469872951047</v>
      </c>
      <c r="Z77">
        <v>0.217469872951047</v>
      </c>
      <c r="AA77">
        <v>0.217469872951047</v>
      </c>
      <c r="AB77">
        <v>0.217469872951047</v>
      </c>
      <c r="AC77">
        <v>0.217469872951047</v>
      </c>
      <c r="AD77">
        <v>0.217469872951047</v>
      </c>
      <c r="AE77">
        <v>0.217469872951047</v>
      </c>
      <c r="AF77">
        <v>0.217469872951047</v>
      </c>
      <c r="AG77">
        <v>0.217469872951047</v>
      </c>
      <c r="AH77">
        <v>0.217469872951047</v>
      </c>
      <c r="AI77">
        <v>0.217469872951047</v>
      </c>
      <c r="AJ77">
        <v>0.217469872951047</v>
      </c>
      <c r="AK77">
        <v>0.217469872951047</v>
      </c>
      <c r="AL77">
        <v>0.217469872951047</v>
      </c>
      <c r="AM77">
        <v>0.217469872951047</v>
      </c>
      <c r="AN77">
        <v>0.217469872951047</v>
      </c>
      <c r="AO77">
        <v>0.217469872951047</v>
      </c>
      <c r="AP77">
        <v>0.217469872951047</v>
      </c>
      <c r="AQ77">
        <v>0.217469872951047</v>
      </c>
      <c r="AR77">
        <v>0.217469872951047</v>
      </c>
      <c r="AS77">
        <v>0.217469872951047</v>
      </c>
      <c r="AT77">
        <v>0.217469872951047</v>
      </c>
      <c r="AU77">
        <v>0.217469872951047</v>
      </c>
      <c r="AV77">
        <v>0.217469872951047</v>
      </c>
      <c r="AW77">
        <v>0.217469872951047</v>
      </c>
      <c r="AX77">
        <v>0.217469872951047</v>
      </c>
      <c r="AY77">
        <v>0.217469872951047</v>
      </c>
      <c r="AZ77">
        <v>0.217469872951047</v>
      </c>
      <c r="BA77">
        <v>0.217469872951047</v>
      </c>
      <c r="BB77">
        <v>0.217469872951047</v>
      </c>
      <c r="BC77">
        <v>0.217469872951047</v>
      </c>
      <c r="BD77">
        <v>0.217469872951047</v>
      </c>
      <c r="BE77">
        <v>0.217469872951047</v>
      </c>
      <c r="BF77">
        <v>0.217469872951047</v>
      </c>
      <c r="BG77">
        <v>0.217469872951047</v>
      </c>
      <c r="BH77">
        <v>0.217469872951047</v>
      </c>
      <c r="BI77">
        <v>0.217469872951047</v>
      </c>
      <c r="BJ77">
        <v>0.21511562705250262</v>
      </c>
      <c r="BK77">
        <v>0.19990599872122003</v>
      </c>
      <c r="BL77">
        <v>0.18754307588234259</v>
      </c>
      <c r="BM77">
        <v>0.15095380151369672</v>
      </c>
      <c r="BN77">
        <v>0.10583110280723372</v>
      </c>
      <c r="BO77">
        <v>6.9952075576671172E-2</v>
      </c>
      <c r="BP77">
        <v>3.1843559848187097E-2</v>
      </c>
      <c r="BQ77">
        <v>1.5814021267741934E-2</v>
      </c>
      <c r="BR77">
        <v>0</v>
      </c>
      <c r="BS77">
        <v>0</v>
      </c>
      <c r="BT77">
        <v>4.9685392382513099E-2</v>
      </c>
      <c r="BU77">
        <v>2.0210428071083669E-2</v>
      </c>
    </row>
    <row r="78" spans="1:73" x14ac:dyDescent="0.25">
      <c r="A78">
        <v>1414</v>
      </c>
      <c r="B78">
        <v>468.17927386168782</v>
      </c>
      <c r="C78">
        <v>2.813640823999704E-3</v>
      </c>
      <c r="D78">
        <v>-10</v>
      </c>
      <c r="E78">
        <v>697</v>
      </c>
      <c r="F78">
        <v>-717</v>
      </c>
      <c r="G78">
        <v>0</v>
      </c>
      <c r="H78">
        <v>0</v>
      </c>
      <c r="I78">
        <v>1.2838370527182803E-2</v>
      </c>
      <c r="J78">
        <v>3.6053149651510664E-2</v>
      </c>
      <c r="K78">
        <v>6.6698647813505887E-2</v>
      </c>
      <c r="L78">
        <v>0.11993204669743193</v>
      </c>
      <c r="M78">
        <v>0.15987319728714747</v>
      </c>
      <c r="N78">
        <v>0.19699365999387244</v>
      </c>
      <c r="O78">
        <v>0.20271963954521974</v>
      </c>
      <c r="P78">
        <v>0.21792926787650233</v>
      </c>
      <c r="Q78">
        <v>0.22028351377504671</v>
      </c>
      <c r="R78">
        <v>0.22028351377504671</v>
      </c>
      <c r="S78">
        <v>0.22028351377504671</v>
      </c>
      <c r="T78">
        <v>0.22028351377504671</v>
      </c>
      <c r="U78">
        <v>0.22028351377504671</v>
      </c>
      <c r="V78">
        <v>0.22028351377504671</v>
      </c>
      <c r="W78">
        <v>0.22028351377504671</v>
      </c>
      <c r="X78">
        <v>0.22028351377504671</v>
      </c>
      <c r="Y78">
        <v>0.22028351377504671</v>
      </c>
      <c r="Z78">
        <v>0.22028351377504671</v>
      </c>
      <c r="AA78">
        <v>0.22028351377504671</v>
      </c>
      <c r="AB78">
        <v>0.22028351377504671</v>
      </c>
      <c r="AC78">
        <v>0.22028351377504671</v>
      </c>
      <c r="AD78">
        <v>0.22028351377504671</v>
      </c>
      <c r="AE78">
        <v>0.22028351377504671</v>
      </c>
      <c r="AF78">
        <v>0.22028351377504671</v>
      </c>
      <c r="AG78">
        <v>0.22028351377504671</v>
      </c>
      <c r="AH78">
        <v>0.22028351377504671</v>
      </c>
      <c r="AI78">
        <v>0.22028351377504671</v>
      </c>
      <c r="AJ78">
        <v>0.22028351377504671</v>
      </c>
      <c r="AK78">
        <v>0.22028351377504671</v>
      </c>
      <c r="AL78">
        <v>0.22028351377504671</v>
      </c>
      <c r="AM78">
        <v>0.22028351377504671</v>
      </c>
      <c r="AN78">
        <v>0.22028351377504671</v>
      </c>
      <c r="AO78">
        <v>0.22028351377504671</v>
      </c>
      <c r="AP78">
        <v>0.22028351377504671</v>
      </c>
      <c r="AQ78">
        <v>0.22028351377504671</v>
      </c>
      <c r="AR78">
        <v>0.22028351377504671</v>
      </c>
      <c r="AS78">
        <v>0.22028351377504671</v>
      </c>
      <c r="AT78">
        <v>0.22028351377504671</v>
      </c>
      <c r="AU78">
        <v>0.22028351377504671</v>
      </c>
      <c r="AV78">
        <v>0.22028351377504671</v>
      </c>
      <c r="AW78">
        <v>0.22028351377504671</v>
      </c>
      <c r="AX78">
        <v>0.22028351377504671</v>
      </c>
      <c r="AY78">
        <v>0.22028351377504671</v>
      </c>
      <c r="AZ78">
        <v>0.22028351377504671</v>
      </c>
      <c r="BA78">
        <v>0.22028351377504671</v>
      </c>
      <c r="BB78">
        <v>0.22028351377504671</v>
      </c>
      <c r="BC78">
        <v>0.22028351377504671</v>
      </c>
      <c r="BD78">
        <v>0.22028351377504671</v>
      </c>
      <c r="BE78">
        <v>0.22028351377504671</v>
      </c>
      <c r="BF78">
        <v>0.22028351377504671</v>
      </c>
      <c r="BG78">
        <v>0.22028351377504671</v>
      </c>
      <c r="BH78">
        <v>0.22028351377504671</v>
      </c>
      <c r="BI78">
        <v>0.22028351377504671</v>
      </c>
      <c r="BJ78">
        <v>0.21792926787650233</v>
      </c>
      <c r="BK78">
        <v>0.20271963954521974</v>
      </c>
      <c r="BL78">
        <v>0.1903567167063423</v>
      </c>
      <c r="BM78">
        <v>0.15376744233769643</v>
      </c>
      <c r="BN78">
        <v>0.10583110280723372</v>
      </c>
      <c r="BO78">
        <v>6.9952075576671172E-2</v>
      </c>
      <c r="BP78">
        <v>3.1843559848187097E-2</v>
      </c>
      <c r="BQ78">
        <v>1.5814021267741934E-2</v>
      </c>
      <c r="BR78">
        <v>0</v>
      </c>
      <c r="BS78">
        <v>0</v>
      </c>
      <c r="BT78">
        <v>3.579300364496632E-2</v>
      </c>
      <c r="BU78">
        <v>2.4837270450903087E-2</v>
      </c>
    </row>
    <row r="79" spans="1:73" x14ac:dyDescent="0.25">
      <c r="A79">
        <v>1414</v>
      </c>
      <c r="B79">
        <v>499.24501629851841</v>
      </c>
      <c r="C79">
        <v>3.0003381983348806E-3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1.2838370527182803E-2</v>
      </c>
      <c r="J79">
        <v>3.6053149651510664E-2</v>
      </c>
      <c r="K79">
        <v>6.6698647813505887E-2</v>
      </c>
      <c r="L79">
        <v>0.11993204669743193</v>
      </c>
      <c r="M79">
        <v>0.16287353548548233</v>
      </c>
      <c r="N79">
        <v>0.19999399819220731</v>
      </c>
      <c r="O79">
        <v>0.20571997774355461</v>
      </c>
      <c r="P79">
        <v>0.22092960607483719</v>
      </c>
      <c r="Q79">
        <v>0.22328385197338158</v>
      </c>
      <c r="R79">
        <v>0.22328385197338158</v>
      </c>
      <c r="S79">
        <v>0.22328385197338158</v>
      </c>
      <c r="T79">
        <v>0.22328385197338158</v>
      </c>
      <c r="U79">
        <v>0.22328385197338158</v>
      </c>
      <c r="V79">
        <v>0.22328385197338158</v>
      </c>
      <c r="W79">
        <v>0.22328385197338158</v>
      </c>
      <c r="X79">
        <v>0.22328385197338158</v>
      </c>
      <c r="Y79">
        <v>0.22328385197338158</v>
      </c>
      <c r="Z79">
        <v>0.22328385197338158</v>
      </c>
      <c r="AA79">
        <v>0.22328385197338158</v>
      </c>
      <c r="AB79">
        <v>0.22328385197338158</v>
      </c>
      <c r="AC79">
        <v>0.22328385197338158</v>
      </c>
      <c r="AD79">
        <v>0.22328385197338158</v>
      </c>
      <c r="AE79">
        <v>0.22328385197338158</v>
      </c>
      <c r="AF79">
        <v>0.22328385197338158</v>
      </c>
      <c r="AG79">
        <v>0.22328385197338158</v>
      </c>
      <c r="AH79">
        <v>0.22328385197338158</v>
      </c>
      <c r="AI79">
        <v>0.22328385197338158</v>
      </c>
      <c r="AJ79">
        <v>0.22328385197338158</v>
      </c>
      <c r="AK79">
        <v>0.22328385197338158</v>
      </c>
      <c r="AL79">
        <v>0.22328385197338158</v>
      </c>
      <c r="AM79">
        <v>0.22328385197338158</v>
      </c>
      <c r="AN79">
        <v>0.22328385197338158</v>
      </c>
      <c r="AO79">
        <v>0.22328385197338158</v>
      </c>
      <c r="AP79">
        <v>0.22328385197338158</v>
      </c>
      <c r="AQ79">
        <v>0.22328385197338158</v>
      </c>
      <c r="AR79">
        <v>0.22328385197338158</v>
      </c>
      <c r="AS79">
        <v>0.22328385197338158</v>
      </c>
      <c r="AT79">
        <v>0.22328385197338158</v>
      </c>
      <c r="AU79">
        <v>0.22328385197338158</v>
      </c>
      <c r="AV79">
        <v>0.22328385197338158</v>
      </c>
      <c r="AW79">
        <v>0.22328385197338158</v>
      </c>
      <c r="AX79">
        <v>0.22328385197338158</v>
      </c>
      <c r="AY79">
        <v>0.22328385197338158</v>
      </c>
      <c r="AZ79">
        <v>0.22328385197338158</v>
      </c>
      <c r="BA79">
        <v>0.22328385197338158</v>
      </c>
      <c r="BB79">
        <v>0.22328385197338158</v>
      </c>
      <c r="BC79">
        <v>0.22328385197338158</v>
      </c>
      <c r="BD79">
        <v>0.22328385197338158</v>
      </c>
      <c r="BE79">
        <v>0.22328385197338158</v>
      </c>
      <c r="BF79">
        <v>0.22328385197338158</v>
      </c>
      <c r="BG79">
        <v>0.22328385197338158</v>
      </c>
      <c r="BH79">
        <v>0.22328385197338158</v>
      </c>
      <c r="BI79">
        <v>0.22328385197338158</v>
      </c>
      <c r="BJ79">
        <v>0.22092960607483719</v>
      </c>
      <c r="BK79">
        <v>0.20571997774355461</v>
      </c>
      <c r="BL79">
        <v>0.19335705490467717</v>
      </c>
      <c r="BM79">
        <v>0.1567677805360313</v>
      </c>
      <c r="BN79">
        <v>0.10583110280723372</v>
      </c>
      <c r="BO79">
        <v>6.9952075576671172E-2</v>
      </c>
      <c r="BP79">
        <v>3.1843559848187097E-2</v>
      </c>
      <c r="BQ79">
        <v>1.5814021267741934E-2</v>
      </c>
      <c r="BR79">
        <v>0</v>
      </c>
      <c r="BS79">
        <v>0</v>
      </c>
      <c r="BT79">
        <v>2.3075558139282526E-2</v>
      </c>
      <c r="BU79">
        <v>2.9464112830722478E-2</v>
      </c>
    </row>
    <row r="80" spans="1:73" x14ac:dyDescent="0.25">
      <c r="A80">
        <v>1414</v>
      </c>
      <c r="B80">
        <v>468.27789573826675</v>
      </c>
      <c r="C80">
        <v>2.8142335169136666E-3</v>
      </c>
      <c r="D80">
        <v>10</v>
      </c>
      <c r="E80">
        <v>717</v>
      </c>
      <c r="F80">
        <v>-697</v>
      </c>
      <c r="G80">
        <v>0</v>
      </c>
      <c r="H80">
        <v>0</v>
      </c>
      <c r="I80">
        <v>1.2838370527182803E-2</v>
      </c>
      <c r="J80">
        <v>3.6053149651510664E-2</v>
      </c>
      <c r="K80">
        <v>6.6698647813505887E-2</v>
      </c>
      <c r="L80">
        <v>0.11993204669743193</v>
      </c>
      <c r="M80">
        <v>0.16568776900239601</v>
      </c>
      <c r="N80">
        <v>0.20280823170912099</v>
      </c>
      <c r="O80">
        <v>0.20853421126046828</v>
      </c>
      <c r="P80">
        <v>0.22374383959175087</v>
      </c>
      <c r="Q80">
        <v>0.22609808549029525</v>
      </c>
      <c r="R80">
        <v>0.22609808549029525</v>
      </c>
      <c r="S80">
        <v>0.22609808549029525</v>
      </c>
      <c r="T80">
        <v>0.22609808549029525</v>
      </c>
      <c r="U80">
        <v>0.22609808549029525</v>
      </c>
      <c r="V80">
        <v>0.22609808549029525</v>
      </c>
      <c r="W80">
        <v>0.22609808549029525</v>
      </c>
      <c r="X80">
        <v>0.22609808549029525</v>
      </c>
      <c r="Y80">
        <v>0.22609808549029525</v>
      </c>
      <c r="Z80">
        <v>0.22609808549029525</v>
      </c>
      <c r="AA80">
        <v>0.22609808549029525</v>
      </c>
      <c r="AB80">
        <v>0.22609808549029525</v>
      </c>
      <c r="AC80">
        <v>0.22609808549029525</v>
      </c>
      <c r="AD80">
        <v>0.22609808549029525</v>
      </c>
      <c r="AE80">
        <v>0.22609808549029525</v>
      </c>
      <c r="AF80">
        <v>0.22609808549029525</v>
      </c>
      <c r="AG80">
        <v>0.22609808549029525</v>
      </c>
      <c r="AH80">
        <v>0.22609808549029525</v>
      </c>
      <c r="AI80">
        <v>0.22609808549029525</v>
      </c>
      <c r="AJ80">
        <v>0.22609808549029525</v>
      </c>
      <c r="AK80">
        <v>0.22609808549029525</v>
      </c>
      <c r="AL80">
        <v>0.22609808549029525</v>
      </c>
      <c r="AM80">
        <v>0.22609808549029525</v>
      </c>
      <c r="AN80">
        <v>0.22609808549029525</v>
      </c>
      <c r="AO80">
        <v>0.22609808549029525</v>
      </c>
      <c r="AP80">
        <v>0.22609808549029525</v>
      </c>
      <c r="AQ80">
        <v>0.22609808549029525</v>
      </c>
      <c r="AR80">
        <v>0.22609808549029525</v>
      </c>
      <c r="AS80">
        <v>0.22609808549029525</v>
      </c>
      <c r="AT80">
        <v>0.22609808549029525</v>
      </c>
      <c r="AU80">
        <v>0.22609808549029525</v>
      </c>
      <c r="AV80">
        <v>0.22609808549029525</v>
      </c>
      <c r="AW80">
        <v>0.22609808549029525</v>
      </c>
      <c r="AX80">
        <v>0.22609808549029525</v>
      </c>
      <c r="AY80">
        <v>0.22609808549029525</v>
      </c>
      <c r="AZ80">
        <v>0.22609808549029525</v>
      </c>
      <c r="BA80">
        <v>0.22609808549029525</v>
      </c>
      <c r="BB80">
        <v>0.22609808549029525</v>
      </c>
      <c r="BC80">
        <v>0.22609808549029525</v>
      </c>
      <c r="BD80">
        <v>0.22609808549029525</v>
      </c>
      <c r="BE80">
        <v>0.22609808549029525</v>
      </c>
      <c r="BF80">
        <v>0.22609808549029525</v>
      </c>
      <c r="BG80">
        <v>0.22609808549029525</v>
      </c>
      <c r="BH80">
        <v>0.22609808549029525</v>
      </c>
      <c r="BI80">
        <v>0.22609808549029525</v>
      </c>
      <c r="BJ80">
        <v>0.22374383959175087</v>
      </c>
      <c r="BK80">
        <v>0.20853421126046828</v>
      </c>
      <c r="BL80">
        <v>0.19617128842159084</v>
      </c>
      <c r="BM80">
        <v>0.15958201405294498</v>
      </c>
      <c r="BN80">
        <v>0.10583110280723372</v>
      </c>
      <c r="BO80">
        <v>6.9952075576671172E-2</v>
      </c>
      <c r="BP80">
        <v>3.1843559848187097E-2</v>
      </c>
      <c r="BQ80">
        <v>1.5814021267741934E-2</v>
      </c>
      <c r="BR80">
        <v>0</v>
      </c>
      <c r="BS80">
        <v>0</v>
      </c>
      <c r="BT80">
        <v>2.0932601720365124E-2</v>
      </c>
      <c r="BU80">
        <v>4.2251028704850091E-2</v>
      </c>
    </row>
    <row r="81" spans="1:73" x14ac:dyDescent="0.25">
      <c r="A81">
        <v>1414</v>
      </c>
      <c r="B81">
        <v>502.69842737931833</v>
      </c>
      <c r="C81">
        <v>3.0210923387709696E-3</v>
      </c>
      <c r="D81">
        <v>20</v>
      </c>
      <c r="E81">
        <v>727</v>
      </c>
      <c r="F81">
        <v>-687</v>
      </c>
      <c r="G81">
        <v>0</v>
      </c>
      <c r="H81">
        <v>0</v>
      </c>
      <c r="I81">
        <v>1.2838370527182803E-2</v>
      </c>
      <c r="J81">
        <v>3.6053149651510664E-2</v>
      </c>
      <c r="K81">
        <v>6.6698647813505887E-2</v>
      </c>
      <c r="L81">
        <v>0.11993204669743193</v>
      </c>
      <c r="M81">
        <v>0.16568776900239601</v>
      </c>
      <c r="N81">
        <v>0.20582932404789195</v>
      </c>
      <c r="O81">
        <v>0.21155530359923924</v>
      </c>
      <c r="P81">
        <v>0.22676493193052183</v>
      </c>
      <c r="Q81">
        <v>0.22911917782906621</v>
      </c>
      <c r="R81">
        <v>0.22911917782906621</v>
      </c>
      <c r="S81">
        <v>0.22911917782906621</v>
      </c>
      <c r="T81">
        <v>0.22911917782906621</v>
      </c>
      <c r="U81">
        <v>0.22911917782906621</v>
      </c>
      <c r="V81">
        <v>0.22911917782906621</v>
      </c>
      <c r="W81">
        <v>0.22911917782906621</v>
      </c>
      <c r="X81">
        <v>0.22911917782906621</v>
      </c>
      <c r="Y81">
        <v>0.22911917782906621</v>
      </c>
      <c r="Z81">
        <v>0.22911917782906621</v>
      </c>
      <c r="AA81">
        <v>0.22911917782906621</v>
      </c>
      <c r="AB81">
        <v>0.22911917782906621</v>
      </c>
      <c r="AC81">
        <v>0.22911917782906621</v>
      </c>
      <c r="AD81">
        <v>0.22911917782906621</v>
      </c>
      <c r="AE81">
        <v>0.22911917782906621</v>
      </c>
      <c r="AF81">
        <v>0.22911917782906621</v>
      </c>
      <c r="AG81">
        <v>0.22911917782906621</v>
      </c>
      <c r="AH81">
        <v>0.22911917782906621</v>
      </c>
      <c r="AI81">
        <v>0.22911917782906621</v>
      </c>
      <c r="AJ81">
        <v>0.22911917782906621</v>
      </c>
      <c r="AK81">
        <v>0.22911917782906621</v>
      </c>
      <c r="AL81">
        <v>0.22911917782906621</v>
      </c>
      <c r="AM81">
        <v>0.22911917782906621</v>
      </c>
      <c r="AN81">
        <v>0.22911917782906621</v>
      </c>
      <c r="AO81">
        <v>0.22911917782906621</v>
      </c>
      <c r="AP81">
        <v>0.22911917782906621</v>
      </c>
      <c r="AQ81">
        <v>0.22911917782906621</v>
      </c>
      <c r="AR81">
        <v>0.22911917782906621</v>
      </c>
      <c r="AS81">
        <v>0.22911917782906621</v>
      </c>
      <c r="AT81">
        <v>0.22911917782906621</v>
      </c>
      <c r="AU81">
        <v>0.22911917782906621</v>
      </c>
      <c r="AV81">
        <v>0.22911917782906621</v>
      </c>
      <c r="AW81">
        <v>0.22911917782906621</v>
      </c>
      <c r="AX81">
        <v>0.22911917782906621</v>
      </c>
      <c r="AY81">
        <v>0.22911917782906621</v>
      </c>
      <c r="AZ81">
        <v>0.22911917782906621</v>
      </c>
      <c r="BA81">
        <v>0.22911917782906621</v>
      </c>
      <c r="BB81">
        <v>0.22911917782906621</v>
      </c>
      <c r="BC81">
        <v>0.22911917782906621</v>
      </c>
      <c r="BD81">
        <v>0.22911917782906621</v>
      </c>
      <c r="BE81">
        <v>0.22911917782906621</v>
      </c>
      <c r="BF81">
        <v>0.22911917782906621</v>
      </c>
      <c r="BG81">
        <v>0.22911917782906621</v>
      </c>
      <c r="BH81">
        <v>0.22911917782906621</v>
      </c>
      <c r="BI81">
        <v>0.22911917782906621</v>
      </c>
      <c r="BJ81">
        <v>0.22676493193052183</v>
      </c>
      <c r="BK81">
        <v>0.21155530359923924</v>
      </c>
      <c r="BL81">
        <v>0.1991923807603618</v>
      </c>
      <c r="BM81">
        <v>0.16260310639171593</v>
      </c>
      <c r="BN81">
        <v>0.10885219514600469</v>
      </c>
      <c r="BO81">
        <v>6.9952075576671172E-2</v>
      </c>
      <c r="BP81">
        <v>3.1843559848187097E-2</v>
      </c>
      <c r="BQ81">
        <v>1.5814021267741934E-2</v>
      </c>
      <c r="BR81">
        <v>0</v>
      </c>
      <c r="BS81">
        <v>0</v>
      </c>
      <c r="BT81">
        <v>1.8789645301447722E-2</v>
      </c>
      <c r="BU81">
        <v>5.5944619411678637E-2</v>
      </c>
    </row>
    <row r="82" spans="1:73" x14ac:dyDescent="0.25">
      <c r="A82">
        <v>1414</v>
      </c>
      <c r="B82">
        <v>491.47063297102414</v>
      </c>
      <c r="C82">
        <v>2.9536160909437647E-3</v>
      </c>
      <c r="D82">
        <v>30</v>
      </c>
      <c r="E82">
        <v>737</v>
      </c>
      <c r="F82">
        <v>-677</v>
      </c>
      <c r="G82">
        <v>0</v>
      </c>
      <c r="H82">
        <v>0</v>
      </c>
      <c r="I82">
        <v>1.2838370527182803E-2</v>
      </c>
      <c r="J82">
        <v>3.6053149651510664E-2</v>
      </c>
      <c r="K82">
        <v>6.6698647813505887E-2</v>
      </c>
      <c r="L82">
        <v>0.11993204669743193</v>
      </c>
      <c r="M82">
        <v>0.16568776900239601</v>
      </c>
      <c r="N82">
        <v>0.20878294013883572</v>
      </c>
      <c r="O82">
        <v>0.21450891969018301</v>
      </c>
      <c r="P82">
        <v>0.2297185480214656</v>
      </c>
      <c r="Q82">
        <v>0.23207279392000998</v>
      </c>
      <c r="R82">
        <v>0.23207279392000998</v>
      </c>
      <c r="S82">
        <v>0.23207279392000998</v>
      </c>
      <c r="T82">
        <v>0.23207279392000998</v>
      </c>
      <c r="U82">
        <v>0.23207279392000998</v>
      </c>
      <c r="V82">
        <v>0.23207279392000998</v>
      </c>
      <c r="W82">
        <v>0.23207279392000998</v>
      </c>
      <c r="X82">
        <v>0.23207279392000998</v>
      </c>
      <c r="Y82">
        <v>0.23207279392000998</v>
      </c>
      <c r="Z82">
        <v>0.23207279392000998</v>
      </c>
      <c r="AA82">
        <v>0.23207279392000998</v>
      </c>
      <c r="AB82">
        <v>0.23207279392000998</v>
      </c>
      <c r="AC82">
        <v>0.23207279392000998</v>
      </c>
      <c r="AD82">
        <v>0.23207279392000998</v>
      </c>
      <c r="AE82">
        <v>0.23207279392000998</v>
      </c>
      <c r="AF82">
        <v>0.23207279392000998</v>
      </c>
      <c r="AG82">
        <v>0.23207279392000998</v>
      </c>
      <c r="AH82">
        <v>0.23207279392000998</v>
      </c>
      <c r="AI82">
        <v>0.23207279392000998</v>
      </c>
      <c r="AJ82">
        <v>0.23207279392000998</v>
      </c>
      <c r="AK82">
        <v>0.23207279392000998</v>
      </c>
      <c r="AL82">
        <v>0.23207279392000998</v>
      </c>
      <c r="AM82">
        <v>0.23207279392000998</v>
      </c>
      <c r="AN82">
        <v>0.23207279392000998</v>
      </c>
      <c r="AO82">
        <v>0.23207279392000998</v>
      </c>
      <c r="AP82">
        <v>0.23207279392000998</v>
      </c>
      <c r="AQ82">
        <v>0.23207279392000998</v>
      </c>
      <c r="AR82">
        <v>0.23207279392000998</v>
      </c>
      <c r="AS82">
        <v>0.23207279392000998</v>
      </c>
      <c r="AT82">
        <v>0.23207279392000998</v>
      </c>
      <c r="AU82">
        <v>0.23207279392000998</v>
      </c>
      <c r="AV82">
        <v>0.23207279392000998</v>
      </c>
      <c r="AW82">
        <v>0.23207279392000998</v>
      </c>
      <c r="AX82">
        <v>0.23207279392000998</v>
      </c>
      <c r="AY82">
        <v>0.23207279392000998</v>
      </c>
      <c r="AZ82">
        <v>0.23207279392000998</v>
      </c>
      <c r="BA82">
        <v>0.23207279392000998</v>
      </c>
      <c r="BB82">
        <v>0.23207279392000998</v>
      </c>
      <c r="BC82">
        <v>0.23207279392000998</v>
      </c>
      <c r="BD82">
        <v>0.23207279392000998</v>
      </c>
      <c r="BE82">
        <v>0.23207279392000998</v>
      </c>
      <c r="BF82">
        <v>0.23207279392000998</v>
      </c>
      <c r="BG82">
        <v>0.23207279392000998</v>
      </c>
      <c r="BH82">
        <v>0.23207279392000998</v>
      </c>
      <c r="BI82">
        <v>0.23207279392000998</v>
      </c>
      <c r="BJ82">
        <v>0.2297185480214656</v>
      </c>
      <c r="BK82">
        <v>0.21450891969018301</v>
      </c>
      <c r="BL82">
        <v>0.20214599685130558</v>
      </c>
      <c r="BM82">
        <v>0.16555672248265971</v>
      </c>
      <c r="BN82">
        <v>0.11180581123694845</v>
      </c>
      <c r="BO82">
        <v>6.9952075576671172E-2</v>
      </c>
      <c r="BP82">
        <v>3.1843559848187097E-2</v>
      </c>
      <c r="BQ82">
        <v>1.5814021267741934E-2</v>
      </c>
      <c r="BR82">
        <v>0</v>
      </c>
      <c r="BS82">
        <v>0</v>
      </c>
      <c r="BT82">
        <v>1.512760142825928E-2</v>
      </c>
      <c r="BU82">
        <v>7.1102601289154937E-2</v>
      </c>
    </row>
    <row r="83" spans="1:73" x14ac:dyDescent="0.25">
      <c r="A83">
        <v>1414</v>
      </c>
      <c r="B83">
        <v>512.90694626316531</v>
      </c>
      <c r="C83">
        <v>3.0824429945726386E-3</v>
      </c>
      <c r="D83">
        <v>40</v>
      </c>
      <c r="E83">
        <v>747</v>
      </c>
      <c r="F83">
        <v>-667</v>
      </c>
      <c r="G83">
        <v>0</v>
      </c>
      <c r="H83">
        <v>0</v>
      </c>
      <c r="I83">
        <v>1.2838370527182803E-2</v>
      </c>
      <c r="J83">
        <v>3.6053149651510664E-2</v>
      </c>
      <c r="K83">
        <v>6.6698647813505887E-2</v>
      </c>
      <c r="L83">
        <v>0.11993204669743193</v>
      </c>
      <c r="M83">
        <v>0.16568776900239601</v>
      </c>
      <c r="N83">
        <v>0.20878294013883572</v>
      </c>
      <c r="O83">
        <v>0.21759136268475565</v>
      </c>
      <c r="P83">
        <v>0.23280099101603824</v>
      </c>
      <c r="Q83">
        <v>0.23515523691458262</v>
      </c>
      <c r="R83">
        <v>0.23515523691458262</v>
      </c>
      <c r="S83">
        <v>0.23515523691458262</v>
      </c>
      <c r="T83">
        <v>0.23515523691458262</v>
      </c>
      <c r="U83">
        <v>0.23515523691458262</v>
      </c>
      <c r="V83">
        <v>0.23515523691458262</v>
      </c>
      <c r="W83">
        <v>0.23515523691458262</v>
      </c>
      <c r="X83">
        <v>0.23515523691458262</v>
      </c>
      <c r="Y83">
        <v>0.23515523691458262</v>
      </c>
      <c r="Z83">
        <v>0.23515523691458262</v>
      </c>
      <c r="AA83">
        <v>0.23515523691458262</v>
      </c>
      <c r="AB83">
        <v>0.23515523691458262</v>
      </c>
      <c r="AC83">
        <v>0.23515523691458262</v>
      </c>
      <c r="AD83">
        <v>0.23515523691458262</v>
      </c>
      <c r="AE83">
        <v>0.23515523691458262</v>
      </c>
      <c r="AF83">
        <v>0.23515523691458262</v>
      </c>
      <c r="AG83">
        <v>0.23515523691458262</v>
      </c>
      <c r="AH83">
        <v>0.23515523691458262</v>
      </c>
      <c r="AI83">
        <v>0.23515523691458262</v>
      </c>
      <c r="AJ83">
        <v>0.23515523691458262</v>
      </c>
      <c r="AK83">
        <v>0.23515523691458262</v>
      </c>
      <c r="AL83">
        <v>0.23515523691458262</v>
      </c>
      <c r="AM83">
        <v>0.23515523691458262</v>
      </c>
      <c r="AN83">
        <v>0.23515523691458262</v>
      </c>
      <c r="AO83">
        <v>0.23515523691458262</v>
      </c>
      <c r="AP83">
        <v>0.23515523691458262</v>
      </c>
      <c r="AQ83">
        <v>0.23515523691458262</v>
      </c>
      <c r="AR83">
        <v>0.23515523691458262</v>
      </c>
      <c r="AS83">
        <v>0.23515523691458262</v>
      </c>
      <c r="AT83">
        <v>0.23515523691458262</v>
      </c>
      <c r="AU83">
        <v>0.23515523691458262</v>
      </c>
      <c r="AV83">
        <v>0.23515523691458262</v>
      </c>
      <c r="AW83">
        <v>0.23515523691458262</v>
      </c>
      <c r="AX83">
        <v>0.23515523691458262</v>
      </c>
      <c r="AY83">
        <v>0.23515523691458262</v>
      </c>
      <c r="AZ83">
        <v>0.23515523691458262</v>
      </c>
      <c r="BA83">
        <v>0.23515523691458262</v>
      </c>
      <c r="BB83">
        <v>0.23515523691458262</v>
      </c>
      <c r="BC83">
        <v>0.23515523691458262</v>
      </c>
      <c r="BD83">
        <v>0.23515523691458262</v>
      </c>
      <c r="BE83">
        <v>0.23515523691458262</v>
      </c>
      <c r="BF83">
        <v>0.23515523691458262</v>
      </c>
      <c r="BG83">
        <v>0.23515523691458262</v>
      </c>
      <c r="BH83">
        <v>0.23515523691458262</v>
      </c>
      <c r="BI83">
        <v>0.23515523691458262</v>
      </c>
      <c r="BJ83">
        <v>0.23280099101603824</v>
      </c>
      <c r="BK83">
        <v>0.21759136268475565</v>
      </c>
      <c r="BL83">
        <v>0.20522843984587821</v>
      </c>
      <c r="BM83">
        <v>0.16863916547723234</v>
      </c>
      <c r="BN83">
        <v>0.11488825423152109</v>
      </c>
      <c r="BO83">
        <v>6.9952075576671172E-2</v>
      </c>
      <c r="BP83">
        <v>3.1843559848187097E-2</v>
      </c>
      <c r="BQ83">
        <v>1.5814021267741934E-2</v>
      </c>
      <c r="BR83">
        <v>0</v>
      </c>
      <c r="BS83">
        <v>0</v>
      </c>
      <c r="BT83">
        <v>9.4353752563720583E-3</v>
      </c>
      <c r="BU83">
        <v>9.1218960288298345E-2</v>
      </c>
    </row>
    <row r="84" spans="1:73" x14ac:dyDescent="0.25">
      <c r="A84">
        <v>1414</v>
      </c>
      <c r="B84">
        <v>476.93960684318313</v>
      </c>
      <c r="C84">
        <v>2.8662882432356272E-3</v>
      </c>
      <c r="D84">
        <v>30</v>
      </c>
      <c r="E84">
        <v>737</v>
      </c>
      <c r="F84">
        <v>-677</v>
      </c>
      <c r="G84">
        <v>0</v>
      </c>
      <c r="H84">
        <v>0</v>
      </c>
      <c r="I84">
        <v>1.2838370527182803E-2</v>
      </c>
      <c r="J84">
        <v>3.6053149651510664E-2</v>
      </c>
      <c r="K84">
        <v>6.6698647813505887E-2</v>
      </c>
      <c r="L84">
        <v>0.11993204669743193</v>
      </c>
      <c r="M84">
        <v>0.16568776900239601</v>
      </c>
      <c r="N84">
        <v>0.21164922838207134</v>
      </c>
      <c r="O84">
        <v>0.22045765092799127</v>
      </c>
      <c r="P84">
        <v>0.23566727925927386</v>
      </c>
      <c r="Q84">
        <v>0.23802152515781824</v>
      </c>
      <c r="R84">
        <v>0.23802152515781824</v>
      </c>
      <c r="S84">
        <v>0.23802152515781824</v>
      </c>
      <c r="T84">
        <v>0.23802152515781824</v>
      </c>
      <c r="U84">
        <v>0.23802152515781824</v>
      </c>
      <c r="V84">
        <v>0.23802152515781824</v>
      </c>
      <c r="W84">
        <v>0.23802152515781824</v>
      </c>
      <c r="X84">
        <v>0.23802152515781824</v>
      </c>
      <c r="Y84">
        <v>0.23802152515781824</v>
      </c>
      <c r="Z84">
        <v>0.23802152515781824</v>
      </c>
      <c r="AA84">
        <v>0.23802152515781824</v>
      </c>
      <c r="AB84">
        <v>0.23802152515781824</v>
      </c>
      <c r="AC84">
        <v>0.23802152515781824</v>
      </c>
      <c r="AD84">
        <v>0.23802152515781824</v>
      </c>
      <c r="AE84">
        <v>0.23802152515781824</v>
      </c>
      <c r="AF84">
        <v>0.23802152515781824</v>
      </c>
      <c r="AG84">
        <v>0.23802152515781824</v>
      </c>
      <c r="AH84">
        <v>0.23802152515781824</v>
      </c>
      <c r="AI84">
        <v>0.23802152515781824</v>
      </c>
      <c r="AJ84">
        <v>0.23802152515781824</v>
      </c>
      <c r="AK84">
        <v>0.23802152515781824</v>
      </c>
      <c r="AL84">
        <v>0.23802152515781824</v>
      </c>
      <c r="AM84">
        <v>0.23802152515781824</v>
      </c>
      <c r="AN84">
        <v>0.23802152515781824</v>
      </c>
      <c r="AO84">
        <v>0.23802152515781824</v>
      </c>
      <c r="AP84">
        <v>0.23802152515781824</v>
      </c>
      <c r="AQ84">
        <v>0.23802152515781824</v>
      </c>
      <c r="AR84">
        <v>0.23802152515781824</v>
      </c>
      <c r="AS84">
        <v>0.23802152515781824</v>
      </c>
      <c r="AT84">
        <v>0.23802152515781824</v>
      </c>
      <c r="AU84">
        <v>0.23802152515781824</v>
      </c>
      <c r="AV84">
        <v>0.23802152515781824</v>
      </c>
      <c r="AW84">
        <v>0.23802152515781824</v>
      </c>
      <c r="AX84">
        <v>0.23802152515781824</v>
      </c>
      <c r="AY84">
        <v>0.23802152515781824</v>
      </c>
      <c r="AZ84">
        <v>0.23802152515781824</v>
      </c>
      <c r="BA84">
        <v>0.23802152515781824</v>
      </c>
      <c r="BB84">
        <v>0.23802152515781824</v>
      </c>
      <c r="BC84">
        <v>0.23802152515781824</v>
      </c>
      <c r="BD84">
        <v>0.23802152515781824</v>
      </c>
      <c r="BE84">
        <v>0.23802152515781824</v>
      </c>
      <c r="BF84">
        <v>0.23802152515781824</v>
      </c>
      <c r="BG84">
        <v>0.23802152515781824</v>
      </c>
      <c r="BH84">
        <v>0.23802152515781824</v>
      </c>
      <c r="BI84">
        <v>0.23802152515781824</v>
      </c>
      <c r="BJ84">
        <v>0.23566727925927386</v>
      </c>
      <c r="BK84">
        <v>0.22045765092799127</v>
      </c>
      <c r="BL84">
        <v>0.20809472808911383</v>
      </c>
      <c r="BM84">
        <v>0.17150545372046797</v>
      </c>
      <c r="BN84">
        <v>0.11775454247475671</v>
      </c>
      <c r="BO84">
        <v>6.9952075576671172E-2</v>
      </c>
      <c r="BP84">
        <v>3.1843559848187097E-2</v>
      </c>
      <c r="BQ84">
        <v>1.5814021267741934E-2</v>
      </c>
      <c r="BR84">
        <v>0</v>
      </c>
      <c r="BS84">
        <v>0</v>
      </c>
      <c r="BT84">
        <v>1.512760142825928E-2</v>
      </c>
      <c r="BU84">
        <v>7.1102601289154937E-2</v>
      </c>
    </row>
    <row r="85" spans="1:73" x14ac:dyDescent="0.25">
      <c r="A85">
        <v>1414</v>
      </c>
      <c r="B85">
        <v>491.68206979716064</v>
      </c>
      <c r="C85">
        <v>2.9548867736051468E-3</v>
      </c>
      <c r="D85">
        <v>20</v>
      </c>
      <c r="E85">
        <v>727</v>
      </c>
      <c r="F85">
        <v>-687</v>
      </c>
      <c r="G85">
        <v>0</v>
      </c>
      <c r="H85">
        <v>0</v>
      </c>
      <c r="I85">
        <v>1.2838370527182803E-2</v>
      </c>
      <c r="J85">
        <v>3.6053149651510664E-2</v>
      </c>
      <c r="K85">
        <v>6.6698647813505887E-2</v>
      </c>
      <c r="L85">
        <v>0.11993204669743193</v>
      </c>
      <c r="M85">
        <v>0.16568776900239601</v>
      </c>
      <c r="N85">
        <v>0.21460411515567648</v>
      </c>
      <c r="O85">
        <v>0.22341253770159641</v>
      </c>
      <c r="P85">
        <v>0.238622166032879</v>
      </c>
      <c r="Q85">
        <v>0.24097641193142338</v>
      </c>
      <c r="R85">
        <v>0.24097641193142338</v>
      </c>
      <c r="S85">
        <v>0.24097641193142338</v>
      </c>
      <c r="T85">
        <v>0.24097641193142338</v>
      </c>
      <c r="U85">
        <v>0.24097641193142338</v>
      </c>
      <c r="V85">
        <v>0.24097641193142338</v>
      </c>
      <c r="W85">
        <v>0.24097641193142338</v>
      </c>
      <c r="X85">
        <v>0.24097641193142338</v>
      </c>
      <c r="Y85">
        <v>0.24097641193142338</v>
      </c>
      <c r="Z85">
        <v>0.24097641193142338</v>
      </c>
      <c r="AA85">
        <v>0.24097641193142338</v>
      </c>
      <c r="AB85">
        <v>0.24097641193142338</v>
      </c>
      <c r="AC85">
        <v>0.24097641193142338</v>
      </c>
      <c r="AD85">
        <v>0.24097641193142338</v>
      </c>
      <c r="AE85">
        <v>0.24097641193142338</v>
      </c>
      <c r="AF85">
        <v>0.24097641193142338</v>
      </c>
      <c r="AG85">
        <v>0.24097641193142338</v>
      </c>
      <c r="AH85">
        <v>0.24097641193142338</v>
      </c>
      <c r="AI85">
        <v>0.24097641193142338</v>
      </c>
      <c r="AJ85">
        <v>0.24097641193142338</v>
      </c>
      <c r="AK85">
        <v>0.24097641193142338</v>
      </c>
      <c r="AL85">
        <v>0.24097641193142338</v>
      </c>
      <c r="AM85">
        <v>0.24097641193142338</v>
      </c>
      <c r="AN85">
        <v>0.24097641193142338</v>
      </c>
      <c r="AO85">
        <v>0.24097641193142338</v>
      </c>
      <c r="AP85">
        <v>0.24097641193142338</v>
      </c>
      <c r="AQ85">
        <v>0.24097641193142338</v>
      </c>
      <c r="AR85">
        <v>0.24097641193142338</v>
      </c>
      <c r="AS85">
        <v>0.24097641193142338</v>
      </c>
      <c r="AT85">
        <v>0.24097641193142338</v>
      </c>
      <c r="AU85">
        <v>0.24097641193142338</v>
      </c>
      <c r="AV85">
        <v>0.24097641193142338</v>
      </c>
      <c r="AW85">
        <v>0.24097641193142338</v>
      </c>
      <c r="AX85">
        <v>0.24097641193142338</v>
      </c>
      <c r="AY85">
        <v>0.24097641193142338</v>
      </c>
      <c r="AZ85">
        <v>0.24097641193142338</v>
      </c>
      <c r="BA85">
        <v>0.24097641193142338</v>
      </c>
      <c r="BB85">
        <v>0.24097641193142338</v>
      </c>
      <c r="BC85">
        <v>0.24097641193142338</v>
      </c>
      <c r="BD85">
        <v>0.24097641193142338</v>
      </c>
      <c r="BE85">
        <v>0.24097641193142338</v>
      </c>
      <c r="BF85">
        <v>0.24097641193142338</v>
      </c>
      <c r="BG85">
        <v>0.24097641193142338</v>
      </c>
      <c r="BH85">
        <v>0.24097641193142338</v>
      </c>
      <c r="BI85">
        <v>0.24097641193142338</v>
      </c>
      <c r="BJ85">
        <v>0.238622166032879</v>
      </c>
      <c r="BK85">
        <v>0.22341253770159641</v>
      </c>
      <c r="BL85">
        <v>0.21104961486271898</v>
      </c>
      <c r="BM85">
        <v>0.17446034049407311</v>
      </c>
      <c r="BN85">
        <v>0.12070942924836185</v>
      </c>
      <c r="BO85">
        <v>6.9952075576671172E-2</v>
      </c>
      <c r="BP85">
        <v>3.1843559848187097E-2</v>
      </c>
      <c r="BQ85">
        <v>1.5814021267741934E-2</v>
      </c>
      <c r="BR85">
        <v>0</v>
      </c>
      <c r="BS85">
        <v>0</v>
      </c>
      <c r="BT85">
        <v>1.9449509595196063E-2</v>
      </c>
      <c r="BU85">
        <v>5.5944619411678637E-2</v>
      </c>
    </row>
    <row r="86" spans="1:73" x14ac:dyDescent="0.25">
      <c r="A86">
        <v>1414</v>
      </c>
      <c r="B86">
        <v>477.00526726409993</v>
      </c>
      <c r="C86">
        <v>2.8666828460109459E-3</v>
      </c>
      <c r="D86">
        <v>10</v>
      </c>
      <c r="E86">
        <v>717</v>
      </c>
      <c r="F86">
        <v>-697</v>
      </c>
      <c r="G86">
        <v>0</v>
      </c>
      <c r="H86">
        <v>0</v>
      </c>
      <c r="I86">
        <v>1.2838370527182803E-2</v>
      </c>
      <c r="J86">
        <v>3.6053149651510664E-2</v>
      </c>
      <c r="K86">
        <v>6.6698647813505887E-2</v>
      </c>
      <c r="L86">
        <v>0.11993204669743193</v>
      </c>
      <c r="M86">
        <v>0.16855445184840695</v>
      </c>
      <c r="N86">
        <v>0.21747079800168742</v>
      </c>
      <c r="O86">
        <v>0.22627922054760735</v>
      </c>
      <c r="P86">
        <v>0.24148884887888994</v>
      </c>
      <c r="Q86">
        <v>0.24384309477743432</v>
      </c>
      <c r="R86">
        <v>0.24384309477743432</v>
      </c>
      <c r="S86">
        <v>0.24384309477743432</v>
      </c>
      <c r="T86">
        <v>0.24384309477743432</v>
      </c>
      <c r="U86">
        <v>0.24384309477743432</v>
      </c>
      <c r="V86">
        <v>0.24384309477743432</v>
      </c>
      <c r="W86">
        <v>0.24384309477743432</v>
      </c>
      <c r="X86">
        <v>0.24384309477743432</v>
      </c>
      <c r="Y86">
        <v>0.24384309477743432</v>
      </c>
      <c r="Z86">
        <v>0.24384309477743432</v>
      </c>
      <c r="AA86">
        <v>0.24384309477743432</v>
      </c>
      <c r="AB86">
        <v>0.24384309477743432</v>
      </c>
      <c r="AC86">
        <v>0.24384309477743432</v>
      </c>
      <c r="AD86">
        <v>0.24384309477743432</v>
      </c>
      <c r="AE86">
        <v>0.24384309477743432</v>
      </c>
      <c r="AF86">
        <v>0.24384309477743432</v>
      </c>
      <c r="AG86">
        <v>0.24384309477743432</v>
      </c>
      <c r="AH86">
        <v>0.24384309477743432</v>
      </c>
      <c r="AI86">
        <v>0.24384309477743432</v>
      </c>
      <c r="AJ86">
        <v>0.24384309477743432</v>
      </c>
      <c r="AK86">
        <v>0.24384309477743432</v>
      </c>
      <c r="AL86">
        <v>0.24384309477743432</v>
      </c>
      <c r="AM86">
        <v>0.24384309477743432</v>
      </c>
      <c r="AN86">
        <v>0.24384309477743432</v>
      </c>
      <c r="AO86">
        <v>0.24384309477743432</v>
      </c>
      <c r="AP86">
        <v>0.24384309477743432</v>
      </c>
      <c r="AQ86">
        <v>0.24384309477743432</v>
      </c>
      <c r="AR86">
        <v>0.24384309477743432</v>
      </c>
      <c r="AS86">
        <v>0.24384309477743432</v>
      </c>
      <c r="AT86">
        <v>0.24384309477743432</v>
      </c>
      <c r="AU86">
        <v>0.24384309477743432</v>
      </c>
      <c r="AV86">
        <v>0.24384309477743432</v>
      </c>
      <c r="AW86">
        <v>0.24384309477743432</v>
      </c>
      <c r="AX86">
        <v>0.24384309477743432</v>
      </c>
      <c r="AY86">
        <v>0.24384309477743432</v>
      </c>
      <c r="AZ86">
        <v>0.24384309477743432</v>
      </c>
      <c r="BA86">
        <v>0.24384309477743432</v>
      </c>
      <c r="BB86">
        <v>0.24384309477743432</v>
      </c>
      <c r="BC86">
        <v>0.24384309477743432</v>
      </c>
      <c r="BD86">
        <v>0.24384309477743432</v>
      </c>
      <c r="BE86">
        <v>0.24384309477743432</v>
      </c>
      <c r="BF86">
        <v>0.24384309477743432</v>
      </c>
      <c r="BG86">
        <v>0.24384309477743432</v>
      </c>
      <c r="BH86">
        <v>0.24384309477743432</v>
      </c>
      <c r="BI86">
        <v>0.24384309477743432</v>
      </c>
      <c r="BJ86">
        <v>0.24148884887888994</v>
      </c>
      <c r="BK86">
        <v>0.22627922054760735</v>
      </c>
      <c r="BL86">
        <v>0.21391629770872991</v>
      </c>
      <c r="BM86">
        <v>0.17732702334008404</v>
      </c>
      <c r="BN86">
        <v>0.12070942924836185</v>
      </c>
      <c r="BO86">
        <v>6.9952075576671172E-2</v>
      </c>
      <c r="BP86">
        <v>3.1843559848187097E-2</v>
      </c>
      <c r="BQ86">
        <v>1.5814021267741934E-2</v>
      </c>
      <c r="BR86">
        <v>0</v>
      </c>
      <c r="BS86">
        <v>0</v>
      </c>
      <c r="BT86">
        <v>2.2746074919267889E-2</v>
      </c>
      <c r="BU86">
        <v>4.2251028704850091E-2</v>
      </c>
    </row>
    <row r="87" spans="1:73" x14ac:dyDescent="0.25">
      <c r="A87">
        <v>1414</v>
      </c>
      <c r="B87">
        <v>493.832110099994</v>
      </c>
      <c r="C87">
        <v>2.9678079803031688E-3</v>
      </c>
      <c r="D87">
        <v>0</v>
      </c>
      <c r="E87">
        <v>707</v>
      </c>
      <c r="F87">
        <v>-707</v>
      </c>
      <c r="G87">
        <v>0</v>
      </c>
      <c r="H87">
        <v>0</v>
      </c>
      <c r="I87">
        <v>1.2838370527182803E-2</v>
      </c>
      <c r="J87">
        <v>3.6053149651510664E-2</v>
      </c>
      <c r="K87">
        <v>6.6698647813505887E-2</v>
      </c>
      <c r="L87">
        <v>0.11993204669743193</v>
      </c>
      <c r="M87">
        <v>0.17152225982871011</v>
      </c>
      <c r="N87">
        <v>0.22043860598199058</v>
      </c>
      <c r="O87">
        <v>0.22924702852791051</v>
      </c>
      <c r="P87">
        <v>0.2444566568591931</v>
      </c>
      <c r="Q87">
        <v>0.24681090275773748</v>
      </c>
      <c r="R87">
        <v>0.24681090275773748</v>
      </c>
      <c r="S87">
        <v>0.24681090275773748</v>
      </c>
      <c r="T87">
        <v>0.24681090275773748</v>
      </c>
      <c r="U87">
        <v>0.24681090275773748</v>
      </c>
      <c r="V87">
        <v>0.24681090275773748</v>
      </c>
      <c r="W87">
        <v>0.24681090275773748</v>
      </c>
      <c r="X87">
        <v>0.24681090275773748</v>
      </c>
      <c r="Y87">
        <v>0.24681090275773748</v>
      </c>
      <c r="Z87">
        <v>0.24681090275773748</v>
      </c>
      <c r="AA87">
        <v>0.24681090275773748</v>
      </c>
      <c r="AB87">
        <v>0.24681090275773748</v>
      </c>
      <c r="AC87">
        <v>0.24681090275773748</v>
      </c>
      <c r="AD87">
        <v>0.24681090275773748</v>
      </c>
      <c r="AE87">
        <v>0.24681090275773748</v>
      </c>
      <c r="AF87">
        <v>0.24681090275773748</v>
      </c>
      <c r="AG87">
        <v>0.24681090275773748</v>
      </c>
      <c r="AH87">
        <v>0.24681090275773748</v>
      </c>
      <c r="AI87">
        <v>0.24681090275773748</v>
      </c>
      <c r="AJ87">
        <v>0.24681090275773748</v>
      </c>
      <c r="AK87">
        <v>0.24681090275773748</v>
      </c>
      <c r="AL87">
        <v>0.24681090275773748</v>
      </c>
      <c r="AM87">
        <v>0.24681090275773748</v>
      </c>
      <c r="AN87">
        <v>0.24681090275773748</v>
      </c>
      <c r="AO87">
        <v>0.24681090275773748</v>
      </c>
      <c r="AP87">
        <v>0.24681090275773748</v>
      </c>
      <c r="AQ87">
        <v>0.24681090275773748</v>
      </c>
      <c r="AR87">
        <v>0.24681090275773748</v>
      </c>
      <c r="AS87">
        <v>0.24681090275773748</v>
      </c>
      <c r="AT87">
        <v>0.24681090275773748</v>
      </c>
      <c r="AU87">
        <v>0.24681090275773748</v>
      </c>
      <c r="AV87">
        <v>0.24681090275773748</v>
      </c>
      <c r="AW87">
        <v>0.24681090275773748</v>
      </c>
      <c r="AX87">
        <v>0.24681090275773748</v>
      </c>
      <c r="AY87">
        <v>0.24681090275773748</v>
      </c>
      <c r="AZ87">
        <v>0.24681090275773748</v>
      </c>
      <c r="BA87">
        <v>0.24681090275773748</v>
      </c>
      <c r="BB87">
        <v>0.24681090275773748</v>
      </c>
      <c r="BC87">
        <v>0.24681090275773748</v>
      </c>
      <c r="BD87">
        <v>0.24681090275773748</v>
      </c>
      <c r="BE87">
        <v>0.24681090275773748</v>
      </c>
      <c r="BF87">
        <v>0.24681090275773748</v>
      </c>
      <c r="BG87">
        <v>0.24681090275773748</v>
      </c>
      <c r="BH87">
        <v>0.24681090275773748</v>
      </c>
      <c r="BI87">
        <v>0.24681090275773748</v>
      </c>
      <c r="BJ87">
        <v>0.2444566568591931</v>
      </c>
      <c r="BK87">
        <v>0.22924702852791051</v>
      </c>
      <c r="BL87">
        <v>0.21688410568903307</v>
      </c>
      <c r="BM87">
        <v>0.18029483132038721</v>
      </c>
      <c r="BN87">
        <v>0.12070942924836185</v>
      </c>
      <c r="BO87">
        <v>6.9952075576671172E-2</v>
      </c>
      <c r="BP87">
        <v>3.1843559848187097E-2</v>
      </c>
      <c r="BQ87">
        <v>1.5814021267741934E-2</v>
      </c>
      <c r="BR87">
        <v>0</v>
      </c>
      <c r="BS87">
        <v>0</v>
      </c>
      <c r="BT87">
        <v>2.6042640243339715E-2</v>
      </c>
      <c r="BU87">
        <v>2.9464112830722478E-2</v>
      </c>
    </row>
    <row r="88" spans="1:73" x14ac:dyDescent="0.25">
      <c r="A88">
        <v>1414</v>
      </c>
      <c r="B88">
        <v>478.8100869786561</v>
      </c>
      <c r="C88">
        <v>2.877529362959355E-3</v>
      </c>
      <c r="D88">
        <v>-10</v>
      </c>
      <c r="E88">
        <v>697</v>
      </c>
      <c r="F88">
        <v>-717</v>
      </c>
      <c r="G88">
        <v>0</v>
      </c>
      <c r="H88">
        <v>0</v>
      </c>
      <c r="I88">
        <v>1.2838370527182803E-2</v>
      </c>
      <c r="J88">
        <v>3.6053149651510664E-2</v>
      </c>
      <c r="K88">
        <v>6.6698647813505887E-2</v>
      </c>
      <c r="L88">
        <v>0.11993204669743193</v>
      </c>
      <c r="M88">
        <v>0.17439978919166946</v>
      </c>
      <c r="N88">
        <v>0.22331613534494993</v>
      </c>
      <c r="O88">
        <v>0.23212455789086986</v>
      </c>
      <c r="P88">
        <v>0.24733418622215245</v>
      </c>
      <c r="Q88">
        <v>0.24968843212069683</v>
      </c>
      <c r="R88">
        <v>0.24968843212069683</v>
      </c>
      <c r="S88">
        <v>0.24968843212069683</v>
      </c>
      <c r="T88">
        <v>0.24968843212069683</v>
      </c>
      <c r="U88">
        <v>0.24968843212069683</v>
      </c>
      <c r="V88">
        <v>0.24968843212069683</v>
      </c>
      <c r="W88">
        <v>0.24968843212069683</v>
      </c>
      <c r="X88">
        <v>0.24968843212069683</v>
      </c>
      <c r="Y88">
        <v>0.24968843212069683</v>
      </c>
      <c r="Z88">
        <v>0.24968843212069683</v>
      </c>
      <c r="AA88">
        <v>0.24968843212069683</v>
      </c>
      <c r="AB88">
        <v>0.24968843212069683</v>
      </c>
      <c r="AC88">
        <v>0.24968843212069683</v>
      </c>
      <c r="AD88">
        <v>0.24968843212069683</v>
      </c>
      <c r="AE88">
        <v>0.24968843212069683</v>
      </c>
      <c r="AF88">
        <v>0.24968843212069683</v>
      </c>
      <c r="AG88">
        <v>0.24968843212069683</v>
      </c>
      <c r="AH88">
        <v>0.24968843212069683</v>
      </c>
      <c r="AI88">
        <v>0.24968843212069683</v>
      </c>
      <c r="AJ88">
        <v>0.24968843212069683</v>
      </c>
      <c r="AK88">
        <v>0.24968843212069683</v>
      </c>
      <c r="AL88">
        <v>0.24968843212069683</v>
      </c>
      <c r="AM88">
        <v>0.24968843212069683</v>
      </c>
      <c r="AN88">
        <v>0.24968843212069683</v>
      </c>
      <c r="AO88">
        <v>0.24968843212069683</v>
      </c>
      <c r="AP88">
        <v>0.24968843212069683</v>
      </c>
      <c r="AQ88">
        <v>0.24968843212069683</v>
      </c>
      <c r="AR88">
        <v>0.24968843212069683</v>
      </c>
      <c r="AS88">
        <v>0.24968843212069683</v>
      </c>
      <c r="AT88">
        <v>0.24968843212069683</v>
      </c>
      <c r="AU88">
        <v>0.24968843212069683</v>
      </c>
      <c r="AV88">
        <v>0.24968843212069683</v>
      </c>
      <c r="AW88">
        <v>0.24968843212069683</v>
      </c>
      <c r="AX88">
        <v>0.24968843212069683</v>
      </c>
      <c r="AY88">
        <v>0.24968843212069683</v>
      </c>
      <c r="AZ88">
        <v>0.24968843212069683</v>
      </c>
      <c r="BA88">
        <v>0.24968843212069683</v>
      </c>
      <c r="BB88">
        <v>0.24968843212069683</v>
      </c>
      <c r="BC88">
        <v>0.24968843212069683</v>
      </c>
      <c r="BD88">
        <v>0.24968843212069683</v>
      </c>
      <c r="BE88">
        <v>0.24968843212069683</v>
      </c>
      <c r="BF88">
        <v>0.24968843212069683</v>
      </c>
      <c r="BG88">
        <v>0.24968843212069683</v>
      </c>
      <c r="BH88">
        <v>0.24968843212069683</v>
      </c>
      <c r="BI88">
        <v>0.24968843212069683</v>
      </c>
      <c r="BJ88">
        <v>0.24733418622215245</v>
      </c>
      <c r="BK88">
        <v>0.23212455789086986</v>
      </c>
      <c r="BL88">
        <v>0.21976163505199242</v>
      </c>
      <c r="BM88">
        <v>0.18317236068334655</v>
      </c>
      <c r="BN88">
        <v>0.12070942924836185</v>
      </c>
      <c r="BO88">
        <v>6.9952075576671172E-2</v>
      </c>
      <c r="BP88">
        <v>3.1843559848187097E-2</v>
      </c>
      <c r="BQ88">
        <v>1.5814021267741934E-2</v>
      </c>
      <c r="BR88">
        <v>0</v>
      </c>
      <c r="BS88">
        <v>0</v>
      </c>
      <c r="BT88">
        <v>4.2848610974082352E-2</v>
      </c>
      <c r="BU88">
        <v>2.4837270450903087E-2</v>
      </c>
    </row>
    <row r="89" spans="1:73" x14ac:dyDescent="0.25">
      <c r="A89">
        <v>1414</v>
      </c>
      <c r="B89">
        <v>513.41313970109024</v>
      </c>
      <c r="C89">
        <v>3.0854850910542676E-3</v>
      </c>
      <c r="D89">
        <v>-20</v>
      </c>
      <c r="E89">
        <v>687</v>
      </c>
      <c r="F89">
        <v>-727</v>
      </c>
      <c r="G89">
        <v>0</v>
      </c>
      <c r="H89">
        <v>0</v>
      </c>
      <c r="I89">
        <v>1.2838370527182803E-2</v>
      </c>
      <c r="J89">
        <v>3.6053149651510664E-2</v>
      </c>
      <c r="K89">
        <v>6.6698647813505887E-2</v>
      </c>
      <c r="L89">
        <v>0.12301753178848621</v>
      </c>
      <c r="M89">
        <v>0.17748527428272373</v>
      </c>
      <c r="N89">
        <v>0.2264016204360042</v>
      </c>
      <c r="O89">
        <v>0.23521004298192413</v>
      </c>
      <c r="P89">
        <v>0.25041967131320669</v>
      </c>
      <c r="Q89">
        <v>0.25277391721175108</v>
      </c>
      <c r="R89">
        <v>0.25277391721175108</v>
      </c>
      <c r="S89">
        <v>0.25277391721175108</v>
      </c>
      <c r="T89">
        <v>0.25277391721175108</v>
      </c>
      <c r="U89">
        <v>0.25277391721175108</v>
      </c>
      <c r="V89">
        <v>0.25277391721175108</v>
      </c>
      <c r="W89">
        <v>0.25277391721175108</v>
      </c>
      <c r="X89">
        <v>0.25277391721175108</v>
      </c>
      <c r="Y89">
        <v>0.25277391721175108</v>
      </c>
      <c r="Z89">
        <v>0.25277391721175108</v>
      </c>
      <c r="AA89">
        <v>0.25277391721175108</v>
      </c>
      <c r="AB89">
        <v>0.25277391721175108</v>
      </c>
      <c r="AC89">
        <v>0.25277391721175108</v>
      </c>
      <c r="AD89">
        <v>0.25277391721175108</v>
      </c>
      <c r="AE89">
        <v>0.25277391721175108</v>
      </c>
      <c r="AF89">
        <v>0.25277391721175108</v>
      </c>
      <c r="AG89">
        <v>0.25277391721175108</v>
      </c>
      <c r="AH89">
        <v>0.25277391721175108</v>
      </c>
      <c r="AI89">
        <v>0.25277391721175108</v>
      </c>
      <c r="AJ89">
        <v>0.25277391721175108</v>
      </c>
      <c r="AK89">
        <v>0.25277391721175108</v>
      </c>
      <c r="AL89">
        <v>0.25277391721175108</v>
      </c>
      <c r="AM89">
        <v>0.25277391721175108</v>
      </c>
      <c r="AN89">
        <v>0.25277391721175108</v>
      </c>
      <c r="AO89">
        <v>0.25277391721175108</v>
      </c>
      <c r="AP89">
        <v>0.25277391721175108</v>
      </c>
      <c r="AQ89">
        <v>0.25277391721175108</v>
      </c>
      <c r="AR89">
        <v>0.25277391721175108</v>
      </c>
      <c r="AS89">
        <v>0.25277391721175108</v>
      </c>
      <c r="AT89">
        <v>0.25277391721175108</v>
      </c>
      <c r="AU89">
        <v>0.25277391721175108</v>
      </c>
      <c r="AV89">
        <v>0.25277391721175108</v>
      </c>
      <c r="AW89">
        <v>0.25277391721175108</v>
      </c>
      <c r="AX89">
        <v>0.25277391721175108</v>
      </c>
      <c r="AY89">
        <v>0.25277391721175108</v>
      </c>
      <c r="AZ89">
        <v>0.25277391721175108</v>
      </c>
      <c r="BA89">
        <v>0.25277391721175108</v>
      </c>
      <c r="BB89">
        <v>0.25277391721175108</v>
      </c>
      <c r="BC89">
        <v>0.25277391721175108</v>
      </c>
      <c r="BD89">
        <v>0.25277391721175108</v>
      </c>
      <c r="BE89">
        <v>0.25277391721175108</v>
      </c>
      <c r="BF89">
        <v>0.25277391721175108</v>
      </c>
      <c r="BG89">
        <v>0.25277391721175108</v>
      </c>
      <c r="BH89">
        <v>0.25277391721175108</v>
      </c>
      <c r="BI89">
        <v>0.25277391721175108</v>
      </c>
      <c r="BJ89">
        <v>0.25041967131320669</v>
      </c>
      <c r="BK89">
        <v>0.23521004298192413</v>
      </c>
      <c r="BL89">
        <v>0.2228471201430467</v>
      </c>
      <c r="BM89">
        <v>0.18317236068334655</v>
      </c>
      <c r="BN89">
        <v>0.12070942924836185</v>
      </c>
      <c r="BO89">
        <v>6.9952075576671172E-2</v>
      </c>
      <c r="BP89">
        <v>3.1843559848187097E-2</v>
      </c>
      <c r="BQ89">
        <v>1.5814021267741934E-2</v>
      </c>
      <c r="BR89">
        <v>0</v>
      </c>
      <c r="BS89">
        <v>0</v>
      </c>
      <c r="BT89">
        <v>6.1155626750010628E-2</v>
      </c>
      <c r="BU89">
        <v>2.0210428071083641E-2</v>
      </c>
    </row>
    <row r="90" spans="1:73" x14ac:dyDescent="0.25">
      <c r="A90">
        <v>1414</v>
      </c>
      <c r="B90">
        <v>513.42236999687577</v>
      </c>
      <c r="C90">
        <v>3.0855405628329E-3</v>
      </c>
      <c r="D90">
        <v>-30</v>
      </c>
      <c r="E90">
        <v>677</v>
      </c>
      <c r="F90">
        <v>-737</v>
      </c>
      <c r="G90">
        <v>0</v>
      </c>
      <c r="H90">
        <v>0</v>
      </c>
      <c r="I90">
        <v>1.2838370527182803E-2</v>
      </c>
      <c r="J90">
        <v>3.6053149651510664E-2</v>
      </c>
      <c r="K90">
        <v>6.6698647813505887E-2</v>
      </c>
      <c r="L90">
        <v>0.1261030723513191</v>
      </c>
      <c r="M90">
        <v>0.18057081484555662</v>
      </c>
      <c r="N90">
        <v>0.22948716099883709</v>
      </c>
      <c r="O90">
        <v>0.23829558354475702</v>
      </c>
      <c r="P90">
        <v>0.25350521187603958</v>
      </c>
      <c r="Q90">
        <v>0.25585945777458396</v>
      </c>
      <c r="R90">
        <v>0.25585945777458396</v>
      </c>
      <c r="S90">
        <v>0.25585945777458396</v>
      </c>
      <c r="T90">
        <v>0.25585945777458396</v>
      </c>
      <c r="U90">
        <v>0.25585945777458396</v>
      </c>
      <c r="V90">
        <v>0.25585945777458396</v>
      </c>
      <c r="W90">
        <v>0.25585945777458396</v>
      </c>
      <c r="X90">
        <v>0.25585945777458396</v>
      </c>
      <c r="Y90">
        <v>0.25585945777458396</v>
      </c>
      <c r="Z90">
        <v>0.25585945777458396</v>
      </c>
      <c r="AA90">
        <v>0.25585945777458396</v>
      </c>
      <c r="AB90">
        <v>0.25585945777458396</v>
      </c>
      <c r="AC90">
        <v>0.25585945777458396</v>
      </c>
      <c r="AD90">
        <v>0.25585945777458396</v>
      </c>
      <c r="AE90">
        <v>0.25585945777458396</v>
      </c>
      <c r="AF90">
        <v>0.25585945777458396</v>
      </c>
      <c r="AG90">
        <v>0.25585945777458396</v>
      </c>
      <c r="AH90">
        <v>0.25585945777458396</v>
      </c>
      <c r="AI90">
        <v>0.25585945777458396</v>
      </c>
      <c r="AJ90">
        <v>0.25585945777458396</v>
      </c>
      <c r="AK90">
        <v>0.25585945777458396</v>
      </c>
      <c r="AL90">
        <v>0.25585945777458396</v>
      </c>
      <c r="AM90">
        <v>0.25585945777458396</v>
      </c>
      <c r="AN90">
        <v>0.25585945777458396</v>
      </c>
      <c r="AO90">
        <v>0.25585945777458396</v>
      </c>
      <c r="AP90">
        <v>0.25585945777458396</v>
      </c>
      <c r="AQ90">
        <v>0.25585945777458396</v>
      </c>
      <c r="AR90">
        <v>0.25585945777458396</v>
      </c>
      <c r="AS90">
        <v>0.25585945777458396</v>
      </c>
      <c r="AT90">
        <v>0.25585945777458396</v>
      </c>
      <c r="AU90">
        <v>0.25585945777458396</v>
      </c>
      <c r="AV90">
        <v>0.25585945777458396</v>
      </c>
      <c r="AW90">
        <v>0.25585945777458396</v>
      </c>
      <c r="AX90">
        <v>0.25585945777458396</v>
      </c>
      <c r="AY90">
        <v>0.25585945777458396</v>
      </c>
      <c r="AZ90">
        <v>0.25585945777458396</v>
      </c>
      <c r="BA90">
        <v>0.25585945777458396</v>
      </c>
      <c r="BB90">
        <v>0.25585945777458396</v>
      </c>
      <c r="BC90">
        <v>0.25585945777458396</v>
      </c>
      <c r="BD90">
        <v>0.25585945777458396</v>
      </c>
      <c r="BE90">
        <v>0.25585945777458396</v>
      </c>
      <c r="BF90">
        <v>0.25585945777458396</v>
      </c>
      <c r="BG90">
        <v>0.25585945777458396</v>
      </c>
      <c r="BH90">
        <v>0.25585945777458396</v>
      </c>
      <c r="BI90">
        <v>0.25585945777458396</v>
      </c>
      <c r="BJ90">
        <v>0.25350521187603958</v>
      </c>
      <c r="BK90">
        <v>0.23829558354475702</v>
      </c>
      <c r="BL90">
        <v>0.22593266070587958</v>
      </c>
      <c r="BM90">
        <v>0.18317236068334655</v>
      </c>
      <c r="BN90">
        <v>0.12070942924836185</v>
      </c>
      <c r="BO90">
        <v>6.9952075576671172E-2</v>
      </c>
      <c r="BP90">
        <v>3.1843559848187097E-2</v>
      </c>
      <c r="BQ90">
        <v>1.5814021267741934E-2</v>
      </c>
      <c r="BR90">
        <v>0</v>
      </c>
      <c r="BS90">
        <v>0</v>
      </c>
      <c r="BT90">
        <v>7.9936339519104616E-2</v>
      </c>
      <c r="BU90">
        <v>1.5127601428259252E-2</v>
      </c>
    </row>
    <row r="91" spans="1:73" x14ac:dyDescent="0.25">
      <c r="A91">
        <v>1414</v>
      </c>
      <c r="B91">
        <v>486.35642196699166</v>
      </c>
      <c r="C91">
        <v>2.9228809566333438E-3</v>
      </c>
      <c r="D91">
        <v>-40</v>
      </c>
      <c r="E91">
        <v>667</v>
      </c>
      <c r="F91">
        <v>-747</v>
      </c>
      <c r="G91">
        <v>0</v>
      </c>
      <c r="H91">
        <v>0</v>
      </c>
      <c r="I91">
        <v>1.2838370527182803E-2</v>
      </c>
      <c r="J91">
        <v>3.6053149651510664E-2</v>
      </c>
      <c r="K91">
        <v>6.6698647813505887E-2</v>
      </c>
      <c r="L91">
        <v>0.12902595330795244</v>
      </c>
      <c r="M91">
        <v>0.18349369580218997</v>
      </c>
      <c r="N91">
        <v>0.23241004195547044</v>
      </c>
      <c r="O91">
        <v>0.24121846450139037</v>
      </c>
      <c r="P91">
        <v>0.25642809283267293</v>
      </c>
      <c r="Q91">
        <v>0.25878233873121731</v>
      </c>
      <c r="R91">
        <v>0.25878233873121731</v>
      </c>
      <c r="S91">
        <v>0.25878233873121731</v>
      </c>
      <c r="T91">
        <v>0.25878233873121731</v>
      </c>
      <c r="U91">
        <v>0.25878233873121731</v>
      </c>
      <c r="V91">
        <v>0.25878233873121731</v>
      </c>
      <c r="W91">
        <v>0.25878233873121731</v>
      </c>
      <c r="X91">
        <v>0.25878233873121731</v>
      </c>
      <c r="Y91">
        <v>0.25878233873121731</v>
      </c>
      <c r="Z91">
        <v>0.25878233873121731</v>
      </c>
      <c r="AA91">
        <v>0.25878233873121731</v>
      </c>
      <c r="AB91">
        <v>0.25878233873121731</v>
      </c>
      <c r="AC91">
        <v>0.25878233873121731</v>
      </c>
      <c r="AD91">
        <v>0.25878233873121731</v>
      </c>
      <c r="AE91">
        <v>0.25878233873121731</v>
      </c>
      <c r="AF91">
        <v>0.25878233873121731</v>
      </c>
      <c r="AG91">
        <v>0.25878233873121731</v>
      </c>
      <c r="AH91">
        <v>0.25878233873121731</v>
      </c>
      <c r="AI91">
        <v>0.25878233873121731</v>
      </c>
      <c r="AJ91">
        <v>0.25878233873121731</v>
      </c>
      <c r="AK91">
        <v>0.25878233873121731</v>
      </c>
      <c r="AL91">
        <v>0.25878233873121731</v>
      </c>
      <c r="AM91">
        <v>0.25878233873121731</v>
      </c>
      <c r="AN91">
        <v>0.25878233873121731</v>
      </c>
      <c r="AO91">
        <v>0.25878233873121731</v>
      </c>
      <c r="AP91">
        <v>0.25878233873121731</v>
      </c>
      <c r="AQ91">
        <v>0.25878233873121731</v>
      </c>
      <c r="AR91">
        <v>0.25878233873121731</v>
      </c>
      <c r="AS91">
        <v>0.25878233873121731</v>
      </c>
      <c r="AT91">
        <v>0.25878233873121731</v>
      </c>
      <c r="AU91">
        <v>0.25878233873121731</v>
      </c>
      <c r="AV91">
        <v>0.25878233873121731</v>
      </c>
      <c r="AW91">
        <v>0.25878233873121731</v>
      </c>
      <c r="AX91">
        <v>0.25878233873121731</v>
      </c>
      <c r="AY91">
        <v>0.25878233873121731</v>
      </c>
      <c r="AZ91">
        <v>0.25878233873121731</v>
      </c>
      <c r="BA91">
        <v>0.25878233873121731</v>
      </c>
      <c r="BB91">
        <v>0.25878233873121731</v>
      </c>
      <c r="BC91">
        <v>0.25878233873121731</v>
      </c>
      <c r="BD91">
        <v>0.25878233873121731</v>
      </c>
      <c r="BE91">
        <v>0.25878233873121731</v>
      </c>
      <c r="BF91">
        <v>0.25878233873121731</v>
      </c>
      <c r="BG91">
        <v>0.25878233873121731</v>
      </c>
      <c r="BH91">
        <v>0.25878233873121731</v>
      </c>
      <c r="BI91">
        <v>0.25878233873121731</v>
      </c>
      <c r="BJ91">
        <v>0.25642809283267293</v>
      </c>
      <c r="BK91">
        <v>0.24121846450139037</v>
      </c>
      <c r="BL91">
        <v>0.22593266070587958</v>
      </c>
      <c r="BM91">
        <v>0.18317236068334655</v>
      </c>
      <c r="BN91">
        <v>0.12070942924836185</v>
      </c>
      <c r="BO91">
        <v>6.9952075576671172E-2</v>
      </c>
      <c r="BP91">
        <v>3.1843559848187097E-2</v>
      </c>
      <c r="BQ91">
        <v>1.5814021267741934E-2</v>
      </c>
      <c r="BR91">
        <v>0</v>
      </c>
      <c r="BS91">
        <v>0</v>
      </c>
      <c r="BT91">
        <v>0.10032097368610968</v>
      </c>
      <c r="BU91">
        <v>9.4353752563720861E-3</v>
      </c>
    </row>
    <row r="92" spans="1:73" x14ac:dyDescent="0.25">
      <c r="A92">
        <v>1414</v>
      </c>
      <c r="B92">
        <v>463.59740906083306</v>
      </c>
      <c r="C92">
        <v>2.786104957776073E-3</v>
      </c>
      <c r="D92">
        <v>-30</v>
      </c>
      <c r="E92">
        <v>677</v>
      </c>
      <c r="F92">
        <v>-737</v>
      </c>
      <c r="G92">
        <v>0</v>
      </c>
      <c r="H92">
        <v>0</v>
      </c>
      <c r="I92">
        <v>1.2838370527182803E-2</v>
      </c>
      <c r="J92">
        <v>3.6053149651510664E-2</v>
      </c>
      <c r="K92">
        <v>6.6698647813505887E-2</v>
      </c>
      <c r="L92">
        <v>0.1318120582657285</v>
      </c>
      <c r="M92">
        <v>0.18627980075996603</v>
      </c>
      <c r="N92">
        <v>0.2351961469132465</v>
      </c>
      <c r="O92">
        <v>0.24400456945916643</v>
      </c>
      <c r="P92">
        <v>0.25921419779044902</v>
      </c>
      <c r="Q92">
        <v>0.2615684436889934</v>
      </c>
      <c r="R92">
        <v>0.2615684436889934</v>
      </c>
      <c r="S92">
        <v>0.2615684436889934</v>
      </c>
      <c r="T92">
        <v>0.2615684436889934</v>
      </c>
      <c r="U92">
        <v>0.2615684436889934</v>
      </c>
      <c r="V92">
        <v>0.2615684436889934</v>
      </c>
      <c r="W92">
        <v>0.2615684436889934</v>
      </c>
      <c r="X92">
        <v>0.2615684436889934</v>
      </c>
      <c r="Y92">
        <v>0.2615684436889934</v>
      </c>
      <c r="Z92">
        <v>0.2615684436889934</v>
      </c>
      <c r="AA92">
        <v>0.2615684436889934</v>
      </c>
      <c r="AB92">
        <v>0.2615684436889934</v>
      </c>
      <c r="AC92">
        <v>0.2615684436889934</v>
      </c>
      <c r="AD92">
        <v>0.2615684436889934</v>
      </c>
      <c r="AE92">
        <v>0.2615684436889934</v>
      </c>
      <c r="AF92">
        <v>0.2615684436889934</v>
      </c>
      <c r="AG92">
        <v>0.2615684436889934</v>
      </c>
      <c r="AH92">
        <v>0.2615684436889934</v>
      </c>
      <c r="AI92">
        <v>0.2615684436889934</v>
      </c>
      <c r="AJ92">
        <v>0.2615684436889934</v>
      </c>
      <c r="AK92">
        <v>0.2615684436889934</v>
      </c>
      <c r="AL92">
        <v>0.2615684436889934</v>
      </c>
      <c r="AM92">
        <v>0.2615684436889934</v>
      </c>
      <c r="AN92">
        <v>0.2615684436889934</v>
      </c>
      <c r="AO92">
        <v>0.2615684436889934</v>
      </c>
      <c r="AP92">
        <v>0.2615684436889934</v>
      </c>
      <c r="AQ92">
        <v>0.2615684436889934</v>
      </c>
      <c r="AR92">
        <v>0.2615684436889934</v>
      </c>
      <c r="AS92">
        <v>0.2615684436889934</v>
      </c>
      <c r="AT92">
        <v>0.2615684436889934</v>
      </c>
      <c r="AU92">
        <v>0.2615684436889934</v>
      </c>
      <c r="AV92">
        <v>0.2615684436889934</v>
      </c>
      <c r="AW92">
        <v>0.2615684436889934</v>
      </c>
      <c r="AX92">
        <v>0.2615684436889934</v>
      </c>
      <c r="AY92">
        <v>0.2615684436889934</v>
      </c>
      <c r="AZ92">
        <v>0.2615684436889934</v>
      </c>
      <c r="BA92">
        <v>0.2615684436889934</v>
      </c>
      <c r="BB92">
        <v>0.2615684436889934</v>
      </c>
      <c r="BC92">
        <v>0.2615684436889934</v>
      </c>
      <c r="BD92">
        <v>0.2615684436889934</v>
      </c>
      <c r="BE92">
        <v>0.2615684436889934</v>
      </c>
      <c r="BF92">
        <v>0.2615684436889934</v>
      </c>
      <c r="BG92">
        <v>0.2615684436889934</v>
      </c>
      <c r="BH92">
        <v>0.2615684436889934</v>
      </c>
      <c r="BI92">
        <v>0.2615684436889934</v>
      </c>
      <c r="BJ92">
        <v>0.25921419779044902</v>
      </c>
      <c r="BK92">
        <v>0.24400456945916643</v>
      </c>
      <c r="BL92">
        <v>0.22871876566365565</v>
      </c>
      <c r="BM92">
        <v>0.18317236068334655</v>
      </c>
      <c r="BN92">
        <v>0.12070942924836185</v>
      </c>
      <c r="BO92">
        <v>6.9952075576671172E-2</v>
      </c>
      <c r="BP92">
        <v>3.1843559848187097E-2</v>
      </c>
      <c r="BQ92">
        <v>1.5814021267741934E-2</v>
      </c>
      <c r="BR92">
        <v>0</v>
      </c>
      <c r="BS92">
        <v>0</v>
      </c>
      <c r="BT92">
        <v>7.9936339519104643E-2</v>
      </c>
      <c r="BU92">
        <v>1.512760142825928E-2</v>
      </c>
    </row>
    <row r="93" spans="1:73" x14ac:dyDescent="0.25">
      <c r="A93">
        <v>1414</v>
      </c>
      <c r="B93">
        <v>500.27086396376512</v>
      </c>
      <c r="C93">
        <v>3.0065032872896636E-3</v>
      </c>
      <c r="D93">
        <v>-20</v>
      </c>
      <c r="E93">
        <v>687</v>
      </c>
      <c r="F93">
        <v>-727</v>
      </c>
      <c r="G93">
        <v>0</v>
      </c>
      <c r="H93">
        <v>0</v>
      </c>
      <c r="I93">
        <v>1.2838370527182803E-2</v>
      </c>
      <c r="J93">
        <v>3.6053149651510664E-2</v>
      </c>
      <c r="K93">
        <v>6.6698647813505887E-2</v>
      </c>
      <c r="L93">
        <v>0.13481856155301816</v>
      </c>
      <c r="M93">
        <v>0.18928630404725569</v>
      </c>
      <c r="N93">
        <v>0.23820265020053616</v>
      </c>
      <c r="O93">
        <v>0.24701107274645609</v>
      </c>
      <c r="P93">
        <v>0.2622207010777387</v>
      </c>
      <c r="Q93">
        <v>0.26457494697628309</v>
      </c>
      <c r="R93">
        <v>0.26457494697628309</v>
      </c>
      <c r="S93">
        <v>0.26457494697628309</v>
      </c>
      <c r="T93">
        <v>0.26457494697628309</v>
      </c>
      <c r="U93">
        <v>0.26457494697628309</v>
      </c>
      <c r="V93">
        <v>0.26457494697628309</v>
      </c>
      <c r="W93">
        <v>0.26457494697628309</v>
      </c>
      <c r="X93">
        <v>0.26457494697628309</v>
      </c>
      <c r="Y93">
        <v>0.26457494697628309</v>
      </c>
      <c r="Z93">
        <v>0.26457494697628309</v>
      </c>
      <c r="AA93">
        <v>0.26457494697628309</v>
      </c>
      <c r="AB93">
        <v>0.26457494697628309</v>
      </c>
      <c r="AC93">
        <v>0.26457494697628309</v>
      </c>
      <c r="AD93">
        <v>0.26457494697628309</v>
      </c>
      <c r="AE93">
        <v>0.26457494697628309</v>
      </c>
      <c r="AF93">
        <v>0.26457494697628309</v>
      </c>
      <c r="AG93">
        <v>0.26457494697628309</v>
      </c>
      <c r="AH93">
        <v>0.26457494697628309</v>
      </c>
      <c r="AI93">
        <v>0.26457494697628309</v>
      </c>
      <c r="AJ93">
        <v>0.26457494697628309</v>
      </c>
      <c r="AK93">
        <v>0.26457494697628309</v>
      </c>
      <c r="AL93">
        <v>0.26457494697628309</v>
      </c>
      <c r="AM93">
        <v>0.26457494697628309</v>
      </c>
      <c r="AN93">
        <v>0.26457494697628309</v>
      </c>
      <c r="AO93">
        <v>0.26457494697628309</v>
      </c>
      <c r="AP93">
        <v>0.26457494697628309</v>
      </c>
      <c r="AQ93">
        <v>0.26457494697628309</v>
      </c>
      <c r="AR93">
        <v>0.26457494697628309</v>
      </c>
      <c r="AS93">
        <v>0.26457494697628309</v>
      </c>
      <c r="AT93">
        <v>0.26457494697628309</v>
      </c>
      <c r="AU93">
        <v>0.26457494697628309</v>
      </c>
      <c r="AV93">
        <v>0.26457494697628309</v>
      </c>
      <c r="AW93">
        <v>0.26457494697628309</v>
      </c>
      <c r="AX93">
        <v>0.26457494697628309</v>
      </c>
      <c r="AY93">
        <v>0.26457494697628309</v>
      </c>
      <c r="AZ93">
        <v>0.26457494697628309</v>
      </c>
      <c r="BA93">
        <v>0.26457494697628309</v>
      </c>
      <c r="BB93">
        <v>0.26457494697628309</v>
      </c>
      <c r="BC93">
        <v>0.26457494697628309</v>
      </c>
      <c r="BD93">
        <v>0.26457494697628309</v>
      </c>
      <c r="BE93">
        <v>0.26457494697628309</v>
      </c>
      <c r="BF93">
        <v>0.26457494697628309</v>
      </c>
      <c r="BG93">
        <v>0.26457494697628309</v>
      </c>
      <c r="BH93">
        <v>0.26457494697628309</v>
      </c>
      <c r="BI93">
        <v>0.26457494697628309</v>
      </c>
      <c r="BJ93">
        <v>0.2622207010777387</v>
      </c>
      <c r="BK93">
        <v>0.24701107274645609</v>
      </c>
      <c r="BL93">
        <v>0.23172526895094531</v>
      </c>
      <c r="BM93">
        <v>0.18317236068334655</v>
      </c>
      <c r="BN93">
        <v>0.12070942924836185</v>
      </c>
      <c r="BO93">
        <v>6.9952075576671172E-2</v>
      </c>
      <c r="BP93">
        <v>3.1843559848187097E-2</v>
      </c>
      <c r="BQ93">
        <v>1.5814021267741934E-2</v>
      </c>
      <c r="BR93">
        <v>0</v>
      </c>
      <c r="BS93">
        <v>0</v>
      </c>
      <c r="BT93">
        <v>6.1155626750010683E-2</v>
      </c>
      <c r="BU93">
        <v>2.0836134623177377E-2</v>
      </c>
    </row>
    <row r="94" spans="1:73" x14ac:dyDescent="0.25">
      <c r="A94">
        <v>1414</v>
      </c>
      <c r="B94">
        <v>493.98787152070327</v>
      </c>
      <c r="C94">
        <v>2.9687440676453036E-3</v>
      </c>
      <c r="D94">
        <v>-10</v>
      </c>
      <c r="E94">
        <v>697</v>
      </c>
      <c r="F94">
        <v>-717</v>
      </c>
      <c r="G94">
        <v>0</v>
      </c>
      <c r="H94">
        <v>0</v>
      </c>
      <c r="I94">
        <v>1.2838370527182803E-2</v>
      </c>
      <c r="J94">
        <v>3.6053149651510664E-2</v>
      </c>
      <c r="K94">
        <v>6.6698647813505887E-2</v>
      </c>
      <c r="L94">
        <v>0.13481856155301816</v>
      </c>
      <c r="M94">
        <v>0.19225504811490099</v>
      </c>
      <c r="N94">
        <v>0.24117139426818146</v>
      </c>
      <c r="O94">
        <v>0.24997981681410139</v>
      </c>
      <c r="P94">
        <v>0.26518944514538401</v>
      </c>
      <c r="Q94">
        <v>0.26754369104392839</v>
      </c>
      <c r="R94">
        <v>0.26754369104392839</v>
      </c>
      <c r="S94">
        <v>0.26754369104392839</v>
      </c>
      <c r="T94">
        <v>0.26754369104392839</v>
      </c>
      <c r="U94">
        <v>0.26754369104392839</v>
      </c>
      <c r="V94">
        <v>0.26754369104392839</v>
      </c>
      <c r="W94">
        <v>0.26754369104392839</v>
      </c>
      <c r="X94">
        <v>0.26754369104392839</v>
      </c>
      <c r="Y94">
        <v>0.26754369104392839</v>
      </c>
      <c r="Z94">
        <v>0.26754369104392839</v>
      </c>
      <c r="AA94">
        <v>0.26754369104392839</v>
      </c>
      <c r="AB94">
        <v>0.26754369104392839</v>
      </c>
      <c r="AC94">
        <v>0.26754369104392839</v>
      </c>
      <c r="AD94">
        <v>0.26754369104392839</v>
      </c>
      <c r="AE94">
        <v>0.26754369104392839</v>
      </c>
      <c r="AF94">
        <v>0.26754369104392839</v>
      </c>
      <c r="AG94">
        <v>0.26754369104392839</v>
      </c>
      <c r="AH94">
        <v>0.26754369104392839</v>
      </c>
      <c r="AI94">
        <v>0.26754369104392839</v>
      </c>
      <c r="AJ94">
        <v>0.26754369104392839</v>
      </c>
      <c r="AK94">
        <v>0.26754369104392839</v>
      </c>
      <c r="AL94">
        <v>0.26754369104392839</v>
      </c>
      <c r="AM94">
        <v>0.26754369104392839</v>
      </c>
      <c r="AN94">
        <v>0.26754369104392839</v>
      </c>
      <c r="AO94">
        <v>0.26754369104392839</v>
      </c>
      <c r="AP94">
        <v>0.26754369104392839</v>
      </c>
      <c r="AQ94">
        <v>0.26754369104392839</v>
      </c>
      <c r="AR94">
        <v>0.26754369104392839</v>
      </c>
      <c r="AS94">
        <v>0.26754369104392839</v>
      </c>
      <c r="AT94">
        <v>0.26754369104392839</v>
      </c>
      <c r="AU94">
        <v>0.26754369104392839</v>
      </c>
      <c r="AV94">
        <v>0.26754369104392839</v>
      </c>
      <c r="AW94">
        <v>0.26754369104392839</v>
      </c>
      <c r="AX94">
        <v>0.26754369104392839</v>
      </c>
      <c r="AY94">
        <v>0.26754369104392839</v>
      </c>
      <c r="AZ94">
        <v>0.26754369104392839</v>
      </c>
      <c r="BA94">
        <v>0.26754369104392839</v>
      </c>
      <c r="BB94">
        <v>0.26754369104392839</v>
      </c>
      <c r="BC94">
        <v>0.26754369104392839</v>
      </c>
      <c r="BD94">
        <v>0.26754369104392839</v>
      </c>
      <c r="BE94">
        <v>0.26754369104392839</v>
      </c>
      <c r="BF94">
        <v>0.26754369104392839</v>
      </c>
      <c r="BG94">
        <v>0.26754369104392839</v>
      </c>
      <c r="BH94">
        <v>0.26754369104392839</v>
      </c>
      <c r="BI94">
        <v>0.26754369104392839</v>
      </c>
      <c r="BJ94">
        <v>0.26518944514538401</v>
      </c>
      <c r="BK94">
        <v>0.24997981681410139</v>
      </c>
      <c r="BL94">
        <v>0.23469401301859061</v>
      </c>
      <c r="BM94">
        <v>0.18614110475099185</v>
      </c>
      <c r="BN94">
        <v>0.12070942924836185</v>
      </c>
      <c r="BO94">
        <v>6.9952075576671172E-2</v>
      </c>
      <c r="BP94">
        <v>3.1843559848187097E-2</v>
      </c>
      <c r="BQ94">
        <v>1.5814021267741934E-2</v>
      </c>
      <c r="BR94">
        <v>0</v>
      </c>
      <c r="BS94">
        <v>0</v>
      </c>
      <c r="BT94">
        <v>4.284861097408238E-2</v>
      </c>
      <c r="BU94">
        <v>2.6556869576587094E-2</v>
      </c>
    </row>
    <row r="95" spans="1:73" x14ac:dyDescent="0.25">
      <c r="A95">
        <v>1414</v>
      </c>
      <c r="B95">
        <v>479.30567770284534</v>
      </c>
      <c r="C95">
        <v>2.8805077397723072E-3</v>
      </c>
      <c r="D95">
        <v>0</v>
      </c>
      <c r="E95">
        <v>707</v>
      </c>
      <c r="F95">
        <v>-707</v>
      </c>
      <c r="G95">
        <v>0</v>
      </c>
      <c r="H95">
        <v>0</v>
      </c>
      <c r="I95">
        <v>1.2838370527182803E-2</v>
      </c>
      <c r="J95">
        <v>3.6053149651510664E-2</v>
      </c>
      <c r="K95">
        <v>6.6698647813505887E-2</v>
      </c>
      <c r="L95">
        <v>0.13481856155301816</v>
      </c>
      <c r="M95">
        <v>0.19513555585467329</v>
      </c>
      <c r="N95">
        <v>0.24405190200795376</v>
      </c>
      <c r="O95">
        <v>0.25286032455387369</v>
      </c>
      <c r="P95">
        <v>0.26806995288515634</v>
      </c>
      <c r="Q95">
        <v>0.27042419878370072</v>
      </c>
      <c r="R95">
        <v>0.27042419878370072</v>
      </c>
      <c r="S95">
        <v>0.27042419878370072</v>
      </c>
      <c r="T95">
        <v>0.27042419878370072</v>
      </c>
      <c r="U95">
        <v>0.27042419878370072</v>
      </c>
      <c r="V95">
        <v>0.27042419878370072</v>
      </c>
      <c r="W95">
        <v>0.27042419878370072</v>
      </c>
      <c r="X95">
        <v>0.27042419878370072</v>
      </c>
      <c r="Y95">
        <v>0.27042419878370072</v>
      </c>
      <c r="Z95">
        <v>0.27042419878370072</v>
      </c>
      <c r="AA95">
        <v>0.27042419878370072</v>
      </c>
      <c r="AB95">
        <v>0.27042419878370072</v>
      </c>
      <c r="AC95">
        <v>0.27042419878370072</v>
      </c>
      <c r="AD95">
        <v>0.27042419878370072</v>
      </c>
      <c r="AE95">
        <v>0.27042419878370072</v>
      </c>
      <c r="AF95">
        <v>0.27042419878370072</v>
      </c>
      <c r="AG95">
        <v>0.27042419878370072</v>
      </c>
      <c r="AH95">
        <v>0.27042419878370072</v>
      </c>
      <c r="AI95">
        <v>0.27042419878370072</v>
      </c>
      <c r="AJ95">
        <v>0.27042419878370072</v>
      </c>
      <c r="AK95">
        <v>0.27042419878370072</v>
      </c>
      <c r="AL95">
        <v>0.27042419878370072</v>
      </c>
      <c r="AM95">
        <v>0.27042419878370072</v>
      </c>
      <c r="AN95">
        <v>0.27042419878370072</v>
      </c>
      <c r="AO95">
        <v>0.27042419878370072</v>
      </c>
      <c r="AP95">
        <v>0.27042419878370072</v>
      </c>
      <c r="AQ95">
        <v>0.27042419878370072</v>
      </c>
      <c r="AR95">
        <v>0.27042419878370072</v>
      </c>
      <c r="AS95">
        <v>0.27042419878370072</v>
      </c>
      <c r="AT95">
        <v>0.27042419878370072</v>
      </c>
      <c r="AU95">
        <v>0.27042419878370072</v>
      </c>
      <c r="AV95">
        <v>0.27042419878370072</v>
      </c>
      <c r="AW95">
        <v>0.27042419878370072</v>
      </c>
      <c r="AX95">
        <v>0.27042419878370072</v>
      </c>
      <c r="AY95">
        <v>0.27042419878370072</v>
      </c>
      <c r="AZ95">
        <v>0.27042419878370072</v>
      </c>
      <c r="BA95">
        <v>0.27042419878370072</v>
      </c>
      <c r="BB95">
        <v>0.27042419878370072</v>
      </c>
      <c r="BC95">
        <v>0.27042419878370072</v>
      </c>
      <c r="BD95">
        <v>0.27042419878370072</v>
      </c>
      <c r="BE95">
        <v>0.27042419878370072</v>
      </c>
      <c r="BF95">
        <v>0.27042419878370072</v>
      </c>
      <c r="BG95">
        <v>0.27042419878370072</v>
      </c>
      <c r="BH95">
        <v>0.27042419878370072</v>
      </c>
      <c r="BI95">
        <v>0.27042419878370072</v>
      </c>
      <c r="BJ95">
        <v>0.26806995288515634</v>
      </c>
      <c r="BK95">
        <v>0.25286032455387369</v>
      </c>
      <c r="BL95">
        <v>0.23757452075836291</v>
      </c>
      <c r="BM95">
        <v>0.18902161249076416</v>
      </c>
      <c r="BN95">
        <v>0.12070942924836185</v>
      </c>
      <c r="BO95">
        <v>6.9952075576671172E-2</v>
      </c>
      <c r="BP95">
        <v>3.1843559848187097E-2</v>
      </c>
      <c r="BQ95">
        <v>1.5814021267741934E-2</v>
      </c>
      <c r="BR95">
        <v>0</v>
      </c>
      <c r="BS95">
        <v>0</v>
      </c>
      <c r="BT95">
        <v>2.6042640243339771E-2</v>
      </c>
      <c r="BU95">
        <v>3.2277604529996839E-2</v>
      </c>
    </row>
    <row r="96" spans="1:73" x14ac:dyDescent="0.25">
      <c r="A96">
        <v>1414</v>
      </c>
      <c r="B96">
        <v>525.96857745366094</v>
      </c>
      <c r="C96">
        <v>3.1609401446973653E-3</v>
      </c>
      <c r="D96">
        <v>10</v>
      </c>
      <c r="E96">
        <v>717</v>
      </c>
      <c r="F96">
        <v>-697</v>
      </c>
      <c r="G96">
        <v>0</v>
      </c>
      <c r="H96">
        <v>0</v>
      </c>
      <c r="I96">
        <v>1.2838370527182803E-2</v>
      </c>
      <c r="J96">
        <v>3.6053149651510664E-2</v>
      </c>
      <c r="K96">
        <v>6.6698647813505887E-2</v>
      </c>
      <c r="L96">
        <v>0.13481856155301816</v>
      </c>
      <c r="M96">
        <v>0.19829649599937066</v>
      </c>
      <c r="N96">
        <v>0.24721284215265113</v>
      </c>
      <c r="O96">
        <v>0.25602126469857106</v>
      </c>
      <c r="P96">
        <v>0.2712308930298537</v>
      </c>
      <c r="Q96">
        <v>0.27358513892839809</v>
      </c>
      <c r="R96">
        <v>0.27358513892839809</v>
      </c>
      <c r="S96">
        <v>0.27358513892839809</v>
      </c>
      <c r="T96">
        <v>0.27358513892839809</v>
      </c>
      <c r="U96">
        <v>0.27358513892839809</v>
      </c>
      <c r="V96">
        <v>0.27358513892839809</v>
      </c>
      <c r="W96">
        <v>0.27358513892839809</v>
      </c>
      <c r="X96">
        <v>0.27358513892839809</v>
      </c>
      <c r="Y96">
        <v>0.27358513892839809</v>
      </c>
      <c r="Z96">
        <v>0.27358513892839809</v>
      </c>
      <c r="AA96">
        <v>0.27358513892839809</v>
      </c>
      <c r="AB96">
        <v>0.27358513892839809</v>
      </c>
      <c r="AC96">
        <v>0.27358513892839809</v>
      </c>
      <c r="AD96">
        <v>0.27358513892839809</v>
      </c>
      <c r="AE96">
        <v>0.27358513892839809</v>
      </c>
      <c r="AF96">
        <v>0.27358513892839809</v>
      </c>
      <c r="AG96">
        <v>0.27358513892839809</v>
      </c>
      <c r="AH96">
        <v>0.27358513892839809</v>
      </c>
      <c r="AI96">
        <v>0.27358513892839809</v>
      </c>
      <c r="AJ96">
        <v>0.27358513892839809</v>
      </c>
      <c r="AK96">
        <v>0.27358513892839809</v>
      </c>
      <c r="AL96">
        <v>0.27358513892839809</v>
      </c>
      <c r="AM96">
        <v>0.27358513892839809</v>
      </c>
      <c r="AN96">
        <v>0.27358513892839809</v>
      </c>
      <c r="AO96">
        <v>0.27358513892839809</v>
      </c>
      <c r="AP96">
        <v>0.27358513892839809</v>
      </c>
      <c r="AQ96">
        <v>0.27358513892839809</v>
      </c>
      <c r="AR96">
        <v>0.27358513892839809</v>
      </c>
      <c r="AS96">
        <v>0.27358513892839809</v>
      </c>
      <c r="AT96">
        <v>0.27358513892839809</v>
      </c>
      <c r="AU96">
        <v>0.27358513892839809</v>
      </c>
      <c r="AV96">
        <v>0.27358513892839809</v>
      </c>
      <c r="AW96">
        <v>0.27358513892839809</v>
      </c>
      <c r="AX96">
        <v>0.27358513892839809</v>
      </c>
      <c r="AY96">
        <v>0.27358513892839809</v>
      </c>
      <c r="AZ96">
        <v>0.27358513892839809</v>
      </c>
      <c r="BA96">
        <v>0.27358513892839809</v>
      </c>
      <c r="BB96">
        <v>0.27358513892839809</v>
      </c>
      <c r="BC96">
        <v>0.27358513892839809</v>
      </c>
      <c r="BD96">
        <v>0.27358513892839809</v>
      </c>
      <c r="BE96">
        <v>0.27358513892839809</v>
      </c>
      <c r="BF96">
        <v>0.27358513892839809</v>
      </c>
      <c r="BG96">
        <v>0.27358513892839809</v>
      </c>
      <c r="BH96">
        <v>0.27358513892839809</v>
      </c>
      <c r="BI96">
        <v>0.27358513892839809</v>
      </c>
      <c r="BJ96">
        <v>0.2712308930298537</v>
      </c>
      <c r="BK96">
        <v>0.25602126469857106</v>
      </c>
      <c r="BL96">
        <v>0.24073546090306028</v>
      </c>
      <c r="BM96">
        <v>0.19218255263546152</v>
      </c>
      <c r="BN96">
        <v>0.12070942924836185</v>
      </c>
      <c r="BO96">
        <v>6.9952075576671172E-2</v>
      </c>
      <c r="BP96">
        <v>3.1843559848187097E-2</v>
      </c>
      <c r="BQ96">
        <v>1.5814021267741934E-2</v>
      </c>
      <c r="BR96">
        <v>0</v>
      </c>
      <c r="BS96">
        <v>0</v>
      </c>
      <c r="BT96">
        <v>2.2746074919267945E-2</v>
      </c>
      <c r="BU96">
        <v>4.9203576768166724E-2</v>
      </c>
    </row>
    <row r="97" spans="1:73" x14ac:dyDescent="0.25">
      <c r="A97">
        <v>1414</v>
      </c>
      <c r="B97">
        <v>499.16442669078538</v>
      </c>
      <c r="C97">
        <v>2.9998538748652885E-3</v>
      </c>
      <c r="D97">
        <v>20</v>
      </c>
      <c r="E97">
        <v>727</v>
      </c>
      <c r="F97">
        <v>-687</v>
      </c>
      <c r="G97">
        <v>0</v>
      </c>
      <c r="H97">
        <v>0</v>
      </c>
      <c r="I97">
        <v>1.2838370527182803E-2</v>
      </c>
      <c r="J97">
        <v>3.6053149651510664E-2</v>
      </c>
      <c r="K97">
        <v>6.6698647813505887E-2</v>
      </c>
      <c r="L97">
        <v>0.13481856155301816</v>
      </c>
      <c r="M97">
        <v>0.19829649599937066</v>
      </c>
      <c r="N97">
        <v>0.25021269602751645</v>
      </c>
      <c r="O97">
        <v>0.25902111857343635</v>
      </c>
      <c r="P97">
        <v>0.27423074690471899</v>
      </c>
      <c r="Q97">
        <v>0.27658499280326337</v>
      </c>
      <c r="R97">
        <v>0.27658499280326337</v>
      </c>
      <c r="S97">
        <v>0.27658499280326337</v>
      </c>
      <c r="T97">
        <v>0.27658499280326337</v>
      </c>
      <c r="U97">
        <v>0.27658499280326337</v>
      </c>
      <c r="V97">
        <v>0.27658499280326337</v>
      </c>
      <c r="W97">
        <v>0.27658499280326337</v>
      </c>
      <c r="X97">
        <v>0.27658499280326337</v>
      </c>
      <c r="Y97">
        <v>0.27658499280326337</v>
      </c>
      <c r="Z97">
        <v>0.27658499280326337</v>
      </c>
      <c r="AA97">
        <v>0.27658499280326337</v>
      </c>
      <c r="AB97">
        <v>0.27658499280326337</v>
      </c>
      <c r="AC97">
        <v>0.27658499280326337</v>
      </c>
      <c r="AD97">
        <v>0.27658499280326337</v>
      </c>
      <c r="AE97">
        <v>0.27658499280326337</v>
      </c>
      <c r="AF97">
        <v>0.27658499280326337</v>
      </c>
      <c r="AG97">
        <v>0.27658499280326337</v>
      </c>
      <c r="AH97">
        <v>0.27658499280326337</v>
      </c>
      <c r="AI97">
        <v>0.27658499280326337</v>
      </c>
      <c r="AJ97">
        <v>0.27658499280326337</v>
      </c>
      <c r="AK97">
        <v>0.27658499280326337</v>
      </c>
      <c r="AL97">
        <v>0.27658499280326337</v>
      </c>
      <c r="AM97">
        <v>0.27658499280326337</v>
      </c>
      <c r="AN97">
        <v>0.27658499280326337</v>
      </c>
      <c r="AO97">
        <v>0.27658499280326337</v>
      </c>
      <c r="AP97">
        <v>0.27658499280326337</v>
      </c>
      <c r="AQ97">
        <v>0.27658499280326337</v>
      </c>
      <c r="AR97">
        <v>0.27658499280326337</v>
      </c>
      <c r="AS97">
        <v>0.27658499280326337</v>
      </c>
      <c r="AT97">
        <v>0.27658499280326337</v>
      </c>
      <c r="AU97">
        <v>0.27658499280326337</v>
      </c>
      <c r="AV97">
        <v>0.27658499280326337</v>
      </c>
      <c r="AW97">
        <v>0.27658499280326337</v>
      </c>
      <c r="AX97">
        <v>0.27658499280326337</v>
      </c>
      <c r="AY97">
        <v>0.27658499280326337</v>
      </c>
      <c r="AZ97">
        <v>0.27658499280326337</v>
      </c>
      <c r="BA97">
        <v>0.27658499280326337</v>
      </c>
      <c r="BB97">
        <v>0.27658499280326337</v>
      </c>
      <c r="BC97">
        <v>0.27658499280326337</v>
      </c>
      <c r="BD97">
        <v>0.27658499280326337</v>
      </c>
      <c r="BE97">
        <v>0.27658499280326337</v>
      </c>
      <c r="BF97">
        <v>0.27658499280326337</v>
      </c>
      <c r="BG97">
        <v>0.27658499280326337</v>
      </c>
      <c r="BH97">
        <v>0.27658499280326337</v>
      </c>
      <c r="BI97">
        <v>0.27658499280326337</v>
      </c>
      <c r="BJ97">
        <v>0.27423074690471899</v>
      </c>
      <c r="BK97">
        <v>0.25902111857343635</v>
      </c>
      <c r="BL97">
        <v>0.24373531477792557</v>
      </c>
      <c r="BM97">
        <v>0.19518240651032681</v>
      </c>
      <c r="BN97">
        <v>0.12370928312322714</v>
      </c>
      <c r="BO97">
        <v>6.9952075576671172E-2</v>
      </c>
      <c r="BP97">
        <v>3.1843559848187097E-2</v>
      </c>
      <c r="BQ97">
        <v>1.5814021267741934E-2</v>
      </c>
      <c r="BR97">
        <v>0</v>
      </c>
      <c r="BS97">
        <v>0</v>
      </c>
      <c r="BT97">
        <v>1.9449509595196091E-2</v>
      </c>
      <c r="BU97">
        <v>6.7374575371309975E-2</v>
      </c>
    </row>
    <row r="98" spans="1:73" x14ac:dyDescent="0.25">
      <c r="A98">
        <v>1414</v>
      </c>
      <c r="B98">
        <v>471.23060082927395</v>
      </c>
      <c r="C98">
        <v>2.831978539064613E-3</v>
      </c>
      <c r="D98">
        <v>30</v>
      </c>
      <c r="E98">
        <v>737</v>
      </c>
      <c r="F98">
        <v>-677</v>
      </c>
      <c r="G98">
        <v>0</v>
      </c>
      <c r="H98">
        <v>0</v>
      </c>
      <c r="I98">
        <v>1.2838370527182803E-2</v>
      </c>
      <c r="J98">
        <v>3.6053149651510664E-2</v>
      </c>
      <c r="K98">
        <v>6.6698647813505887E-2</v>
      </c>
      <c r="L98">
        <v>0.13481856155301816</v>
      </c>
      <c r="M98">
        <v>0.19829649599937066</v>
      </c>
      <c r="N98">
        <v>0.25304467456658108</v>
      </c>
      <c r="O98">
        <v>0.26185309711250099</v>
      </c>
      <c r="P98">
        <v>0.27706272544378363</v>
      </c>
      <c r="Q98">
        <v>0.27941697134232801</v>
      </c>
      <c r="R98">
        <v>0.27941697134232801</v>
      </c>
      <c r="S98">
        <v>0.27941697134232801</v>
      </c>
      <c r="T98">
        <v>0.27941697134232801</v>
      </c>
      <c r="U98">
        <v>0.27941697134232801</v>
      </c>
      <c r="V98">
        <v>0.27941697134232801</v>
      </c>
      <c r="W98">
        <v>0.27941697134232801</v>
      </c>
      <c r="X98">
        <v>0.27941697134232801</v>
      </c>
      <c r="Y98">
        <v>0.27941697134232801</v>
      </c>
      <c r="Z98">
        <v>0.27941697134232801</v>
      </c>
      <c r="AA98">
        <v>0.27941697134232801</v>
      </c>
      <c r="AB98">
        <v>0.27941697134232801</v>
      </c>
      <c r="AC98">
        <v>0.27941697134232801</v>
      </c>
      <c r="AD98">
        <v>0.27941697134232801</v>
      </c>
      <c r="AE98">
        <v>0.27941697134232801</v>
      </c>
      <c r="AF98">
        <v>0.27941697134232801</v>
      </c>
      <c r="AG98">
        <v>0.27941697134232801</v>
      </c>
      <c r="AH98">
        <v>0.27941697134232801</v>
      </c>
      <c r="AI98">
        <v>0.27941697134232801</v>
      </c>
      <c r="AJ98">
        <v>0.27941697134232801</v>
      </c>
      <c r="AK98">
        <v>0.27941697134232801</v>
      </c>
      <c r="AL98">
        <v>0.27941697134232801</v>
      </c>
      <c r="AM98">
        <v>0.27941697134232801</v>
      </c>
      <c r="AN98">
        <v>0.27941697134232801</v>
      </c>
      <c r="AO98">
        <v>0.27941697134232801</v>
      </c>
      <c r="AP98">
        <v>0.27941697134232801</v>
      </c>
      <c r="AQ98">
        <v>0.27941697134232801</v>
      </c>
      <c r="AR98">
        <v>0.27941697134232801</v>
      </c>
      <c r="AS98">
        <v>0.27941697134232801</v>
      </c>
      <c r="AT98">
        <v>0.27941697134232801</v>
      </c>
      <c r="AU98">
        <v>0.27941697134232801</v>
      </c>
      <c r="AV98">
        <v>0.27941697134232801</v>
      </c>
      <c r="AW98">
        <v>0.27941697134232801</v>
      </c>
      <c r="AX98">
        <v>0.27941697134232801</v>
      </c>
      <c r="AY98">
        <v>0.27941697134232801</v>
      </c>
      <c r="AZ98">
        <v>0.27941697134232801</v>
      </c>
      <c r="BA98">
        <v>0.27941697134232801</v>
      </c>
      <c r="BB98">
        <v>0.27941697134232801</v>
      </c>
      <c r="BC98">
        <v>0.27941697134232801</v>
      </c>
      <c r="BD98">
        <v>0.27941697134232801</v>
      </c>
      <c r="BE98">
        <v>0.27941697134232801</v>
      </c>
      <c r="BF98">
        <v>0.27941697134232801</v>
      </c>
      <c r="BG98">
        <v>0.27941697134232801</v>
      </c>
      <c r="BH98">
        <v>0.27941697134232801</v>
      </c>
      <c r="BI98">
        <v>0.27941697134232801</v>
      </c>
      <c r="BJ98">
        <v>0.27706272544378363</v>
      </c>
      <c r="BK98">
        <v>0.26185309711250099</v>
      </c>
      <c r="BL98">
        <v>0.24656729331699018</v>
      </c>
      <c r="BM98">
        <v>0.19801438504939142</v>
      </c>
      <c r="BN98">
        <v>0.12654126166229177</v>
      </c>
      <c r="BO98">
        <v>6.9952075576671172E-2</v>
      </c>
      <c r="BP98">
        <v>3.1843559848187097E-2</v>
      </c>
      <c r="BQ98">
        <v>1.5814021267741934E-2</v>
      </c>
      <c r="BR98">
        <v>0</v>
      </c>
      <c r="BS98">
        <v>0</v>
      </c>
      <c r="BT98">
        <v>1.5127601428259307E-2</v>
      </c>
      <c r="BU98">
        <v>8.7501340833452512E-2</v>
      </c>
    </row>
    <row r="99" spans="1:73" x14ac:dyDescent="0.25">
      <c r="A99">
        <v>1414</v>
      </c>
      <c r="B99">
        <v>507.42232993199309</v>
      </c>
      <c r="C99">
        <v>3.0494818165049385E-3</v>
      </c>
      <c r="D99">
        <v>40</v>
      </c>
      <c r="E99">
        <v>747</v>
      </c>
      <c r="F99">
        <v>-667</v>
      </c>
      <c r="G99">
        <v>0</v>
      </c>
      <c r="H99">
        <v>0</v>
      </c>
      <c r="I99">
        <v>1.2838370527182803E-2</v>
      </c>
      <c r="J99">
        <v>3.6053149651510664E-2</v>
      </c>
      <c r="K99">
        <v>6.6698647813505887E-2</v>
      </c>
      <c r="L99">
        <v>0.13481856155301816</v>
      </c>
      <c r="M99">
        <v>0.19829649599937066</v>
      </c>
      <c r="N99">
        <v>0.25304467456658108</v>
      </c>
      <c r="O99">
        <v>0.26490257892900593</v>
      </c>
      <c r="P99">
        <v>0.28011220726028857</v>
      </c>
      <c r="Q99">
        <v>0.28246645315883295</v>
      </c>
      <c r="R99">
        <v>0.28246645315883295</v>
      </c>
      <c r="S99">
        <v>0.28246645315883295</v>
      </c>
      <c r="T99">
        <v>0.28246645315883295</v>
      </c>
      <c r="U99">
        <v>0.28246645315883295</v>
      </c>
      <c r="V99">
        <v>0.28246645315883295</v>
      </c>
      <c r="W99">
        <v>0.28246645315883295</v>
      </c>
      <c r="X99">
        <v>0.28246645315883295</v>
      </c>
      <c r="Y99">
        <v>0.28246645315883295</v>
      </c>
      <c r="Z99">
        <v>0.28246645315883295</v>
      </c>
      <c r="AA99">
        <v>0.28246645315883295</v>
      </c>
      <c r="AB99">
        <v>0.28246645315883295</v>
      </c>
      <c r="AC99">
        <v>0.28246645315883295</v>
      </c>
      <c r="AD99">
        <v>0.28246645315883295</v>
      </c>
      <c r="AE99">
        <v>0.28246645315883295</v>
      </c>
      <c r="AF99">
        <v>0.28246645315883295</v>
      </c>
      <c r="AG99">
        <v>0.28246645315883295</v>
      </c>
      <c r="AH99">
        <v>0.28246645315883295</v>
      </c>
      <c r="AI99">
        <v>0.28246645315883295</v>
      </c>
      <c r="AJ99">
        <v>0.28246645315883295</v>
      </c>
      <c r="AK99">
        <v>0.28246645315883295</v>
      </c>
      <c r="AL99">
        <v>0.28246645315883295</v>
      </c>
      <c r="AM99">
        <v>0.28246645315883295</v>
      </c>
      <c r="AN99">
        <v>0.28246645315883295</v>
      </c>
      <c r="AO99">
        <v>0.28246645315883295</v>
      </c>
      <c r="AP99">
        <v>0.28246645315883295</v>
      </c>
      <c r="AQ99">
        <v>0.28246645315883295</v>
      </c>
      <c r="AR99">
        <v>0.28246645315883295</v>
      </c>
      <c r="AS99">
        <v>0.28246645315883295</v>
      </c>
      <c r="AT99">
        <v>0.28246645315883295</v>
      </c>
      <c r="AU99">
        <v>0.28246645315883295</v>
      </c>
      <c r="AV99">
        <v>0.28246645315883295</v>
      </c>
      <c r="AW99">
        <v>0.28246645315883295</v>
      </c>
      <c r="AX99">
        <v>0.28246645315883295</v>
      </c>
      <c r="AY99">
        <v>0.28246645315883295</v>
      </c>
      <c r="AZ99">
        <v>0.28246645315883295</v>
      </c>
      <c r="BA99">
        <v>0.28246645315883295</v>
      </c>
      <c r="BB99">
        <v>0.28246645315883295</v>
      </c>
      <c r="BC99">
        <v>0.28246645315883295</v>
      </c>
      <c r="BD99">
        <v>0.28246645315883295</v>
      </c>
      <c r="BE99">
        <v>0.28246645315883295</v>
      </c>
      <c r="BF99">
        <v>0.28246645315883295</v>
      </c>
      <c r="BG99">
        <v>0.28246645315883295</v>
      </c>
      <c r="BH99">
        <v>0.28246645315883295</v>
      </c>
      <c r="BI99">
        <v>0.28246645315883295</v>
      </c>
      <c r="BJ99">
        <v>0.28011220726028857</v>
      </c>
      <c r="BK99">
        <v>0.26490257892900593</v>
      </c>
      <c r="BL99">
        <v>0.24961677513349512</v>
      </c>
      <c r="BM99">
        <v>0.20106386686589636</v>
      </c>
      <c r="BN99">
        <v>0.1295907434787967</v>
      </c>
      <c r="BO99">
        <v>6.9952075576671172E-2</v>
      </c>
      <c r="BP99">
        <v>3.1843559848187097E-2</v>
      </c>
      <c r="BQ99">
        <v>1.5814021267741934E-2</v>
      </c>
      <c r="BR99">
        <v>0</v>
      </c>
      <c r="BS99">
        <v>0</v>
      </c>
      <c r="BT99">
        <v>9.4353752563721138E-3</v>
      </c>
      <c r="BU99">
        <v>0.11425026425676826</v>
      </c>
    </row>
    <row r="100" spans="1:73" x14ac:dyDescent="0.25">
      <c r="A100">
        <v>1414</v>
      </c>
      <c r="B100">
        <v>478.51296264222515</v>
      </c>
      <c r="C100">
        <v>2.8757437197037485E-3</v>
      </c>
      <c r="D100">
        <v>30</v>
      </c>
      <c r="E100">
        <v>737</v>
      </c>
      <c r="F100">
        <v>-677</v>
      </c>
      <c r="G100">
        <v>0</v>
      </c>
      <c r="H100">
        <v>0</v>
      </c>
      <c r="I100">
        <v>1.2838370527182803E-2</v>
      </c>
      <c r="J100">
        <v>3.6053149651510664E-2</v>
      </c>
      <c r="K100">
        <v>6.6698647813505887E-2</v>
      </c>
      <c r="L100">
        <v>0.13481856155301816</v>
      </c>
      <c r="M100">
        <v>0.19829649599937066</v>
      </c>
      <c r="N100">
        <v>0.25592041828628481</v>
      </c>
      <c r="O100">
        <v>0.26777832264870965</v>
      </c>
      <c r="P100">
        <v>0.2829879509799923</v>
      </c>
      <c r="Q100">
        <v>0.28534219687853668</v>
      </c>
      <c r="R100">
        <v>0.28534219687853668</v>
      </c>
      <c r="S100">
        <v>0.28534219687853668</v>
      </c>
      <c r="T100">
        <v>0.28534219687853668</v>
      </c>
      <c r="U100">
        <v>0.28534219687853668</v>
      </c>
      <c r="V100">
        <v>0.28534219687853668</v>
      </c>
      <c r="W100">
        <v>0.28534219687853668</v>
      </c>
      <c r="X100">
        <v>0.28534219687853668</v>
      </c>
      <c r="Y100">
        <v>0.28534219687853668</v>
      </c>
      <c r="Z100">
        <v>0.28534219687853668</v>
      </c>
      <c r="AA100">
        <v>0.28534219687853668</v>
      </c>
      <c r="AB100">
        <v>0.28534219687853668</v>
      </c>
      <c r="AC100">
        <v>0.28534219687853668</v>
      </c>
      <c r="AD100">
        <v>0.28534219687853668</v>
      </c>
      <c r="AE100">
        <v>0.28534219687853668</v>
      </c>
      <c r="AF100">
        <v>0.28534219687853668</v>
      </c>
      <c r="AG100">
        <v>0.28534219687853668</v>
      </c>
      <c r="AH100">
        <v>0.28534219687853668</v>
      </c>
      <c r="AI100">
        <v>0.28534219687853668</v>
      </c>
      <c r="AJ100">
        <v>0.28534219687853668</v>
      </c>
      <c r="AK100">
        <v>0.28534219687853668</v>
      </c>
      <c r="AL100">
        <v>0.28534219687853668</v>
      </c>
      <c r="AM100">
        <v>0.28534219687853668</v>
      </c>
      <c r="AN100">
        <v>0.28534219687853668</v>
      </c>
      <c r="AO100">
        <v>0.28534219687853668</v>
      </c>
      <c r="AP100">
        <v>0.28534219687853668</v>
      </c>
      <c r="AQ100">
        <v>0.28534219687853668</v>
      </c>
      <c r="AR100">
        <v>0.28534219687853668</v>
      </c>
      <c r="AS100">
        <v>0.28534219687853668</v>
      </c>
      <c r="AT100">
        <v>0.28534219687853668</v>
      </c>
      <c r="AU100">
        <v>0.28534219687853668</v>
      </c>
      <c r="AV100">
        <v>0.28534219687853668</v>
      </c>
      <c r="AW100">
        <v>0.28534219687853668</v>
      </c>
      <c r="AX100">
        <v>0.28534219687853668</v>
      </c>
      <c r="AY100">
        <v>0.28534219687853668</v>
      </c>
      <c r="AZ100">
        <v>0.28534219687853668</v>
      </c>
      <c r="BA100">
        <v>0.28534219687853668</v>
      </c>
      <c r="BB100">
        <v>0.28534219687853668</v>
      </c>
      <c r="BC100">
        <v>0.28534219687853668</v>
      </c>
      <c r="BD100">
        <v>0.28534219687853668</v>
      </c>
      <c r="BE100">
        <v>0.28534219687853668</v>
      </c>
      <c r="BF100">
        <v>0.28534219687853668</v>
      </c>
      <c r="BG100">
        <v>0.28534219687853668</v>
      </c>
      <c r="BH100">
        <v>0.28534219687853668</v>
      </c>
      <c r="BI100">
        <v>0.28534219687853668</v>
      </c>
      <c r="BJ100">
        <v>0.2829879509799923</v>
      </c>
      <c r="BK100">
        <v>0.26777832264870965</v>
      </c>
      <c r="BL100">
        <v>0.25249251885319884</v>
      </c>
      <c r="BM100">
        <v>0.20393961058560012</v>
      </c>
      <c r="BN100">
        <v>0.13246648719850046</v>
      </c>
      <c r="BO100">
        <v>6.9952075576671172E-2</v>
      </c>
      <c r="BP100">
        <v>3.1843559848187097E-2</v>
      </c>
      <c r="BQ100">
        <v>1.5814021267741934E-2</v>
      </c>
      <c r="BR100">
        <v>0</v>
      </c>
      <c r="BS100">
        <v>0</v>
      </c>
      <c r="BT100">
        <v>1.5127601428259307E-2</v>
      </c>
      <c r="BU100">
        <v>8.7501340833452484E-2</v>
      </c>
    </row>
    <row r="101" spans="1:73" x14ac:dyDescent="0.25">
      <c r="A101">
        <v>1414</v>
      </c>
      <c r="B101">
        <v>493.20972445396956</v>
      </c>
      <c r="C101">
        <v>2.9640675975914745E-3</v>
      </c>
      <c r="D101">
        <v>20</v>
      </c>
      <c r="E101">
        <v>727</v>
      </c>
      <c r="F101">
        <v>-687</v>
      </c>
      <c r="G101">
        <v>0</v>
      </c>
      <c r="H101">
        <v>0</v>
      </c>
      <c r="I101">
        <v>1.2838370527182803E-2</v>
      </c>
      <c r="J101">
        <v>3.6053149651510664E-2</v>
      </c>
      <c r="K101">
        <v>6.6698647813505887E-2</v>
      </c>
      <c r="L101">
        <v>0.13481856155301816</v>
      </c>
      <c r="M101">
        <v>0.19829649599937066</v>
      </c>
      <c r="N101">
        <v>0.2588844858838763</v>
      </c>
      <c r="O101">
        <v>0.27074239024630115</v>
      </c>
      <c r="P101">
        <v>0.28595201857758379</v>
      </c>
      <c r="Q101">
        <v>0.28830626447612817</v>
      </c>
      <c r="R101">
        <v>0.28830626447612817</v>
      </c>
      <c r="S101">
        <v>0.28830626447612817</v>
      </c>
      <c r="T101">
        <v>0.28830626447612817</v>
      </c>
      <c r="U101">
        <v>0.28830626447612817</v>
      </c>
      <c r="V101">
        <v>0.28830626447612817</v>
      </c>
      <c r="W101">
        <v>0.28830626447612817</v>
      </c>
      <c r="X101">
        <v>0.28830626447612817</v>
      </c>
      <c r="Y101">
        <v>0.28830626447612817</v>
      </c>
      <c r="Z101">
        <v>0.28830626447612817</v>
      </c>
      <c r="AA101">
        <v>0.28830626447612817</v>
      </c>
      <c r="AB101">
        <v>0.28830626447612817</v>
      </c>
      <c r="AC101">
        <v>0.28830626447612817</v>
      </c>
      <c r="AD101">
        <v>0.28830626447612817</v>
      </c>
      <c r="AE101">
        <v>0.28830626447612817</v>
      </c>
      <c r="AF101">
        <v>0.28830626447612817</v>
      </c>
      <c r="AG101">
        <v>0.28830626447612817</v>
      </c>
      <c r="AH101">
        <v>0.28830626447612817</v>
      </c>
      <c r="AI101">
        <v>0.28830626447612817</v>
      </c>
      <c r="AJ101">
        <v>0.28830626447612817</v>
      </c>
      <c r="AK101">
        <v>0.28830626447612817</v>
      </c>
      <c r="AL101">
        <v>0.28830626447612817</v>
      </c>
      <c r="AM101">
        <v>0.28830626447612817</v>
      </c>
      <c r="AN101">
        <v>0.28830626447612817</v>
      </c>
      <c r="AO101">
        <v>0.28830626447612817</v>
      </c>
      <c r="AP101">
        <v>0.28830626447612817</v>
      </c>
      <c r="AQ101">
        <v>0.28830626447612817</v>
      </c>
      <c r="AR101">
        <v>0.28830626447612817</v>
      </c>
      <c r="AS101">
        <v>0.28830626447612817</v>
      </c>
      <c r="AT101">
        <v>0.28830626447612817</v>
      </c>
      <c r="AU101">
        <v>0.28830626447612817</v>
      </c>
      <c r="AV101">
        <v>0.28830626447612817</v>
      </c>
      <c r="AW101">
        <v>0.28830626447612817</v>
      </c>
      <c r="AX101">
        <v>0.28830626447612817</v>
      </c>
      <c r="AY101">
        <v>0.28830626447612817</v>
      </c>
      <c r="AZ101">
        <v>0.28830626447612817</v>
      </c>
      <c r="BA101">
        <v>0.28830626447612817</v>
      </c>
      <c r="BB101">
        <v>0.28830626447612817</v>
      </c>
      <c r="BC101">
        <v>0.28830626447612817</v>
      </c>
      <c r="BD101">
        <v>0.28830626447612817</v>
      </c>
      <c r="BE101">
        <v>0.28830626447612817</v>
      </c>
      <c r="BF101">
        <v>0.28830626447612817</v>
      </c>
      <c r="BG101">
        <v>0.28830626447612817</v>
      </c>
      <c r="BH101">
        <v>0.28830626447612817</v>
      </c>
      <c r="BI101">
        <v>0.28830626447612817</v>
      </c>
      <c r="BJ101">
        <v>0.28595201857758379</v>
      </c>
      <c r="BK101">
        <v>0.27074239024630115</v>
      </c>
      <c r="BL101">
        <v>0.25545658645079033</v>
      </c>
      <c r="BM101">
        <v>0.20690367818319158</v>
      </c>
      <c r="BN101">
        <v>0.13543055479609192</v>
      </c>
      <c r="BO101">
        <v>6.9952075576671172E-2</v>
      </c>
      <c r="BP101">
        <v>3.1843559848187097E-2</v>
      </c>
      <c r="BQ101">
        <v>1.5814021267741934E-2</v>
      </c>
      <c r="BR101">
        <v>0</v>
      </c>
      <c r="BS101">
        <v>0</v>
      </c>
      <c r="BT101">
        <v>2.0102317828370075E-2</v>
      </c>
      <c r="BU101">
        <v>6.7374575371310003E-2</v>
      </c>
    </row>
    <row r="102" spans="1:73" x14ac:dyDescent="0.25">
      <c r="A102">
        <v>1414</v>
      </c>
      <c r="B102">
        <v>499.84804865731428</v>
      </c>
      <c r="C102">
        <v>3.0039622726107575E-3</v>
      </c>
      <c r="D102">
        <v>10</v>
      </c>
      <c r="E102">
        <v>717</v>
      </c>
      <c r="F102">
        <v>-697</v>
      </c>
      <c r="G102">
        <v>0</v>
      </c>
      <c r="H102">
        <v>0</v>
      </c>
      <c r="I102">
        <v>1.2838370527182803E-2</v>
      </c>
      <c r="J102">
        <v>3.6053149651510664E-2</v>
      </c>
      <c r="K102">
        <v>6.6698647813505887E-2</v>
      </c>
      <c r="L102">
        <v>0.13481856155301816</v>
      </c>
      <c r="M102">
        <v>0.20130045827198143</v>
      </c>
      <c r="N102">
        <v>0.26188844815648704</v>
      </c>
      <c r="O102">
        <v>0.27374635251891188</v>
      </c>
      <c r="P102">
        <v>0.28895598085019453</v>
      </c>
      <c r="Q102">
        <v>0.29131022674873891</v>
      </c>
      <c r="R102">
        <v>0.29131022674873891</v>
      </c>
      <c r="S102">
        <v>0.29131022674873891</v>
      </c>
      <c r="T102">
        <v>0.29131022674873891</v>
      </c>
      <c r="U102">
        <v>0.29131022674873891</v>
      </c>
      <c r="V102">
        <v>0.29131022674873891</v>
      </c>
      <c r="W102">
        <v>0.29131022674873891</v>
      </c>
      <c r="X102">
        <v>0.29131022674873891</v>
      </c>
      <c r="Y102">
        <v>0.29131022674873891</v>
      </c>
      <c r="Z102">
        <v>0.29131022674873891</v>
      </c>
      <c r="AA102">
        <v>0.29131022674873891</v>
      </c>
      <c r="AB102">
        <v>0.29131022674873891</v>
      </c>
      <c r="AC102">
        <v>0.29131022674873891</v>
      </c>
      <c r="AD102">
        <v>0.29131022674873891</v>
      </c>
      <c r="AE102">
        <v>0.29131022674873891</v>
      </c>
      <c r="AF102">
        <v>0.29131022674873891</v>
      </c>
      <c r="AG102">
        <v>0.29131022674873891</v>
      </c>
      <c r="AH102">
        <v>0.29131022674873891</v>
      </c>
      <c r="AI102">
        <v>0.29131022674873891</v>
      </c>
      <c r="AJ102">
        <v>0.29131022674873891</v>
      </c>
      <c r="AK102">
        <v>0.29131022674873891</v>
      </c>
      <c r="AL102">
        <v>0.29131022674873891</v>
      </c>
      <c r="AM102">
        <v>0.29131022674873891</v>
      </c>
      <c r="AN102">
        <v>0.29131022674873891</v>
      </c>
      <c r="AO102">
        <v>0.29131022674873891</v>
      </c>
      <c r="AP102">
        <v>0.29131022674873891</v>
      </c>
      <c r="AQ102">
        <v>0.29131022674873891</v>
      </c>
      <c r="AR102">
        <v>0.29131022674873891</v>
      </c>
      <c r="AS102">
        <v>0.29131022674873891</v>
      </c>
      <c r="AT102">
        <v>0.29131022674873891</v>
      </c>
      <c r="AU102">
        <v>0.29131022674873891</v>
      </c>
      <c r="AV102">
        <v>0.29131022674873891</v>
      </c>
      <c r="AW102">
        <v>0.29131022674873891</v>
      </c>
      <c r="AX102">
        <v>0.29131022674873891</v>
      </c>
      <c r="AY102">
        <v>0.29131022674873891</v>
      </c>
      <c r="AZ102">
        <v>0.29131022674873891</v>
      </c>
      <c r="BA102">
        <v>0.29131022674873891</v>
      </c>
      <c r="BB102">
        <v>0.29131022674873891</v>
      </c>
      <c r="BC102">
        <v>0.29131022674873891</v>
      </c>
      <c r="BD102">
        <v>0.29131022674873891</v>
      </c>
      <c r="BE102">
        <v>0.29131022674873891</v>
      </c>
      <c r="BF102">
        <v>0.29131022674873891</v>
      </c>
      <c r="BG102">
        <v>0.29131022674873891</v>
      </c>
      <c r="BH102">
        <v>0.29131022674873891</v>
      </c>
      <c r="BI102">
        <v>0.29131022674873891</v>
      </c>
      <c r="BJ102">
        <v>0.28895598085019453</v>
      </c>
      <c r="BK102">
        <v>0.27374635251891188</v>
      </c>
      <c r="BL102">
        <v>0.25846054872340107</v>
      </c>
      <c r="BM102">
        <v>0.20990764045580235</v>
      </c>
      <c r="BN102">
        <v>0.13543055479609192</v>
      </c>
      <c r="BO102">
        <v>6.9952075576671172E-2</v>
      </c>
      <c r="BP102">
        <v>3.1843559848187097E-2</v>
      </c>
      <c r="BQ102">
        <v>1.5814021267741934E-2</v>
      </c>
      <c r="BR102">
        <v>0</v>
      </c>
      <c r="BS102">
        <v>0</v>
      </c>
      <c r="BT102">
        <v>2.4540156287361392E-2</v>
      </c>
      <c r="BU102">
        <v>4.9203576768166751E-2</v>
      </c>
    </row>
    <row r="103" spans="1:73" x14ac:dyDescent="0.25">
      <c r="A103">
        <v>1414</v>
      </c>
      <c r="B103">
        <v>498.81304343738759</v>
      </c>
      <c r="C103">
        <v>2.9977421490332691E-3</v>
      </c>
      <c r="D103">
        <v>0</v>
      </c>
      <c r="E103">
        <v>707</v>
      </c>
      <c r="F103">
        <v>-707</v>
      </c>
      <c r="G103">
        <v>0</v>
      </c>
      <c r="H103">
        <v>0</v>
      </c>
      <c r="I103">
        <v>1.2838370527182803E-2</v>
      </c>
      <c r="J103">
        <v>3.6053149651510664E-2</v>
      </c>
      <c r="K103">
        <v>6.6698647813505887E-2</v>
      </c>
      <c r="L103">
        <v>0.13481856155301816</v>
      </c>
      <c r="M103">
        <v>0.20429820042101468</v>
      </c>
      <c r="N103">
        <v>0.2648861903055203</v>
      </c>
      <c r="O103">
        <v>0.27674409466794514</v>
      </c>
      <c r="P103">
        <v>0.29195372299922778</v>
      </c>
      <c r="Q103">
        <v>0.29430796889777217</v>
      </c>
      <c r="R103">
        <v>0.29430796889777217</v>
      </c>
      <c r="S103">
        <v>0.29430796889777217</v>
      </c>
      <c r="T103">
        <v>0.29430796889777217</v>
      </c>
      <c r="U103">
        <v>0.29430796889777217</v>
      </c>
      <c r="V103">
        <v>0.29430796889777217</v>
      </c>
      <c r="W103">
        <v>0.29430796889777217</v>
      </c>
      <c r="X103">
        <v>0.29430796889777217</v>
      </c>
      <c r="Y103">
        <v>0.29430796889777217</v>
      </c>
      <c r="Z103">
        <v>0.29430796889777217</v>
      </c>
      <c r="AA103">
        <v>0.29430796889777217</v>
      </c>
      <c r="AB103">
        <v>0.29430796889777217</v>
      </c>
      <c r="AC103">
        <v>0.29430796889777217</v>
      </c>
      <c r="AD103">
        <v>0.29430796889777217</v>
      </c>
      <c r="AE103">
        <v>0.29430796889777217</v>
      </c>
      <c r="AF103">
        <v>0.29430796889777217</v>
      </c>
      <c r="AG103">
        <v>0.29430796889777217</v>
      </c>
      <c r="AH103">
        <v>0.29430796889777217</v>
      </c>
      <c r="AI103">
        <v>0.29430796889777217</v>
      </c>
      <c r="AJ103">
        <v>0.29430796889777217</v>
      </c>
      <c r="AK103">
        <v>0.29430796889777217</v>
      </c>
      <c r="AL103">
        <v>0.29430796889777217</v>
      </c>
      <c r="AM103">
        <v>0.29430796889777217</v>
      </c>
      <c r="AN103">
        <v>0.29430796889777217</v>
      </c>
      <c r="AO103">
        <v>0.29430796889777217</v>
      </c>
      <c r="AP103">
        <v>0.29430796889777217</v>
      </c>
      <c r="AQ103">
        <v>0.29430796889777217</v>
      </c>
      <c r="AR103">
        <v>0.29430796889777217</v>
      </c>
      <c r="AS103">
        <v>0.29430796889777217</v>
      </c>
      <c r="AT103">
        <v>0.29430796889777217</v>
      </c>
      <c r="AU103">
        <v>0.29430796889777217</v>
      </c>
      <c r="AV103">
        <v>0.29430796889777217</v>
      </c>
      <c r="AW103">
        <v>0.29430796889777217</v>
      </c>
      <c r="AX103">
        <v>0.29430796889777217</v>
      </c>
      <c r="AY103">
        <v>0.29430796889777217</v>
      </c>
      <c r="AZ103">
        <v>0.29430796889777217</v>
      </c>
      <c r="BA103">
        <v>0.29430796889777217</v>
      </c>
      <c r="BB103">
        <v>0.29430796889777217</v>
      </c>
      <c r="BC103">
        <v>0.29430796889777217</v>
      </c>
      <c r="BD103">
        <v>0.29430796889777217</v>
      </c>
      <c r="BE103">
        <v>0.29430796889777217</v>
      </c>
      <c r="BF103">
        <v>0.29430796889777217</v>
      </c>
      <c r="BG103">
        <v>0.29430796889777217</v>
      </c>
      <c r="BH103">
        <v>0.29430796889777217</v>
      </c>
      <c r="BI103">
        <v>0.29430796889777217</v>
      </c>
      <c r="BJ103">
        <v>0.29195372299922778</v>
      </c>
      <c r="BK103">
        <v>0.27674409466794514</v>
      </c>
      <c r="BL103">
        <v>0.26145829087243433</v>
      </c>
      <c r="BM103">
        <v>0.2129053826048356</v>
      </c>
      <c r="BN103">
        <v>0.13543055479609192</v>
      </c>
      <c r="BO103">
        <v>6.9952075576671172E-2</v>
      </c>
      <c r="BP103">
        <v>3.1843559848187097E-2</v>
      </c>
      <c r="BQ103">
        <v>1.5814021267741934E-2</v>
      </c>
      <c r="BR103">
        <v>0</v>
      </c>
      <c r="BS103">
        <v>0</v>
      </c>
      <c r="BT103">
        <v>2.8977994746352709E-2</v>
      </c>
      <c r="BU103">
        <v>3.2277604529996895E-2</v>
      </c>
    </row>
    <row r="104" spans="1:73" x14ac:dyDescent="0.25">
      <c r="A104">
        <v>1414</v>
      </c>
      <c r="B104">
        <v>481.40771187233037</v>
      </c>
      <c r="C104">
        <v>2.8931404415660491E-3</v>
      </c>
      <c r="D104">
        <v>-10</v>
      </c>
      <c r="E104">
        <v>697</v>
      </c>
      <c r="F104">
        <v>-717</v>
      </c>
      <c r="G104">
        <v>0</v>
      </c>
      <c r="H104">
        <v>0</v>
      </c>
      <c r="I104">
        <v>1.2838370527182803E-2</v>
      </c>
      <c r="J104">
        <v>3.6053149651510664E-2</v>
      </c>
      <c r="K104">
        <v>6.6698647813505887E-2</v>
      </c>
      <c r="L104">
        <v>0.13481856155301816</v>
      </c>
      <c r="M104">
        <v>0.20719134086258073</v>
      </c>
      <c r="N104">
        <v>0.26777933074708632</v>
      </c>
      <c r="O104">
        <v>0.27963723510951116</v>
      </c>
      <c r="P104">
        <v>0.2948468634407938</v>
      </c>
      <c r="Q104">
        <v>0.29720110933933819</v>
      </c>
      <c r="R104">
        <v>0.29720110933933819</v>
      </c>
      <c r="S104">
        <v>0.29720110933933819</v>
      </c>
      <c r="T104">
        <v>0.29720110933933819</v>
      </c>
      <c r="U104">
        <v>0.29720110933933819</v>
      </c>
      <c r="V104">
        <v>0.29720110933933819</v>
      </c>
      <c r="W104">
        <v>0.29720110933933819</v>
      </c>
      <c r="X104">
        <v>0.29720110933933819</v>
      </c>
      <c r="Y104">
        <v>0.29720110933933819</v>
      </c>
      <c r="Z104">
        <v>0.29720110933933819</v>
      </c>
      <c r="AA104">
        <v>0.29720110933933819</v>
      </c>
      <c r="AB104">
        <v>0.29720110933933819</v>
      </c>
      <c r="AC104">
        <v>0.29720110933933819</v>
      </c>
      <c r="AD104">
        <v>0.29720110933933819</v>
      </c>
      <c r="AE104">
        <v>0.29720110933933819</v>
      </c>
      <c r="AF104">
        <v>0.29720110933933819</v>
      </c>
      <c r="AG104">
        <v>0.29720110933933819</v>
      </c>
      <c r="AH104">
        <v>0.29720110933933819</v>
      </c>
      <c r="AI104">
        <v>0.29720110933933819</v>
      </c>
      <c r="AJ104">
        <v>0.29720110933933819</v>
      </c>
      <c r="AK104">
        <v>0.29720110933933819</v>
      </c>
      <c r="AL104">
        <v>0.29720110933933819</v>
      </c>
      <c r="AM104">
        <v>0.29720110933933819</v>
      </c>
      <c r="AN104">
        <v>0.29720110933933819</v>
      </c>
      <c r="AO104">
        <v>0.29720110933933819</v>
      </c>
      <c r="AP104">
        <v>0.29720110933933819</v>
      </c>
      <c r="AQ104">
        <v>0.29720110933933819</v>
      </c>
      <c r="AR104">
        <v>0.29720110933933819</v>
      </c>
      <c r="AS104">
        <v>0.29720110933933819</v>
      </c>
      <c r="AT104">
        <v>0.29720110933933819</v>
      </c>
      <c r="AU104">
        <v>0.29720110933933819</v>
      </c>
      <c r="AV104">
        <v>0.29720110933933819</v>
      </c>
      <c r="AW104">
        <v>0.29720110933933819</v>
      </c>
      <c r="AX104">
        <v>0.29720110933933819</v>
      </c>
      <c r="AY104">
        <v>0.29720110933933819</v>
      </c>
      <c r="AZ104">
        <v>0.29720110933933819</v>
      </c>
      <c r="BA104">
        <v>0.29720110933933819</v>
      </c>
      <c r="BB104">
        <v>0.29720110933933819</v>
      </c>
      <c r="BC104">
        <v>0.29720110933933819</v>
      </c>
      <c r="BD104">
        <v>0.29720110933933819</v>
      </c>
      <c r="BE104">
        <v>0.29720110933933819</v>
      </c>
      <c r="BF104">
        <v>0.29720110933933819</v>
      </c>
      <c r="BG104">
        <v>0.29720110933933819</v>
      </c>
      <c r="BH104">
        <v>0.29720110933933819</v>
      </c>
      <c r="BI104">
        <v>0.29720110933933819</v>
      </c>
      <c r="BJ104">
        <v>0.2948468634407938</v>
      </c>
      <c r="BK104">
        <v>0.27963723510951116</v>
      </c>
      <c r="BL104">
        <v>0.26435143131400035</v>
      </c>
      <c r="BM104">
        <v>0.21579852304640165</v>
      </c>
      <c r="BN104">
        <v>0.13543055479609192</v>
      </c>
      <c r="BO104">
        <v>6.9952075576671172E-2</v>
      </c>
      <c r="BP104">
        <v>3.1843559848187097E-2</v>
      </c>
      <c r="BQ104">
        <v>1.5814021267741934E-2</v>
      </c>
      <c r="BR104">
        <v>0</v>
      </c>
      <c r="BS104">
        <v>0</v>
      </c>
      <c r="BT104">
        <v>4.9829409915625678E-2</v>
      </c>
      <c r="BU104">
        <v>2.655686957658715E-2</v>
      </c>
    </row>
    <row r="105" spans="1:73" x14ac:dyDescent="0.25">
      <c r="A105">
        <v>1414</v>
      </c>
      <c r="B105">
        <v>511.99522975184118</v>
      </c>
      <c r="C105">
        <v>3.0769638054256752E-3</v>
      </c>
      <c r="D105">
        <v>-20</v>
      </c>
      <c r="E105">
        <v>687</v>
      </c>
      <c r="F105">
        <v>-727</v>
      </c>
      <c r="G105">
        <v>0</v>
      </c>
      <c r="H105">
        <v>0</v>
      </c>
      <c r="I105">
        <v>1.2838370527182803E-2</v>
      </c>
      <c r="J105">
        <v>3.6053149651510664E-2</v>
      </c>
      <c r="K105">
        <v>6.6698647813505887E-2</v>
      </c>
      <c r="L105">
        <v>0.13789552535844385</v>
      </c>
      <c r="M105">
        <v>0.21026830466800642</v>
      </c>
      <c r="N105">
        <v>0.27085629455251198</v>
      </c>
      <c r="O105">
        <v>0.28271419891493682</v>
      </c>
      <c r="P105">
        <v>0.29792382724621946</v>
      </c>
      <c r="Q105">
        <v>0.30027807314476385</v>
      </c>
      <c r="R105">
        <v>0.30027807314476385</v>
      </c>
      <c r="S105">
        <v>0.30027807314476385</v>
      </c>
      <c r="T105">
        <v>0.30027807314476385</v>
      </c>
      <c r="U105">
        <v>0.30027807314476385</v>
      </c>
      <c r="V105">
        <v>0.30027807314476385</v>
      </c>
      <c r="W105">
        <v>0.30027807314476385</v>
      </c>
      <c r="X105">
        <v>0.30027807314476385</v>
      </c>
      <c r="Y105">
        <v>0.30027807314476385</v>
      </c>
      <c r="Z105">
        <v>0.30027807314476385</v>
      </c>
      <c r="AA105">
        <v>0.30027807314476385</v>
      </c>
      <c r="AB105">
        <v>0.30027807314476385</v>
      </c>
      <c r="AC105">
        <v>0.30027807314476385</v>
      </c>
      <c r="AD105">
        <v>0.30027807314476385</v>
      </c>
      <c r="AE105">
        <v>0.30027807314476385</v>
      </c>
      <c r="AF105">
        <v>0.30027807314476385</v>
      </c>
      <c r="AG105">
        <v>0.30027807314476385</v>
      </c>
      <c r="AH105">
        <v>0.30027807314476385</v>
      </c>
      <c r="AI105">
        <v>0.30027807314476385</v>
      </c>
      <c r="AJ105">
        <v>0.30027807314476385</v>
      </c>
      <c r="AK105">
        <v>0.30027807314476385</v>
      </c>
      <c r="AL105">
        <v>0.30027807314476385</v>
      </c>
      <c r="AM105">
        <v>0.30027807314476385</v>
      </c>
      <c r="AN105">
        <v>0.30027807314476385</v>
      </c>
      <c r="AO105">
        <v>0.30027807314476385</v>
      </c>
      <c r="AP105">
        <v>0.30027807314476385</v>
      </c>
      <c r="AQ105">
        <v>0.30027807314476385</v>
      </c>
      <c r="AR105">
        <v>0.30027807314476385</v>
      </c>
      <c r="AS105">
        <v>0.30027807314476385</v>
      </c>
      <c r="AT105">
        <v>0.30027807314476385</v>
      </c>
      <c r="AU105">
        <v>0.30027807314476385</v>
      </c>
      <c r="AV105">
        <v>0.30027807314476385</v>
      </c>
      <c r="AW105">
        <v>0.30027807314476385</v>
      </c>
      <c r="AX105">
        <v>0.30027807314476385</v>
      </c>
      <c r="AY105">
        <v>0.30027807314476385</v>
      </c>
      <c r="AZ105">
        <v>0.30027807314476385</v>
      </c>
      <c r="BA105">
        <v>0.30027807314476385</v>
      </c>
      <c r="BB105">
        <v>0.30027807314476385</v>
      </c>
      <c r="BC105">
        <v>0.30027807314476385</v>
      </c>
      <c r="BD105">
        <v>0.30027807314476385</v>
      </c>
      <c r="BE105">
        <v>0.30027807314476385</v>
      </c>
      <c r="BF105">
        <v>0.30027807314476385</v>
      </c>
      <c r="BG105">
        <v>0.30027807314476385</v>
      </c>
      <c r="BH105">
        <v>0.30027807314476385</v>
      </c>
      <c r="BI105">
        <v>0.30027807314476385</v>
      </c>
      <c r="BJ105">
        <v>0.29792382724621946</v>
      </c>
      <c r="BK105">
        <v>0.28271419891493682</v>
      </c>
      <c r="BL105">
        <v>0.26742839511942601</v>
      </c>
      <c r="BM105">
        <v>0.21579852304640165</v>
      </c>
      <c r="BN105">
        <v>0.13543055479609192</v>
      </c>
      <c r="BO105">
        <v>6.9952075576671172E-2</v>
      </c>
      <c r="BP105">
        <v>3.1843559848187097E-2</v>
      </c>
      <c r="BQ105">
        <v>1.5814021267741934E-2</v>
      </c>
      <c r="BR105">
        <v>0</v>
      </c>
      <c r="BS105">
        <v>0</v>
      </c>
      <c r="BT105">
        <v>7.250455583048554E-2</v>
      </c>
      <c r="BU105">
        <v>2.0836134623177405E-2</v>
      </c>
    </row>
    <row r="106" spans="1:73" x14ac:dyDescent="0.25">
      <c r="A106">
        <v>1414</v>
      </c>
      <c r="B106">
        <v>490.63673962031191</v>
      </c>
      <c r="C106">
        <v>2.948604599608249E-3</v>
      </c>
      <c r="D106">
        <v>-30</v>
      </c>
      <c r="E106">
        <v>677</v>
      </c>
      <c r="F106">
        <v>-737</v>
      </c>
      <c r="G106">
        <v>0</v>
      </c>
      <c r="H106">
        <v>0</v>
      </c>
      <c r="I106">
        <v>1.2838370527182803E-2</v>
      </c>
      <c r="J106">
        <v>3.6053149651510664E-2</v>
      </c>
      <c r="K106">
        <v>6.6698647813505887E-2</v>
      </c>
      <c r="L106">
        <v>0.14084412995805209</v>
      </c>
      <c r="M106">
        <v>0.21321690926761466</v>
      </c>
      <c r="N106">
        <v>0.27380489915212025</v>
      </c>
      <c r="O106">
        <v>0.28566280351454509</v>
      </c>
      <c r="P106">
        <v>0.30087243184582774</v>
      </c>
      <c r="Q106">
        <v>0.30322667774437212</v>
      </c>
      <c r="R106">
        <v>0.30322667774437212</v>
      </c>
      <c r="S106">
        <v>0.30322667774437212</v>
      </c>
      <c r="T106">
        <v>0.30322667774437212</v>
      </c>
      <c r="U106">
        <v>0.30322667774437212</v>
      </c>
      <c r="V106">
        <v>0.30322667774437212</v>
      </c>
      <c r="W106">
        <v>0.30322667774437212</v>
      </c>
      <c r="X106">
        <v>0.30322667774437212</v>
      </c>
      <c r="Y106">
        <v>0.30322667774437212</v>
      </c>
      <c r="Z106">
        <v>0.30322667774437212</v>
      </c>
      <c r="AA106">
        <v>0.30322667774437212</v>
      </c>
      <c r="AB106">
        <v>0.30322667774437212</v>
      </c>
      <c r="AC106">
        <v>0.30322667774437212</v>
      </c>
      <c r="AD106">
        <v>0.30322667774437212</v>
      </c>
      <c r="AE106">
        <v>0.30322667774437212</v>
      </c>
      <c r="AF106">
        <v>0.30322667774437212</v>
      </c>
      <c r="AG106">
        <v>0.30322667774437212</v>
      </c>
      <c r="AH106">
        <v>0.30322667774437212</v>
      </c>
      <c r="AI106">
        <v>0.30322667774437212</v>
      </c>
      <c r="AJ106">
        <v>0.30322667774437212</v>
      </c>
      <c r="AK106">
        <v>0.30322667774437212</v>
      </c>
      <c r="AL106">
        <v>0.30322667774437212</v>
      </c>
      <c r="AM106">
        <v>0.30322667774437212</v>
      </c>
      <c r="AN106">
        <v>0.30322667774437212</v>
      </c>
      <c r="AO106">
        <v>0.30322667774437212</v>
      </c>
      <c r="AP106">
        <v>0.30322667774437212</v>
      </c>
      <c r="AQ106">
        <v>0.30322667774437212</v>
      </c>
      <c r="AR106">
        <v>0.30322667774437212</v>
      </c>
      <c r="AS106">
        <v>0.30322667774437212</v>
      </c>
      <c r="AT106">
        <v>0.30322667774437212</v>
      </c>
      <c r="AU106">
        <v>0.30322667774437212</v>
      </c>
      <c r="AV106">
        <v>0.30322667774437212</v>
      </c>
      <c r="AW106">
        <v>0.30322667774437212</v>
      </c>
      <c r="AX106">
        <v>0.30322667774437212</v>
      </c>
      <c r="AY106">
        <v>0.30322667774437212</v>
      </c>
      <c r="AZ106">
        <v>0.30322667774437212</v>
      </c>
      <c r="BA106">
        <v>0.30322667774437212</v>
      </c>
      <c r="BB106">
        <v>0.30322667774437212</v>
      </c>
      <c r="BC106">
        <v>0.30322667774437212</v>
      </c>
      <c r="BD106">
        <v>0.30322667774437212</v>
      </c>
      <c r="BE106">
        <v>0.30322667774437212</v>
      </c>
      <c r="BF106">
        <v>0.30322667774437212</v>
      </c>
      <c r="BG106">
        <v>0.30322667774437212</v>
      </c>
      <c r="BH106">
        <v>0.30322667774437212</v>
      </c>
      <c r="BI106">
        <v>0.30322667774437212</v>
      </c>
      <c r="BJ106">
        <v>0.30087243184582774</v>
      </c>
      <c r="BK106">
        <v>0.28566280351454509</v>
      </c>
      <c r="BL106">
        <v>0.27037699971903428</v>
      </c>
      <c r="BM106">
        <v>0.21579852304640165</v>
      </c>
      <c r="BN106">
        <v>0.13543055479609192</v>
      </c>
      <c r="BO106">
        <v>6.9952075576671172E-2</v>
      </c>
      <c r="BP106">
        <v>3.1843559848187097E-2</v>
      </c>
      <c r="BQ106">
        <v>1.5814021267741934E-2</v>
      </c>
      <c r="BR106">
        <v>0</v>
      </c>
      <c r="BS106">
        <v>0</v>
      </c>
      <c r="BT106">
        <v>9.6185290064549622E-2</v>
      </c>
      <c r="BU106">
        <v>1.5127601428259307E-2</v>
      </c>
    </row>
    <row r="107" spans="1:73" x14ac:dyDescent="0.25">
      <c r="A107">
        <v>1414</v>
      </c>
      <c r="B107">
        <v>497.59299100609769</v>
      </c>
      <c r="C107">
        <v>2.9904099378061837E-3</v>
      </c>
      <c r="D107">
        <v>-40</v>
      </c>
      <c r="E107">
        <v>667</v>
      </c>
      <c r="F107">
        <v>-747</v>
      </c>
      <c r="G107">
        <v>0</v>
      </c>
      <c r="H107">
        <v>0</v>
      </c>
      <c r="I107">
        <v>1.2838370527182803E-2</v>
      </c>
      <c r="J107">
        <v>3.6053149651510664E-2</v>
      </c>
      <c r="K107">
        <v>6.6698647813505887E-2</v>
      </c>
      <c r="L107">
        <v>0.14383453989585829</v>
      </c>
      <c r="M107">
        <v>0.21620731920542086</v>
      </c>
      <c r="N107">
        <v>0.27679530908992644</v>
      </c>
      <c r="O107">
        <v>0.28865321345235129</v>
      </c>
      <c r="P107">
        <v>0.30386284178363393</v>
      </c>
      <c r="Q107">
        <v>0.30621708768217831</v>
      </c>
      <c r="R107">
        <v>0.30621708768217831</v>
      </c>
      <c r="S107">
        <v>0.30621708768217831</v>
      </c>
      <c r="T107">
        <v>0.30621708768217831</v>
      </c>
      <c r="U107">
        <v>0.30621708768217831</v>
      </c>
      <c r="V107">
        <v>0.30621708768217831</v>
      </c>
      <c r="W107">
        <v>0.30621708768217831</v>
      </c>
      <c r="X107">
        <v>0.30621708768217831</v>
      </c>
      <c r="Y107">
        <v>0.30621708768217831</v>
      </c>
      <c r="Z107">
        <v>0.30621708768217831</v>
      </c>
      <c r="AA107">
        <v>0.30621708768217831</v>
      </c>
      <c r="AB107">
        <v>0.30621708768217831</v>
      </c>
      <c r="AC107">
        <v>0.30621708768217831</v>
      </c>
      <c r="AD107">
        <v>0.30621708768217831</v>
      </c>
      <c r="AE107">
        <v>0.30621708768217831</v>
      </c>
      <c r="AF107">
        <v>0.30621708768217831</v>
      </c>
      <c r="AG107">
        <v>0.30621708768217831</v>
      </c>
      <c r="AH107">
        <v>0.30621708768217831</v>
      </c>
      <c r="AI107">
        <v>0.30621708768217831</v>
      </c>
      <c r="AJ107">
        <v>0.30621708768217831</v>
      </c>
      <c r="AK107">
        <v>0.30621708768217831</v>
      </c>
      <c r="AL107">
        <v>0.30621708768217831</v>
      </c>
      <c r="AM107">
        <v>0.30621708768217831</v>
      </c>
      <c r="AN107">
        <v>0.30621708768217831</v>
      </c>
      <c r="AO107">
        <v>0.30621708768217831</v>
      </c>
      <c r="AP107">
        <v>0.30621708768217831</v>
      </c>
      <c r="AQ107">
        <v>0.30621708768217831</v>
      </c>
      <c r="AR107">
        <v>0.30621708768217831</v>
      </c>
      <c r="AS107">
        <v>0.30621708768217831</v>
      </c>
      <c r="AT107">
        <v>0.30621708768217831</v>
      </c>
      <c r="AU107">
        <v>0.30621708768217831</v>
      </c>
      <c r="AV107">
        <v>0.30621708768217831</v>
      </c>
      <c r="AW107">
        <v>0.30621708768217831</v>
      </c>
      <c r="AX107">
        <v>0.30621708768217831</v>
      </c>
      <c r="AY107">
        <v>0.30621708768217831</v>
      </c>
      <c r="AZ107">
        <v>0.30621708768217831</v>
      </c>
      <c r="BA107">
        <v>0.30621708768217831</v>
      </c>
      <c r="BB107">
        <v>0.30621708768217831</v>
      </c>
      <c r="BC107">
        <v>0.30621708768217831</v>
      </c>
      <c r="BD107">
        <v>0.30621708768217831</v>
      </c>
      <c r="BE107">
        <v>0.30621708768217831</v>
      </c>
      <c r="BF107">
        <v>0.30621708768217831</v>
      </c>
      <c r="BG107">
        <v>0.30621708768217831</v>
      </c>
      <c r="BH107">
        <v>0.30621708768217831</v>
      </c>
      <c r="BI107">
        <v>0.30621708768217831</v>
      </c>
      <c r="BJ107">
        <v>0.30386284178363393</v>
      </c>
      <c r="BK107">
        <v>0.28865321345235129</v>
      </c>
      <c r="BL107">
        <v>0.27037699971903428</v>
      </c>
      <c r="BM107">
        <v>0.21579852304640165</v>
      </c>
      <c r="BN107">
        <v>0.13543055479609192</v>
      </c>
      <c r="BO107">
        <v>6.9952075576671172E-2</v>
      </c>
      <c r="BP107">
        <v>3.1843559848187097E-2</v>
      </c>
      <c r="BQ107">
        <v>1.5814021267741934E-2</v>
      </c>
      <c r="BR107">
        <v>0</v>
      </c>
      <c r="BS107">
        <v>0</v>
      </c>
      <c r="BT107">
        <v>0.12327091106363741</v>
      </c>
      <c r="BU107">
        <v>9.4353752563721138E-3</v>
      </c>
    </row>
    <row r="108" spans="1:73" x14ac:dyDescent="0.25">
      <c r="A108">
        <v>1414</v>
      </c>
      <c r="B108">
        <v>488.41114040521938</v>
      </c>
      <c r="C108">
        <v>2.9352293026674108E-3</v>
      </c>
      <c r="D108">
        <v>-30</v>
      </c>
      <c r="E108">
        <v>677</v>
      </c>
      <c r="F108">
        <v>-737</v>
      </c>
      <c r="G108">
        <v>0</v>
      </c>
      <c r="H108">
        <v>0</v>
      </c>
      <c r="I108">
        <v>1.2838370527182803E-2</v>
      </c>
      <c r="J108">
        <v>3.6053149651510664E-2</v>
      </c>
      <c r="K108">
        <v>6.6698647813505887E-2</v>
      </c>
      <c r="L108">
        <v>0.14676976919852569</v>
      </c>
      <c r="M108">
        <v>0.21914254850808826</v>
      </c>
      <c r="N108">
        <v>0.27973053839259387</v>
      </c>
      <c r="O108">
        <v>0.29158844275501872</v>
      </c>
      <c r="P108">
        <v>0.30679807108630136</v>
      </c>
      <c r="Q108">
        <v>0.30915231698484574</v>
      </c>
      <c r="R108">
        <v>0.30915231698484574</v>
      </c>
      <c r="S108">
        <v>0.30915231698484574</v>
      </c>
      <c r="T108">
        <v>0.30915231698484574</v>
      </c>
      <c r="U108">
        <v>0.30915231698484574</v>
      </c>
      <c r="V108">
        <v>0.30915231698484574</v>
      </c>
      <c r="W108">
        <v>0.30915231698484574</v>
      </c>
      <c r="X108">
        <v>0.30915231698484574</v>
      </c>
      <c r="Y108">
        <v>0.30915231698484574</v>
      </c>
      <c r="Z108">
        <v>0.30915231698484574</v>
      </c>
      <c r="AA108">
        <v>0.30915231698484574</v>
      </c>
      <c r="AB108">
        <v>0.30915231698484574</v>
      </c>
      <c r="AC108">
        <v>0.30915231698484574</v>
      </c>
      <c r="AD108">
        <v>0.30915231698484574</v>
      </c>
      <c r="AE108">
        <v>0.30915231698484574</v>
      </c>
      <c r="AF108">
        <v>0.30915231698484574</v>
      </c>
      <c r="AG108">
        <v>0.30915231698484574</v>
      </c>
      <c r="AH108">
        <v>0.30915231698484574</v>
      </c>
      <c r="AI108">
        <v>0.30915231698484574</v>
      </c>
      <c r="AJ108">
        <v>0.30915231698484574</v>
      </c>
      <c r="AK108">
        <v>0.30915231698484574</v>
      </c>
      <c r="AL108">
        <v>0.30915231698484574</v>
      </c>
      <c r="AM108">
        <v>0.30915231698484574</v>
      </c>
      <c r="AN108">
        <v>0.30915231698484574</v>
      </c>
      <c r="AO108">
        <v>0.30915231698484574</v>
      </c>
      <c r="AP108">
        <v>0.30915231698484574</v>
      </c>
      <c r="AQ108">
        <v>0.30915231698484574</v>
      </c>
      <c r="AR108">
        <v>0.30915231698484574</v>
      </c>
      <c r="AS108">
        <v>0.30915231698484574</v>
      </c>
      <c r="AT108">
        <v>0.30915231698484574</v>
      </c>
      <c r="AU108">
        <v>0.30915231698484574</v>
      </c>
      <c r="AV108">
        <v>0.30915231698484574</v>
      </c>
      <c r="AW108">
        <v>0.30915231698484574</v>
      </c>
      <c r="AX108">
        <v>0.30915231698484574</v>
      </c>
      <c r="AY108">
        <v>0.30915231698484574</v>
      </c>
      <c r="AZ108">
        <v>0.30915231698484574</v>
      </c>
      <c r="BA108">
        <v>0.30915231698484574</v>
      </c>
      <c r="BB108">
        <v>0.30915231698484574</v>
      </c>
      <c r="BC108">
        <v>0.30915231698484574</v>
      </c>
      <c r="BD108">
        <v>0.30915231698484574</v>
      </c>
      <c r="BE108">
        <v>0.30915231698484574</v>
      </c>
      <c r="BF108">
        <v>0.30915231698484574</v>
      </c>
      <c r="BG108">
        <v>0.30915231698484574</v>
      </c>
      <c r="BH108">
        <v>0.30915231698484574</v>
      </c>
      <c r="BI108">
        <v>0.30915231698484574</v>
      </c>
      <c r="BJ108">
        <v>0.30679807108630136</v>
      </c>
      <c r="BK108">
        <v>0.29158844275501872</v>
      </c>
      <c r="BL108">
        <v>0.27331222902170171</v>
      </c>
      <c r="BM108">
        <v>0.21579852304640165</v>
      </c>
      <c r="BN108">
        <v>0.13543055479609192</v>
      </c>
      <c r="BO108">
        <v>6.9952075576671172E-2</v>
      </c>
      <c r="BP108">
        <v>3.1843559848187097E-2</v>
      </c>
      <c r="BQ108">
        <v>1.5814021267741934E-2</v>
      </c>
      <c r="BR108">
        <v>0</v>
      </c>
      <c r="BS108">
        <v>0</v>
      </c>
      <c r="BT108">
        <v>9.618529006454965E-2</v>
      </c>
      <c r="BU108">
        <v>1.5127601428259307E-2</v>
      </c>
    </row>
    <row r="109" spans="1:73" x14ac:dyDescent="0.25">
      <c r="A109">
        <v>1414</v>
      </c>
      <c r="B109">
        <v>516.44576383130277</v>
      </c>
      <c r="C109">
        <v>3.1037104067249766E-3</v>
      </c>
      <c r="D109">
        <v>-20</v>
      </c>
      <c r="E109">
        <v>687</v>
      </c>
      <c r="F109">
        <v>-727</v>
      </c>
      <c r="G109">
        <v>0</v>
      </c>
      <c r="H109">
        <v>0</v>
      </c>
      <c r="I109">
        <v>1.2838370527182803E-2</v>
      </c>
      <c r="J109">
        <v>3.6053149651510664E-2</v>
      </c>
      <c r="K109">
        <v>6.6698647813505887E-2</v>
      </c>
      <c r="L109">
        <v>0.14987347960525066</v>
      </c>
      <c r="M109">
        <v>0.22224625891481323</v>
      </c>
      <c r="N109">
        <v>0.28283424879931884</v>
      </c>
      <c r="O109">
        <v>0.29469215316174369</v>
      </c>
      <c r="P109">
        <v>0.30990178149302633</v>
      </c>
      <c r="Q109">
        <v>0.31225602739157071</v>
      </c>
      <c r="R109">
        <v>0.31225602739157071</v>
      </c>
      <c r="S109">
        <v>0.31225602739157071</v>
      </c>
      <c r="T109">
        <v>0.31225602739157071</v>
      </c>
      <c r="U109">
        <v>0.31225602739157071</v>
      </c>
      <c r="V109">
        <v>0.31225602739157071</v>
      </c>
      <c r="W109">
        <v>0.31225602739157071</v>
      </c>
      <c r="X109">
        <v>0.31225602739157071</v>
      </c>
      <c r="Y109">
        <v>0.31225602739157071</v>
      </c>
      <c r="Z109">
        <v>0.31225602739157071</v>
      </c>
      <c r="AA109">
        <v>0.31225602739157071</v>
      </c>
      <c r="AB109">
        <v>0.31225602739157071</v>
      </c>
      <c r="AC109">
        <v>0.31225602739157071</v>
      </c>
      <c r="AD109">
        <v>0.31225602739157071</v>
      </c>
      <c r="AE109">
        <v>0.31225602739157071</v>
      </c>
      <c r="AF109">
        <v>0.31225602739157071</v>
      </c>
      <c r="AG109">
        <v>0.31225602739157071</v>
      </c>
      <c r="AH109">
        <v>0.31225602739157071</v>
      </c>
      <c r="AI109">
        <v>0.31225602739157071</v>
      </c>
      <c r="AJ109">
        <v>0.31225602739157071</v>
      </c>
      <c r="AK109">
        <v>0.31225602739157071</v>
      </c>
      <c r="AL109">
        <v>0.31225602739157071</v>
      </c>
      <c r="AM109">
        <v>0.31225602739157071</v>
      </c>
      <c r="AN109">
        <v>0.31225602739157071</v>
      </c>
      <c r="AO109">
        <v>0.31225602739157071</v>
      </c>
      <c r="AP109">
        <v>0.31225602739157071</v>
      </c>
      <c r="AQ109">
        <v>0.31225602739157071</v>
      </c>
      <c r="AR109">
        <v>0.31225602739157071</v>
      </c>
      <c r="AS109">
        <v>0.31225602739157071</v>
      </c>
      <c r="AT109">
        <v>0.31225602739157071</v>
      </c>
      <c r="AU109">
        <v>0.31225602739157071</v>
      </c>
      <c r="AV109">
        <v>0.31225602739157071</v>
      </c>
      <c r="AW109">
        <v>0.31225602739157071</v>
      </c>
      <c r="AX109">
        <v>0.31225602739157071</v>
      </c>
      <c r="AY109">
        <v>0.31225602739157071</v>
      </c>
      <c r="AZ109">
        <v>0.31225602739157071</v>
      </c>
      <c r="BA109">
        <v>0.31225602739157071</v>
      </c>
      <c r="BB109">
        <v>0.31225602739157071</v>
      </c>
      <c r="BC109">
        <v>0.31225602739157071</v>
      </c>
      <c r="BD109">
        <v>0.31225602739157071</v>
      </c>
      <c r="BE109">
        <v>0.31225602739157071</v>
      </c>
      <c r="BF109">
        <v>0.31225602739157071</v>
      </c>
      <c r="BG109">
        <v>0.31225602739157071</v>
      </c>
      <c r="BH109">
        <v>0.31225602739157071</v>
      </c>
      <c r="BI109">
        <v>0.31225602739157071</v>
      </c>
      <c r="BJ109">
        <v>0.30990178149302633</v>
      </c>
      <c r="BK109">
        <v>0.29469215316174369</v>
      </c>
      <c r="BL109">
        <v>0.27641593942842668</v>
      </c>
      <c r="BM109">
        <v>0.21579852304640165</v>
      </c>
      <c r="BN109">
        <v>0.13543055479609192</v>
      </c>
      <c r="BO109">
        <v>6.9952075576671172E-2</v>
      </c>
      <c r="BP109">
        <v>3.1843559848187097E-2</v>
      </c>
      <c r="BQ109">
        <v>1.5814021267741934E-2</v>
      </c>
      <c r="BR109">
        <v>0</v>
      </c>
      <c r="BS109">
        <v>0</v>
      </c>
      <c r="BT109">
        <v>7.2504555830485595E-2</v>
      </c>
      <c r="BU109">
        <v>2.1476297229623964E-2</v>
      </c>
    </row>
    <row r="110" spans="1:73" x14ac:dyDescent="0.25">
      <c r="A110">
        <v>1414</v>
      </c>
      <c r="B110">
        <v>555.13513523641279</v>
      </c>
      <c r="C110">
        <v>3.3362238923015804E-3</v>
      </c>
      <c r="D110">
        <v>-10</v>
      </c>
      <c r="E110">
        <v>697</v>
      </c>
      <c r="F110">
        <v>-717</v>
      </c>
      <c r="G110">
        <v>0</v>
      </c>
      <c r="H110">
        <v>0</v>
      </c>
      <c r="I110">
        <v>1.2838370527182803E-2</v>
      </c>
      <c r="J110">
        <v>3.6053149651510664E-2</v>
      </c>
      <c r="K110">
        <v>6.6698647813505887E-2</v>
      </c>
      <c r="L110">
        <v>0.14987347960525066</v>
      </c>
      <c r="M110">
        <v>0.22558248280711482</v>
      </c>
      <c r="N110">
        <v>0.28617047269162044</v>
      </c>
      <c r="O110">
        <v>0.29802837705404528</v>
      </c>
      <c r="P110">
        <v>0.31323800538532792</v>
      </c>
      <c r="Q110">
        <v>0.3155922512838723</v>
      </c>
      <c r="R110">
        <v>0.3155922512838723</v>
      </c>
      <c r="S110">
        <v>0.3155922512838723</v>
      </c>
      <c r="T110">
        <v>0.3155922512838723</v>
      </c>
      <c r="U110">
        <v>0.3155922512838723</v>
      </c>
      <c r="V110">
        <v>0.3155922512838723</v>
      </c>
      <c r="W110">
        <v>0.3155922512838723</v>
      </c>
      <c r="X110">
        <v>0.3155922512838723</v>
      </c>
      <c r="Y110">
        <v>0.3155922512838723</v>
      </c>
      <c r="Z110">
        <v>0.3155922512838723</v>
      </c>
      <c r="AA110">
        <v>0.3155922512838723</v>
      </c>
      <c r="AB110">
        <v>0.3155922512838723</v>
      </c>
      <c r="AC110">
        <v>0.3155922512838723</v>
      </c>
      <c r="AD110">
        <v>0.3155922512838723</v>
      </c>
      <c r="AE110">
        <v>0.3155922512838723</v>
      </c>
      <c r="AF110">
        <v>0.3155922512838723</v>
      </c>
      <c r="AG110">
        <v>0.3155922512838723</v>
      </c>
      <c r="AH110">
        <v>0.3155922512838723</v>
      </c>
      <c r="AI110">
        <v>0.3155922512838723</v>
      </c>
      <c r="AJ110">
        <v>0.3155922512838723</v>
      </c>
      <c r="AK110">
        <v>0.3155922512838723</v>
      </c>
      <c r="AL110">
        <v>0.3155922512838723</v>
      </c>
      <c r="AM110">
        <v>0.3155922512838723</v>
      </c>
      <c r="AN110">
        <v>0.3155922512838723</v>
      </c>
      <c r="AO110">
        <v>0.3155922512838723</v>
      </c>
      <c r="AP110">
        <v>0.3155922512838723</v>
      </c>
      <c r="AQ110">
        <v>0.3155922512838723</v>
      </c>
      <c r="AR110">
        <v>0.3155922512838723</v>
      </c>
      <c r="AS110">
        <v>0.3155922512838723</v>
      </c>
      <c r="AT110">
        <v>0.3155922512838723</v>
      </c>
      <c r="AU110">
        <v>0.3155922512838723</v>
      </c>
      <c r="AV110">
        <v>0.3155922512838723</v>
      </c>
      <c r="AW110">
        <v>0.3155922512838723</v>
      </c>
      <c r="AX110">
        <v>0.3155922512838723</v>
      </c>
      <c r="AY110">
        <v>0.3155922512838723</v>
      </c>
      <c r="AZ110">
        <v>0.3155922512838723</v>
      </c>
      <c r="BA110">
        <v>0.3155922512838723</v>
      </c>
      <c r="BB110">
        <v>0.3155922512838723</v>
      </c>
      <c r="BC110">
        <v>0.3155922512838723</v>
      </c>
      <c r="BD110">
        <v>0.3155922512838723</v>
      </c>
      <c r="BE110">
        <v>0.3155922512838723</v>
      </c>
      <c r="BF110">
        <v>0.3155922512838723</v>
      </c>
      <c r="BG110">
        <v>0.3155922512838723</v>
      </c>
      <c r="BH110">
        <v>0.3155922512838723</v>
      </c>
      <c r="BI110">
        <v>0.3155922512838723</v>
      </c>
      <c r="BJ110">
        <v>0.31323800538532792</v>
      </c>
      <c r="BK110">
        <v>0.29802837705404528</v>
      </c>
      <c r="BL110">
        <v>0.27975216332072828</v>
      </c>
      <c r="BM110">
        <v>0.21913474693870325</v>
      </c>
      <c r="BN110">
        <v>0.13543055479609192</v>
      </c>
      <c r="BO110">
        <v>6.9952075576671172E-2</v>
      </c>
      <c r="BP110">
        <v>3.1843559848187097E-2</v>
      </c>
      <c r="BQ110">
        <v>1.5814021267741934E-2</v>
      </c>
      <c r="BR110">
        <v>0</v>
      </c>
      <c r="BS110">
        <v>0</v>
      </c>
      <c r="BT110">
        <v>4.9829409915625733E-2</v>
      </c>
      <c r="BU110">
        <v>2.8316197578919233E-2</v>
      </c>
    </row>
    <row r="111" spans="1:73" x14ac:dyDescent="0.25">
      <c r="A111">
        <v>1414</v>
      </c>
      <c r="B111">
        <v>492.07714680547076</v>
      </c>
      <c r="C111">
        <v>2.957261088021153E-3</v>
      </c>
      <c r="D111">
        <v>0</v>
      </c>
      <c r="E111">
        <v>707</v>
      </c>
      <c r="F111">
        <v>-707</v>
      </c>
      <c r="G111">
        <v>0</v>
      </c>
      <c r="H111">
        <v>0</v>
      </c>
      <c r="I111">
        <v>1.2838370527182803E-2</v>
      </c>
      <c r="J111">
        <v>3.6053149651510664E-2</v>
      </c>
      <c r="K111">
        <v>6.6698647813505887E-2</v>
      </c>
      <c r="L111">
        <v>0.14987347960525066</v>
      </c>
      <c r="M111">
        <v>0.22853974389513598</v>
      </c>
      <c r="N111">
        <v>0.28912773377964157</v>
      </c>
      <c r="O111">
        <v>0.30098563814206641</v>
      </c>
      <c r="P111">
        <v>0.31619526647334906</v>
      </c>
      <c r="Q111">
        <v>0.31854951237189344</v>
      </c>
      <c r="R111">
        <v>0.31854951237189344</v>
      </c>
      <c r="S111">
        <v>0.31854951237189344</v>
      </c>
      <c r="T111">
        <v>0.31854951237189344</v>
      </c>
      <c r="U111">
        <v>0.31854951237189344</v>
      </c>
      <c r="V111">
        <v>0.31854951237189344</v>
      </c>
      <c r="W111">
        <v>0.31854951237189344</v>
      </c>
      <c r="X111">
        <v>0.31854951237189344</v>
      </c>
      <c r="Y111">
        <v>0.31854951237189344</v>
      </c>
      <c r="Z111">
        <v>0.31854951237189344</v>
      </c>
      <c r="AA111">
        <v>0.31854951237189344</v>
      </c>
      <c r="AB111">
        <v>0.31854951237189344</v>
      </c>
      <c r="AC111">
        <v>0.31854951237189344</v>
      </c>
      <c r="AD111">
        <v>0.31854951237189344</v>
      </c>
      <c r="AE111">
        <v>0.31854951237189344</v>
      </c>
      <c r="AF111">
        <v>0.31854951237189344</v>
      </c>
      <c r="AG111">
        <v>0.31854951237189344</v>
      </c>
      <c r="AH111">
        <v>0.31854951237189344</v>
      </c>
      <c r="AI111">
        <v>0.31854951237189344</v>
      </c>
      <c r="AJ111">
        <v>0.31854951237189344</v>
      </c>
      <c r="AK111">
        <v>0.31854951237189344</v>
      </c>
      <c r="AL111">
        <v>0.31854951237189344</v>
      </c>
      <c r="AM111">
        <v>0.31854951237189344</v>
      </c>
      <c r="AN111">
        <v>0.31854951237189344</v>
      </c>
      <c r="AO111">
        <v>0.31854951237189344</v>
      </c>
      <c r="AP111">
        <v>0.31854951237189344</v>
      </c>
      <c r="AQ111">
        <v>0.31854951237189344</v>
      </c>
      <c r="AR111">
        <v>0.31854951237189344</v>
      </c>
      <c r="AS111">
        <v>0.31854951237189344</v>
      </c>
      <c r="AT111">
        <v>0.31854951237189344</v>
      </c>
      <c r="AU111">
        <v>0.31854951237189344</v>
      </c>
      <c r="AV111">
        <v>0.31854951237189344</v>
      </c>
      <c r="AW111">
        <v>0.31854951237189344</v>
      </c>
      <c r="AX111">
        <v>0.31854951237189344</v>
      </c>
      <c r="AY111">
        <v>0.31854951237189344</v>
      </c>
      <c r="AZ111">
        <v>0.31854951237189344</v>
      </c>
      <c r="BA111">
        <v>0.31854951237189344</v>
      </c>
      <c r="BB111">
        <v>0.31854951237189344</v>
      </c>
      <c r="BC111">
        <v>0.31854951237189344</v>
      </c>
      <c r="BD111">
        <v>0.31854951237189344</v>
      </c>
      <c r="BE111">
        <v>0.31854951237189344</v>
      </c>
      <c r="BF111">
        <v>0.31854951237189344</v>
      </c>
      <c r="BG111">
        <v>0.31854951237189344</v>
      </c>
      <c r="BH111">
        <v>0.31854951237189344</v>
      </c>
      <c r="BI111">
        <v>0.31854951237189344</v>
      </c>
      <c r="BJ111">
        <v>0.31619526647334906</v>
      </c>
      <c r="BK111">
        <v>0.30098563814206641</v>
      </c>
      <c r="BL111">
        <v>0.28270942440874941</v>
      </c>
      <c r="BM111">
        <v>0.22209200802672441</v>
      </c>
      <c r="BN111">
        <v>0.13543055479609192</v>
      </c>
      <c r="BO111">
        <v>6.9952075576671172E-2</v>
      </c>
      <c r="BP111">
        <v>3.1843559848187097E-2</v>
      </c>
      <c r="BQ111">
        <v>1.5814021267741934E-2</v>
      </c>
      <c r="BR111">
        <v>0</v>
      </c>
      <c r="BS111">
        <v>0</v>
      </c>
      <c r="BT111">
        <v>2.8977994746352709E-2</v>
      </c>
      <c r="BU111">
        <v>3.5156097928214503E-2</v>
      </c>
    </row>
    <row r="112" spans="1:73" x14ac:dyDescent="0.25">
      <c r="A112">
        <v>1414</v>
      </c>
      <c r="B112">
        <v>488.87375843006583</v>
      </c>
      <c r="C112">
        <v>2.9380095217699988E-3</v>
      </c>
      <c r="D112">
        <v>10</v>
      </c>
      <c r="E112">
        <v>717</v>
      </c>
      <c r="F112">
        <v>-697</v>
      </c>
      <c r="G112">
        <v>0</v>
      </c>
      <c r="H112">
        <v>0</v>
      </c>
      <c r="I112">
        <v>1.2838370527182803E-2</v>
      </c>
      <c r="J112">
        <v>3.6053149651510664E-2</v>
      </c>
      <c r="K112">
        <v>6.6698647813505887E-2</v>
      </c>
      <c r="L112">
        <v>0.14987347960525066</v>
      </c>
      <c r="M112">
        <v>0.23147775341690599</v>
      </c>
      <c r="N112">
        <v>0.29206574330141155</v>
      </c>
      <c r="O112">
        <v>0.30392364766383639</v>
      </c>
      <c r="P112">
        <v>0.31913327599511904</v>
      </c>
      <c r="Q112">
        <v>0.32148752189366342</v>
      </c>
      <c r="R112">
        <v>0.32148752189366342</v>
      </c>
      <c r="S112">
        <v>0.32148752189366342</v>
      </c>
      <c r="T112">
        <v>0.32148752189366342</v>
      </c>
      <c r="U112">
        <v>0.32148752189366342</v>
      </c>
      <c r="V112">
        <v>0.32148752189366342</v>
      </c>
      <c r="W112">
        <v>0.32148752189366342</v>
      </c>
      <c r="X112">
        <v>0.32148752189366342</v>
      </c>
      <c r="Y112">
        <v>0.32148752189366342</v>
      </c>
      <c r="Z112">
        <v>0.32148752189366342</v>
      </c>
      <c r="AA112">
        <v>0.32148752189366342</v>
      </c>
      <c r="AB112">
        <v>0.32148752189366342</v>
      </c>
      <c r="AC112">
        <v>0.32148752189366342</v>
      </c>
      <c r="AD112">
        <v>0.32148752189366342</v>
      </c>
      <c r="AE112">
        <v>0.32148752189366342</v>
      </c>
      <c r="AF112">
        <v>0.32148752189366342</v>
      </c>
      <c r="AG112">
        <v>0.32148752189366342</v>
      </c>
      <c r="AH112">
        <v>0.32148752189366342</v>
      </c>
      <c r="AI112">
        <v>0.32148752189366342</v>
      </c>
      <c r="AJ112">
        <v>0.32148752189366342</v>
      </c>
      <c r="AK112">
        <v>0.32148752189366342</v>
      </c>
      <c r="AL112">
        <v>0.32148752189366342</v>
      </c>
      <c r="AM112">
        <v>0.32148752189366342</v>
      </c>
      <c r="AN112">
        <v>0.32148752189366342</v>
      </c>
      <c r="AO112">
        <v>0.32148752189366342</v>
      </c>
      <c r="AP112">
        <v>0.32148752189366342</v>
      </c>
      <c r="AQ112">
        <v>0.32148752189366342</v>
      </c>
      <c r="AR112">
        <v>0.32148752189366342</v>
      </c>
      <c r="AS112">
        <v>0.32148752189366342</v>
      </c>
      <c r="AT112">
        <v>0.32148752189366342</v>
      </c>
      <c r="AU112">
        <v>0.32148752189366342</v>
      </c>
      <c r="AV112">
        <v>0.32148752189366342</v>
      </c>
      <c r="AW112">
        <v>0.32148752189366342</v>
      </c>
      <c r="AX112">
        <v>0.32148752189366342</v>
      </c>
      <c r="AY112">
        <v>0.32148752189366342</v>
      </c>
      <c r="AZ112">
        <v>0.32148752189366342</v>
      </c>
      <c r="BA112">
        <v>0.32148752189366342</v>
      </c>
      <c r="BB112">
        <v>0.32148752189366342</v>
      </c>
      <c r="BC112">
        <v>0.32148752189366342</v>
      </c>
      <c r="BD112">
        <v>0.32148752189366342</v>
      </c>
      <c r="BE112">
        <v>0.32148752189366342</v>
      </c>
      <c r="BF112">
        <v>0.32148752189366342</v>
      </c>
      <c r="BG112">
        <v>0.32148752189366342</v>
      </c>
      <c r="BH112">
        <v>0.32148752189366342</v>
      </c>
      <c r="BI112">
        <v>0.32148752189366342</v>
      </c>
      <c r="BJ112">
        <v>0.31913327599511904</v>
      </c>
      <c r="BK112">
        <v>0.30392364766383639</v>
      </c>
      <c r="BL112">
        <v>0.28564743393051939</v>
      </c>
      <c r="BM112">
        <v>0.22503001754849442</v>
      </c>
      <c r="BN112">
        <v>0.13543055479609192</v>
      </c>
      <c r="BO112">
        <v>6.9952075576671172E-2</v>
      </c>
      <c r="BP112">
        <v>3.1843559848187097E-2</v>
      </c>
      <c r="BQ112">
        <v>1.5814021267741934E-2</v>
      </c>
      <c r="BR112">
        <v>0</v>
      </c>
      <c r="BS112">
        <v>0</v>
      </c>
      <c r="BT112">
        <v>2.4540156287361392E-2</v>
      </c>
      <c r="BU112">
        <v>5.6257630906191347E-2</v>
      </c>
    </row>
    <row r="113" spans="1:73" x14ac:dyDescent="0.25">
      <c r="A113">
        <v>1414</v>
      </c>
      <c r="B113">
        <v>521.87846805243771</v>
      </c>
      <c r="C113">
        <v>3.1363596059413791E-3</v>
      </c>
      <c r="D113">
        <v>20</v>
      </c>
      <c r="E113">
        <v>727</v>
      </c>
      <c r="F113">
        <v>-687</v>
      </c>
      <c r="G113">
        <v>0</v>
      </c>
      <c r="H113">
        <v>0</v>
      </c>
      <c r="I113">
        <v>1.2838370527182803E-2</v>
      </c>
      <c r="J113">
        <v>3.6053149651510664E-2</v>
      </c>
      <c r="K113">
        <v>6.6698647813505887E-2</v>
      </c>
      <c r="L113">
        <v>0.14987347960525066</v>
      </c>
      <c r="M113">
        <v>0.23147775341690599</v>
      </c>
      <c r="N113">
        <v>0.29520210290735294</v>
      </c>
      <c r="O113">
        <v>0.30706000726977778</v>
      </c>
      <c r="P113">
        <v>0.32226963560106042</v>
      </c>
      <c r="Q113">
        <v>0.3246238814996048</v>
      </c>
      <c r="R113">
        <v>0.3246238814996048</v>
      </c>
      <c r="S113">
        <v>0.3246238814996048</v>
      </c>
      <c r="T113">
        <v>0.3246238814996048</v>
      </c>
      <c r="U113">
        <v>0.3246238814996048</v>
      </c>
      <c r="V113">
        <v>0.3246238814996048</v>
      </c>
      <c r="W113">
        <v>0.3246238814996048</v>
      </c>
      <c r="X113">
        <v>0.3246238814996048</v>
      </c>
      <c r="Y113">
        <v>0.3246238814996048</v>
      </c>
      <c r="Z113">
        <v>0.3246238814996048</v>
      </c>
      <c r="AA113">
        <v>0.3246238814996048</v>
      </c>
      <c r="AB113">
        <v>0.3246238814996048</v>
      </c>
      <c r="AC113">
        <v>0.3246238814996048</v>
      </c>
      <c r="AD113">
        <v>0.3246238814996048</v>
      </c>
      <c r="AE113">
        <v>0.3246238814996048</v>
      </c>
      <c r="AF113">
        <v>0.3246238814996048</v>
      </c>
      <c r="AG113">
        <v>0.3246238814996048</v>
      </c>
      <c r="AH113">
        <v>0.3246238814996048</v>
      </c>
      <c r="AI113">
        <v>0.3246238814996048</v>
      </c>
      <c r="AJ113">
        <v>0.3246238814996048</v>
      </c>
      <c r="AK113">
        <v>0.3246238814996048</v>
      </c>
      <c r="AL113">
        <v>0.3246238814996048</v>
      </c>
      <c r="AM113">
        <v>0.3246238814996048</v>
      </c>
      <c r="AN113">
        <v>0.3246238814996048</v>
      </c>
      <c r="AO113">
        <v>0.3246238814996048</v>
      </c>
      <c r="AP113">
        <v>0.3246238814996048</v>
      </c>
      <c r="AQ113">
        <v>0.3246238814996048</v>
      </c>
      <c r="AR113">
        <v>0.3246238814996048</v>
      </c>
      <c r="AS113">
        <v>0.3246238814996048</v>
      </c>
      <c r="AT113">
        <v>0.3246238814996048</v>
      </c>
      <c r="AU113">
        <v>0.3246238814996048</v>
      </c>
      <c r="AV113">
        <v>0.3246238814996048</v>
      </c>
      <c r="AW113">
        <v>0.3246238814996048</v>
      </c>
      <c r="AX113">
        <v>0.3246238814996048</v>
      </c>
      <c r="AY113">
        <v>0.3246238814996048</v>
      </c>
      <c r="AZ113">
        <v>0.3246238814996048</v>
      </c>
      <c r="BA113">
        <v>0.3246238814996048</v>
      </c>
      <c r="BB113">
        <v>0.3246238814996048</v>
      </c>
      <c r="BC113">
        <v>0.3246238814996048</v>
      </c>
      <c r="BD113">
        <v>0.3246238814996048</v>
      </c>
      <c r="BE113">
        <v>0.3246238814996048</v>
      </c>
      <c r="BF113">
        <v>0.3246238814996048</v>
      </c>
      <c r="BG113">
        <v>0.3246238814996048</v>
      </c>
      <c r="BH113">
        <v>0.3246238814996048</v>
      </c>
      <c r="BI113">
        <v>0.3246238814996048</v>
      </c>
      <c r="BJ113">
        <v>0.32226963560106042</v>
      </c>
      <c r="BK113">
        <v>0.30706000726977778</v>
      </c>
      <c r="BL113">
        <v>0.28878379353646078</v>
      </c>
      <c r="BM113">
        <v>0.2281663771544358</v>
      </c>
      <c r="BN113">
        <v>0.13856691440203331</v>
      </c>
      <c r="BO113">
        <v>6.9952075576671172E-2</v>
      </c>
      <c r="BP113">
        <v>3.1843559848187097E-2</v>
      </c>
      <c r="BQ113">
        <v>1.5814021267741934E-2</v>
      </c>
      <c r="BR113">
        <v>0</v>
      </c>
      <c r="BS113">
        <v>0</v>
      </c>
      <c r="BT113">
        <v>2.0102317828370075E-2</v>
      </c>
      <c r="BU113">
        <v>7.8943789731799524E-2</v>
      </c>
    </row>
    <row r="114" spans="1:73" x14ac:dyDescent="0.25">
      <c r="A114">
        <v>1414</v>
      </c>
      <c r="B114">
        <v>504.27605802552239</v>
      </c>
      <c r="C114">
        <v>3.0305735060057759E-3</v>
      </c>
      <c r="D114">
        <v>30</v>
      </c>
      <c r="E114">
        <v>737</v>
      </c>
      <c r="F114">
        <v>-677</v>
      </c>
      <c r="G114">
        <v>0</v>
      </c>
      <c r="H114">
        <v>0</v>
      </c>
      <c r="I114">
        <v>1.2838370527182803E-2</v>
      </c>
      <c r="J114">
        <v>3.6053149651510664E-2</v>
      </c>
      <c r="K114">
        <v>6.6698647813505887E-2</v>
      </c>
      <c r="L114">
        <v>0.14987347960525066</v>
      </c>
      <c r="M114">
        <v>0.23147775341690599</v>
      </c>
      <c r="N114">
        <v>0.29823267641335871</v>
      </c>
      <c r="O114">
        <v>0.31009058077578355</v>
      </c>
      <c r="P114">
        <v>0.3253002091070662</v>
      </c>
      <c r="Q114">
        <v>0.32765445500561058</v>
      </c>
      <c r="R114">
        <v>0.32765445500561058</v>
      </c>
      <c r="S114">
        <v>0.32765445500561058</v>
      </c>
      <c r="T114">
        <v>0.32765445500561058</v>
      </c>
      <c r="U114">
        <v>0.32765445500561058</v>
      </c>
      <c r="V114">
        <v>0.32765445500561058</v>
      </c>
      <c r="W114">
        <v>0.32765445500561058</v>
      </c>
      <c r="X114">
        <v>0.32765445500561058</v>
      </c>
      <c r="Y114">
        <v>0.32765445500561058</v>
      </c>
      <c r="Z114">
        <v>0.32765445500561058</v>
      </c>
      <c r="AA114">
        <v>0.32765445500561058</v>
      </c>
      <c r="AB114">
        <v>0.32765445500561058</v>
      </c>
      <c r="AC114">
        <v>0.32765445500561058</v>
      </c>
      <c r="AD114">
        <v>0.32765445500561058</v>
      </c>
      <c r="AE114">
        <v>0.32765445500561058</v>
      </c>
      <c r="AF114">
        <v>0.32765445500561058</v>
      </c>
      <c r="AG114">
        <v>0.32765445500561058</v>
      </c>
      <c r="AH114">
        <v>0.32765445500561058</v>
      </c>
      <c r="AI114">
        <v>0.32765445500561058</v>
      </c>
      <c r="AJ114">
        <v>0.32765445500561058</v>
      </c>
      <c r="AK114">
        <v>0.32765445500561058</v>
      </c>
      <c r="AL114">
        <v>0.32765445500561058</v>
      </c>
      <c r="AM114">
        <v>0.32765445500561058</v>
      </c>
      <c r="AN114">
        <v>0.32765445500561058</v>
      </c>
      <c r="AO114">
        <v>0.32765445500561058</v>
      </c>
      <c r="AP114">
        <v>0.32765445500561058</v>
      </c>
      <c r="AQ114">
        <v>0.32765445500561058</v>
      </c>
      <c r="AR114">
        <v>0.32765445500561058</v>
      </c>
      <c r="AS114">
        <v>0.32765445500561058</v>
      </c>
      <c r="AT114">
        <v>0.32765445500561058</v>
      </c>
      <c r="AU114">
        <v>0.32765445500561058</v>
      </c>
      <c r="AV114">
        <v>0.32765445500561058</v>
      </c>
      <c r="AW114">
        <v>0.32765445500561058</v>
      </c>
      <c r="AX114">
        <v>0.32765445500561058</v>
      </c>
      <c r="AY114">
        <v>0.32765445500561058</v>
      </c>
      <c r="AZ114">
        <v>0.32765445500561058</v>
      </c>
      <c r="BA114">
        <v>0.32765445500561058</v>
      </c>
      <c r="BB114">
        <v>0.32765445500561058</v>
      </c>
      <c r="BC114">
        <v>0.32765445500561058</v>
      </c>
      <c r="BD114">
        <v>0.32765445500561058</v>
      </c>
      <c r="BE114">
        <v>0.32765445500561058</v>
      </c>
      <c r="BF114">
        <v>0.32765445500561058</v>
      </c>
      <c r="BG114">
        <v>0.32765445500561058</v>
      </c>
      <c r="BH114">
        <v>0.32765445500561058</v>
      </c>
      <c r="BI114">
        <v>0.32765445500561058</v>
      </c>
      <c r="BJ114">
        <v>0.3253002091070662</v>
      </c>
      <c r="BK114">
        <v>0.31009058077578355</v>
      </c>
      <c r="BL114">
        <v>0.29181436704246655</v>
      </c>
      <c r="BM114">
        <v>0.23119695066044157</v>
      </c>
      <c r="BN114">
        <v>0.14159748790803908</v>
      </c>
      <c r="BO114">
        <v>6.9952075576671172E-2</v>
      </c>
      <c r="BP114">
        <v>3.1843559848187097E-2</v>
      </c>
      <c r="BQ114">
        <v>1.5814021267741934E-2</v>
      </c>
      <c r="BR114">
        <v>0</v>
      </c>
      <c r="BS114">
        <v>0</v>
      </c>
      <c r="BT114">
        <v>1.5127601428259307E-2</v>
      </c>
      <c r="BU114">
        <v>0.10410296748422121</v>
      </c>
    </row>
    <row r="115" spans="1:73" x14ac:dyDescent="0.25">
      <c r="A115">
        <v>1414</v>
      </c>
      <c r="B115">
        <v>470.22743196662219</v>
      </c>
      <c r="C115">
        <v>2.8259497440646956E-3</v>
      </c>
      <c r="D115">
        <v>40</v>
      </c>
      <c r="E115">
        <v>747</v>
      </c>
      <c r="F115">
        <v>-667</v>
      </c>
      <c r="G115">
        <v>0</v>
      </c>
      <c r="H115">
        <v>0</v>
      </c>
      <c r="I115">
        <v>1.2838370527182803E-2</v>
      </c>
      <c r="J115">
        <v>3.6053149651510664E-2</v>
      </c>
      <c r="K115">
        <v>6.6698647813505887E-2</v>
      </c>
      <c r="L115">
        <v>0.14987347960525066</v>
      </c>
      <c r="M115">
        <v>0.23147775341690599</v>
      </c>
      <c r="N115">
        <v>0.29823267641335871</v>
      </c>
      <c r="O115">
        <v>0.31291653051984825</v>
      </c>
      <c r="P115">
        <v>0.32812615885113089</v>
      </c>
      <c r="Q115">
        <v>0.33048040474967527</v>
      </c>
      <c r="R115">
        <v>0.33048040474967527</v>
      </c>
      <c r="S115">
        <v>0.33048040474967527</v>
      </c>
      <c r="T115">
        <v>0.33048040474967527</v>
      </c>
      <c r="U115">
        <v>0.33048040474967527</v>
      </c>
      <c r="V115">
        <v>0.33048040474967527</v>
      </c>
      <c r="W115">
        <v>0.33048040474967527</v>
      </c>
      <c r="X115">
        <v>0.33048040474967527</v>
      </c>
      <c r="Y115">
        <v>0.33048040474967527</v>
      </c>
      <c r="Z115">
        <v>0.33048040474967527</v>
      </c>
      <c r="AA115">
        <v>0.33048040474967527</v>
      </c>
      <c r="AB115">
        <v>0.33048040474967527</v>
      </c>
      <c r="AC115">
        <v>0.33048040474967527</v>
      </c>
      <c r="AD115">
        <v>0.33048040474967527</v>
      </c>
      <c r="AE115">
        <v>0.33048040474967527</v>
      </c>
      <c r="AF115">
        <v>0.33048040474967527</v>
      </c>
      <c r="AG115">
        <v>0.33048040474967527</v>
      </c>
      <c r="AH115">
        <v>0.33048040474967527</v>
      </c>
      <c r="AI115">
        <v>0.33048040474967527</v>
      </c>
      <c r="AJ115">
        <v>0.33048040474967527</v>
      </c>
      <c r="AK115">
        <v>0.33048040474967527</v>
      </c>
      <c r="AL115">
        <v>0.33048040474967527</v>
      </c>
      <c r="AM115">
        <v>0.33048040474967527</v>
      </c>
      <c r="AN115">
        <v>0.33048040474967527</v>
      </c>
      <c r="AO115">
        <v>0.33048040474967527</v>
      </c>
      <c r="AP115">
        <v>0.33048040474967527</v>
      </c>
      <c r="AQ115">
        <v>0.33048040474967527</v>
      </c>
      <c r="AR115">
        <v>0.33048040474967527</v>
      </c>
      <c r="AS115">
        <v>0.33048040474967527</v>
      </c>
      <c r="AT115">
        <v>0.33048040474967527</v>
      </c>
      <c r="AU115">
        <v>0.33048040474967527</v>
      </c>
      <c r="AV115">
        <v>0.33048040474967527</v>
      </c>
      <c r="AW115">
        <v>0.33048040474967527</v>
      </c>
      <c r="AX115">
        <v>0.33048040474967527</v>
      </c>
      <c r="AY115">
        <v>0.33048040474967527</v>
      </c>
      <c r="AZ115">
        <v>0.33048040474967527</v>
      </c>
      <c r="BA115">
        <v>0.33048040474967527</v>
      </c>
      <c r="BB115">
        <v>0.33048040474967527</v>
      </c>
      <c r="BC115">
        <v>0.33048040474967527</v>
      </c>
      <c r="BD115">
        <v>0.33048040474967527</v>
      </c>
      <c r="BE115">
        <v>0.33048040474967527</v>
      </c>
      <c r="BF115">
        <v>0.33048040474967527</v>
      </c>
      <c r="BG115">
        <v>0.33048040474967527</v>
      </c>
      <c r="BH115">
        <v>0.33048040474967527</v>
      </c>
      <c r="BI115">
        <v>0.33048040474967527</v>
      </c>
      <c r="BJ115">
        <v>0.32812615885113089</v>
      </c>
      <c r="BK115">
        <v>0.31291653051984825</v>
      </c>
      <c r="BL115">
        <v>0.29464031678653124</v>
      </c>
      <c r="BM115">
        <v>0.23402290040450627</v>
      </c>
      <c r="BN115">
        <v>0.14442343765210378</v>
      </c>
      <c r="BO115">
        <v>6.9952075576671172E-2</v>
      </c>
      <c r="BP115">
        <v>3.1843559848187097E-2</v>
      </c>
      <c r="BQ115">
        <v>1.5814021267741934E-2</v>
      </c>
      <c r="BR115">
        <v>0</v>
      </c>
      <c r="BS115">
        <v>0</v>
      </c>
      <c r="BT115">
        <v>9.4353752563721138E-3</v>
      </c>
      <c r="BU115">
        <v>0.13763570055024013</v>
      </c>
    </row>
    <row r="116" spans="1:73" x14ac:dyDescent="0.25">
      <c r="A116">
        <v>1414</v>
      </c>
      <c r="B116">
        <v>503.35651299966253</v>
      </c>
      <c r="C116">
        <v>3.0250472694363425E-3</v>
      </c>
      <c r="D116">
        <v>30</v>
      </c>
      <c r="E116">
        <v>737</v>
      </c>
      <c r="F116">
        <v>-677</v>
      </c>
      <c r="G116">
        <v>0</v>
      </c>
      <c r="H116">
        <v>0</v>
      </c>
      <c r="I116">
        <v>1.2838370527182803E-2</v>
      </c>
      <c r="J116">
        <v>3.6053149651510664E-2</v>
      </c>
      <c r="K116">
        <v>6.6698647813505887E-2</v>
      </c>
      <c r="L116">
        <v>0.14987347960525066</v>
      </c>
      <c r="M116">
        <v>0.23147775341690599</v>
      </c>
      <c r="N116">
        <v>0.30125772368279508</v>
      </c>
      <c r="O116">
        <v>0.31594157778928461</v>
      </c>
      <c r="P116">
        <v>0.33115120612056725</v>
      </c>
      <c r="Q116">
        <v>0.33350545201911164</v>
      </c>
      <c r="R116">
        <v>0.33350545201911164</v>
      </c>
      <c r="S116">
        <v>0.33350545201911164</v>
      </c>
      <c r="T116">
        <v>0.33350545201911164</v>
      </c>
      <c r="U116">
        <v>0.33350545201911164</v>
      </c>
      <c r="V116">
        <v>0.33350545201911164</v>
      </c>
      <c r="W116">
        <v>0.33350545201911164</v>
      </c>
      <c r="X116">
        <v>0.33350545201911164</v>
      </c>
      <c r="Y116">
        <v>0.33350545201911164</v>
      </c>
      <c r="Z116">
        <v>0.33350545201911164</v>
      </c>
      <c r="AA116">
        <v>0.33350545201911164</v>
      </c>
      <c r="AB116">
        <v>0.33350545201911164</v>
      </c>
      <c r="AC116">
        <v>0.33350545201911164</v>
      </c>
      <c r="AD116">
        <v>0.33350545201911164</v>
      </c>
      <c r="AE116">
        <v>0.33350545201911164</v>
      </c>
      <c r="AF116">
        <v>0.33350545201911164</v>
      </c>
      <c r="AG116">
        <v>0.33350545201911164</v>
      </c>
      <c r="AH116">
        <v>0.33350545201911164</v>
      </c>
      <c r="AI116">
        <v>0.33350545201911164</v>
      </c>
      <c r="AJ116">
        <v>0.33350545201911164</v>
      </c>
      <c r="AK116">
        <v>0.33350545201911164</v>
      </c>
      <c r="AL116">
        <v>0.33350545201911164</v>
      </c>
      <c r="AM116">
        <v>0.33350545201911164</v>
      </c>
      <c r="AN116">
        <v>0.33350545201911164</v>
      </c>
      <c r="AO116">
        <v>0.33350545201911164</v>
      </c>
      <c r="AP116">
        <v>0.33350545201911164</v>
      </c>
      <c r="AQ116">
        <v>0.33350545201911164</v>
      </c>
      <c r="AR116">
        <v>0.33350545201911164</v>
      </c>
      <c r="AS116">
        <v>0.33350545201911164</v>
      </c>
      <c r="AT116">
        <v>0.33350545201911164</v>
      </c>
      <c r="AU116">
        <v>0.33350545201911164</v>
      </c>
      <c r="AV116">
        <v>0.33350545201911164</v>
      </c>
      <c r="AW116">
        <v>0.33350545201911164</v>
      </c>
      <c r="AX116">
        <v>0.33350545201911164</v>
      </c>
      <c r="AY116">
        <v>0.33350545201911164</v>
      </c>
      <c r="AZ116">
        <v>0.33350545201911164</v>
      </c>
      <c r="BA116">
        <v>0.33350545201911164</v>
      </c>
      <c r="BB116">
        <v>0.33350545201911164</v>
      </c>
      <c r="BC116">
        <v>0.33350545201911164</v>
      </c>
      <c r="BD116">
        <v>0.33350545201911164</v>
      </c>
      <c r="BE116">
        <v>0.33350545201911164</v>
      </c>
      <c r="BF116">
        <v>0.33350545201911164</v>
      </c>
      <c r="BG116">
        <v>0.33350545201911164</v>
      </c>
      <c r="BH116">
        <v>0.33350545201911164</v>
      </c>
      <c r="BI116">
        <v>0.33350545201911164</v>
      </c>
      <c r="BJ116">
        <v>0.33115120612056725</v>
      </c>
      <c r="BK116">
        <v>0.31594157778928461</v>
      </c>
      <c r="BL116">
        <v>0.29766536405596761</v>
      </c>
      <c r="BM116">
        <v>0.23704794767394261</v>
      </c>
      <c r="BN116">
        <v>0.14744848492154011</v>
      </c>
      <c r="BO116">
        <v>6.9952075576671172E-2</v>
      </c>
      <c r="BP116">
        <v>3.1843559848187097E-2</v>
      </c>
      <c r="BQ116">
        <v>1.5814021267741934E-2</v>
      </c>
      <c r="BR116">
        <v>0</v>
      </c>
      <c r="BS116">
        <v>0</v>
      </c>
      <c r="BT116">
        <v>1.5127601428259307E-2</v>
      </c>
      <c r="BU116">
        <v>0.10410296748422124</v>
      </c>
    </row>
    <row r="117" spans="1:73" x14ac:dyDescent="0.25">
      <c r="A117">
        <v>1414</v>
      </c>
      <c r="B117">
        <v>484.97307616602387</v>
      </c>
      <c r="C117">
        <v>2.9145673929268446E-3</v>
      </c>
      <c r="D117">
        <v>20</v>
      </c>
      <c r="E117">
        <v>727</v>
      </c>
      <c r="F117">
        <v>-687</v>
      </c>
      <c r="G117">
        <v>0</v>
      </c>
      <c r="H117">
        <v>0</v>
      </c>
      <c r="I117">
        <v>1.2838370527182803E-2</v>
      </c>
      <c r="J117">
        <v>3.6053149651510664E-2</v>
      </c>
      <c r="K117">
        <v>6.6698647813505887E-2</v>
      </c>
      <c r="L117">
        <v>0.14987347960525066</v>
      </c>
      <c r="M117">
        <v>0.23147775341690599</v>
      </c>
      <c r="N117">
        <v>0.30417229107572191</v>
      </c>
      <c r="O117">
        <v>0.31885614518221145</v>
      </c>
      <c r="P117">
        <v>0.33406577351349409</v>
      </c>
      <c r="Q117">
        <v>0.33642001941203847</v>
      </c>
      <c r="R117">
        <v>0.33642001941203847</v>
      </c>
      <c r="S117">
        <v>0.33642001941203847</v>
      </c>
      <c r="T117">
        <v>0.33642001941203847</v>
      </c>
      <c r="U117">
        <v>0.33642001941203847</v>
      </c>
      <c r="V117">
        <v>0.33642001941203847</v>
      </c>
      <c r="W117">
        <v>0.33642001941203847</v>
      </c>
      <c r="X117">
        <v>0.33642001941203847</v>
      </c>
      <c r="Y117">
        <v>0.33642001941203847</v>
      </c>
      <c r="Z117">
        <v>0.33642001941203847</v>
      </c>
      <c r="AA117">
        <v>0.33642001941203847</v>
      </c>
      <c r="AB117">
        <v>0.33642001941203847</v>
      </c>
      <c r="AC117">
        <v>0.33642001941203847</v>
      </c>
      <c r="AD117">
        <v>0.33642001941203847</v>
      </c>
      <c r="AE117">
        <v>0.33642001941203847</v>
      </c>
      <c r="AF117">
        <v>0.33642001941203847</v>
      </c>
      <c r="AG117">
        <v>0.33642001941203847</v>
      </c>
      <c r="AH117">
        <v>0.33642001941203847</v>
      </c>
      <c r="AI117">
        <v>0.33642001941203847</v>
      </c>
      <c r="AJ117">
        <v>0.33642001941203847</v>
      </c>
      <c r="AK117">
        <v>0.33642001941203847</v>
      </c>
      <c r="AL117">
        <v>0.33642001941203847</v>
      </c>
      <c r="AM117">
        <v>0.33642001941203847</v>
      </c>
      <c r="AN117">
        <v>0.33642001941203847</v>
      </c>
      <c r="AO117">
        <v>0.33642001941203847</v>
      </c>
      <c r="AP117">
        <v>0.33642001941203847</v>
      </c>
      <c r="AQ117">
        <v>0.33642001941203847</v>
      </c>
      <c r="AR117">
        <v>0.33642001941203847</v>
      </c>
      <c r="AS117">
        <v>0.33642001941203847</v>
      </c>
      <c r="AT117">
        <v>0.33642001941203847</v>
      </c>
      <c r="AU117">
        <v>0.33642001941203847</v>
      </c>
      <c r="AV117">
        <v>0.33642001941203847</v>
      </c>
      <c r="AW117">
        <v>0.33642001941203847</v>
      </c>
      <c r="AX117">
        <v>0.33642001941203847</v>
      </c>
      <c r="AY117">
        <v>0.33642001941203847</v>
      </c>
      <c r="AZ117">
        <v>0.33642001941203847</v>
      </c>
      <c r="BA117">
        <v>0.33642001941203847</v>
      </c>
      <c r="BB117">
        <v>0.33642001941203847</v>
      </c>
      <c r="BC117">
        <v>0.33642001941203847</v>
      </c>
      <c r="BD117">
        <v>0.33642001941203847</v>
      </c>
      <c r="BE117">
        <v>0.33642001941203847</v>
      </c>
      <c r="BF117">
        <v>0.33642001941203847</v>
      </c>
      <c r="BG117">
        <v>0.33642001941203847</v>
      </c>
      <c r="BH117">
        <v>0.33642001941203847</v>
      </c>
      <c r="BI117">
        <v>0.33642001941203847</v>
      </c>
      <c r="BJ117">
        <v>0.33406577351349409</v>
      </c>
      <c r="BK117">
        <v>0.31885614518221145</v>
      </c>
      <c r="BL117">
        <v>0.30057993144889444</v>
      </c>
      <c r="BM117">
        <v>0.23996251506686944</v>
      </c>
      <c r="BN117">
        <v>0.15036305231446695</v>
      </c>
      <c r="BO117">
        <v>6.9952075576671172E-2</v>
      </c>
      <c r="BP117">
        <v>3.1843559848187097E-2</v>
      </c>
      <c r="BQ117">
        <v>1.5814021267741934E-2</v>
      </c>
      <c r="BR117">
        <v>0</v>
      </c>
      <c r="BS117">
        <v>0</v>
      </c>
      <c r="BT117">
        <v>2.070727413585699E-2</v>
      </c>
      <c r="BU117">
        <v>7.8943789731799552E-2</v>
      </c>
    </row>
    <row r="118" spans="1:73" x14ac:dyDescent="0.25">
      <c r="A118">
        <v>1414</v>
      </c>
      <c r="B118">
        <v>463.26777900139183</v>
      </c>
      <c r="C118">
        <v>2.7841239632215484E-3</v>
      </c>
      <c r="D118">
        <v>10</v>
      </c>
      <c r="E118">
        <v>717</v>
      </c>
      <c r="F118">
        <v>-697</v>
      </c>
      <c r="G118">
        <v>0</v>
      </c>
      <c r="H118">
        <v>0</v>
      </c>
      <c r="I118">
        <v>1.2838370527182803E-2</v>
      </c>
      <c r="J118">
        <v>3.6053149651510664E-2</v>
      </c>
      <c r="K118">
        <v>6.6698647813505887E-2</v>
      </c>
      <c r="L118">
        <v>0.14987347960525066</v>
      </c>
      <c r="M118">
        <v>0.23426187738012755</v>
      </c>
      <c r="N118">
        <v>0.30695641503894344</v>
      </c>
      <c r="O118">
        <v>0.32164026914543298</v>
      </c>
      <c r="P118">
        <v>0.33684989747671562</v>
      </c>
      <c r="Q118">
        <v>0.33920414337526</v>
      </c>
      <c r="R118">
        <v>0.33920414337526</v>
      </c>
      <c r="S118">
        <v>0.33920414337526</v>
      </c>
      <c r="T118">
        <v>0.33920414337526</v>
      </c>
      <c r="U118">
        <v>0.33920414337526</v>
      </c>
      <c r="V118">
        <v>0.33920414337526</v>
      </c>
      <c r="W118">
        <v>0.33920414337526</v>
      </c>
      <c r="X118">
        <v>0.33920414337526</v>
      </c>
      <c r="Y118">
        <v>0.33920414337526</v>
      </c>
      <c r="Z118">
        <v>0.33920414337526</v>
      </c>
      <c r="AA118">
        <v>0.33920414337526</v>
      </c>
      <c r="AB118">
        <v>0.33920414337526</v>
      </c>
      <c r="AC118">
        <v>0.33920414337526</v>
      </c>
      <c r="AD118">
        <v>0.33920414337526</v>
      </c>
      <c r="AE118">
        <v>0.33920414337526</v>
      </c>
      <c r="AF118">
        <v>0.33920414337526</v>
      </c>
      <c r="AG118">
        <v>0.33920414337526</v>
      </c>
      <c r="AH118">
        <v>0.33920414337526</v>
      </c>
      <c r="AI118">
        <v>0.33920414337526</v>
      </c>
      <c r="AJ118">
        <v>0.33920414337526</v>
      </c>
      <c r="AK118">
        <v>0.33920414337526</v>
      </c>
      <c r="AL118">
        <v>0.33920414337526</v>
      </c>
      <c r="AM118">
        <v>0.33920414337526</v>
      </c>
      <c r="AN118">
        <v>0.33920414337526</v>
      </c>
      <c r="AO118">
        <v>0.33920414337526</v>
      </c>
      <c r="AP118">
        <v>0.33920414337526</v>
      </c>
      <c r="AQ118">
        <v>0.33920414337526</v>
      </c>
      <c r="AR118">
        <v>0.33920414337526</v>
      </c>
      <c r="AS118">
        <v>0.33920414337526</v>
      </c>
      <c r="AT118">
        <v>0.33920414337526</v>
      </c>
      <c r="AU118">
        <v>0.33920414337526</v>
      </c>
      <c r="AV118">
        <v>0.33920414337526</v>
      </c>
      <c r="AW118">
        <v>0.33920414337526</v>
      </c>
      <c r="AX118">
        <v>0.33920414337526</v>
      </c>
      <c r="AY118">
        <v>0.33920414337526</v>
      </c>
      <c r="AZ118">
        <v>0.33920414337526</v>
      </c>
      <c r="BA118">
        <v>0.33920414337526</v>
      </c>
      <c r="BB118">
        <v>0.33920414337526</v>
      </c>
      <c r="BC118">
        <v>0.33920414337526</v>
      </c>
      <c r="BD118">
        <v>0.33920414337526</v>
      </c>
      <c r="BE118">
        <v>0.33920414337526</v>
      </c>
      <c r="BF118">
        <v>0.33920414337526</v>
      </c>
      <c r="BG118">
        <v>0.33920414337526</v>
      </c>
      <c r="BH118">
        <v>0.33920414337526</v>
      </c>
      <c r="BI118">
        <v>0.33920414337526</v>
      </c>
      <c r="BJ118">
        <v>0.33684989747671562</v>
      </c>
      <c r="BK118">
        <v>0.32164026914543298</v>
      </c>
      <c r="BL118">
        <v>0.30336405541211597</v>
      </c>
      <c r="BM118">
        <v>0.242746639030091</v>
      </c>
      <c r="BN118">
        <v>0.15036305231446695</v>
      </c>
      <c r="BO118">
        <v>6.9952075576671172E-2</v>
      </c>
      <c r="BP118">
        <v>3.1843559848187097E-2</v>
      </c>
      <c r="BQ118">
        <v>1.5814021267741934E-2</v>
      </c>
      <c r="BR118">
        <v>0</v>
      </c>
      <c r="BS118">
        <v>0</v>
      </c>
      <c r="BT118">
        <v>2.6202728517028206E-2</v>
      </c>
      <c r="BU118">
        <v>5.6257630906191347E-2</v>
      </c>
    </row>
    <row r="119" spans="1:73" x14ac:dyDescent="0.25">
      <c r="A119">
        <v>1414</v>
      </c>
      <c r="B119">
        <v>492.52700951023104</v>
      </c>
      <c r="C119">
        <v>2.9599646508270587E-3</v>
      </c>
      <c r="D119">
        <v>0</v>
      </c>
      <c r="E119">
        <v>707</v>
      </c>
      <c r="F119">
        <v>-707</v>
      </c>
      <c r="G119">
        <v>0</v>
      </c>
      <c r="H119">
        <v>0</v>
      </c>
      <c r="I119">
        <v>1.2838370527182803E-2</v>
      </c>
      <c r="J119">
        <v>3.6053149651510664E-2</v>
      </c>
      <c r="K119">
        <v>6.6698647813505887E-2</v>
      </c>
      <c r="L119">
        <v>0.14987347960525066</v>
      </c>
      <c r="M119">
        <v>0.23722184203095462</v>
      </c>
      <c r="N119">
        <v>0.30991637968977048</v>
      </c>
      <c r="O119">
        <v>0.32460023379626002</v>
      </c>
      <c r="P119">
        <v>0.33980986212754266</v>
      </c>
      <c r="Q119">
        <v>0.34216410802608704</v>
      </c>
      <c r="R119">
        <v>0.34216410802608704</v>
      </c>
      <c r="S119">
        <v>0.34216410802608704</v>
      </c>
      <c r="T119">
        <v>0.34216410802608704</v>
      </c>
      <c r="U119">
        <v>0.34216410802608704</v>
      </c>
      <c r="V119">
        <v>0.34216410802608704</v>
      </c>
      <c r="W119">
        <v>0.34216410802608704</v>
      </c>
      <c r="X119">
        <v>0.34216410802608704</v>
      </c>
      <c r="Y119">
        <v>0.34216410802608704</v>
      </c>
      <c r="Z119">
        <v>0.34216410802608704</v>
      </c>
      <c r="AA119">
        <v>0.34216410802608704</v>
      </c>
      <c r="AB119">
        <v>0.34216410802608704</v>
      </c>
      <c r="AC119">
        <v>0.34216410802608704</v>
      </c>
      <c r="AD119">
        <v>0.34216410802608704</v>
      </c>
      <c r="AE119">
        <v>0.34216410802608704</v>
      </c>
      <c r="AF119">
        <v>0.34216410802608704</v>
      </c>
      <c r="AG119">
        <v>0.34216410802608704</v>
      </c>
      <c r="AH119">
        <v>0.34216410802608704</v>
      </c>
      <c r="AI119">
        <v>0.34216410802608704</v>
      </c>
      <c r="AJ119">
        <v>0.34216410802608704</v>
      </c>
      <c r="AK119">
        <v>0.34216410802608704</v>
      </c>
      <c r="AL119">
        <v>0.34216410802608704</v>
      </c>
      <c r="AM119">
        <v>0.34216410802608704</v>
      </c>
      <c r="AN119">
        <v>0.34216410802608704</v>
      </c>
      <c r="AO119">
        <v>0.34216410802608704</v>
      </c>
      <c r="AP119">
        <v>0.34216410802608704</v>
      </c>
      <c r="AQ119">
        <v>0.34216410802608704</v>
      </c>
      <c r="AR119">
        <v>0.34216410802608704</v>
      </c>
      <c r="AS119">
        <v>0.34216410802608704</v>
      </c>
      <c r="AT119">
        <v>0.34216410802608704</v>
      </c>
      <c r="AU119">
        <v>0.34216410802608704</v>
      </c>
      <c r="AV119">
        <v>0.34216410802608704</v>
      </c>
      <c r="AW119">
        <v>0.34216410802608704</v>
      </c>
      <c r="AX119">
        <v>0.34216410802608704</v>
      </c>
      <c r="AY119">
        <v>0.34216410802608704</v>
      </c>
      <c r="AZ119">
        <v>0.34216410802608704</v>
      </c>
      <c r="BA119">
        <v>0.34216410802608704</v>
      </c>
      <c r="BB119">
        <v>0.34216410802608704</v>
      </c>
      <c r="BC119">
        <v>0.34216410802608704</v>
      </c>
      <c r="BD119">
        <v>0.34216410802608704</v>
      </c>
      <c r="BE119">
        <v>0.34216410802608704</v>
      </c>
      <c r="BF119">
        <v>0.34216410802608704</v>
      </c>
      <c r="BG119">
        <v>0.34216410802608704</v>
      </c>
      <c r="BH119">
        <v>0.34216410802608704</v>
      </c>
      <c r="BI119">
        <v>0.34216410802608704</v>
      </c>
      <c r="BJ119">
        <v>0.33980986212754266</v>
      </c>
      <c r="BK119">
        <v>0.32460023379626002</v>
      </c>
      <c r="BL119">
        <v>0.30632402006294301</v>
      </c>
      <c r="BM119">
        <v>0.24570660368091807</v>
      </c>
      <c r="BN119">
        <v>0.15036305231446695</v>
      </c>
      <c r="BO119">
        <v>6.9952075576671172E-2</v>
      </c>
      <c r="BP119">
        <v>3.1843559848187097E-2</v>
      </c>
      <c r="BQ119">
        <v>1.5814021267741934E-2</v>
      </c>
      <c r="BR119">
        <v>0</v>
      </c>
      <c r="BS119">
        <v>0</v>
      </c>
      <c r="BT119">
        <v>3.1698182898199423E-2</v>
      </c>
      <c r="BU119">
        <v>3.5156097928214503E-2</v>
      </c>
    </row>
    <row r="120" spans="1:73" x14ac:dyDescent="0.25">
      <c r="A120">
        <v>1410</v>
      </c>
      <c r="B120">
        <v>456.02028118172194</v>
      </c>
      <c r="C120">
        <v>2.740568306498273E-3</v>
      </c>
      <c r="D120">
        <v>-10</v>
      </c>
      <c r="E120">
        <v>695</v>
      </c>
      <c r="F120">
        <v>-715</v>
      </c>
      <c r="G120">
        <v>0</v>
      </c>
      <c r="H120">
        <v>0</v>
      </c>
      <c r="I120">
        <v>1.2838370527182803E-2</v>
      </c>
      <c r="J120">
        <v>3.6053149651510664E-2</v>
      </c>
      <c r="K120">
        <v>6.6698647813505887E-2</v>
      </c>
      <c r="L120">
        <v>0.14987347960525066</v>
      </c>
      <c r="M120">
        <v>0.23996241033745289</v>
      </c>
      <c r="N120">
        <v>0.31265694799626875</v>
      </c>
      <c r="O120">
        <v>0.32734080210275829</v>
      </c>
      <c r="P120">
        <v>0.34255043043404093</v>
      </c>
      <c r="Q120">
        <v>0.34490467633258531</v>
      </c>
      <c r="R120">
        <v>0.34490467633258531</v>
      </c>
      <c r="S120">
        <v>0.34490467633258531</v>
      </c>
      <c r="T120">
        <v>0.34490467633258531</v>
      </c>
      <c r="U120">
        <v>0.34490467633258531</v>
      </c>
      <c r="V120">
        <v>0.34490467633258531</v>
      </c>
      <c r="W120">
        <v>0.34490467633258531</v>
      </c>
      <c r="X120">
        <v>0.34490467633258531</v>
      </c>
      <c r="Y120">
        <v>0.34490467633258531</v>
      </c>
      <c r="Z120">
        <v>0.34490467633258531</v>
      </c>
      <c r="AA120">
        <v>0.34490467633258531</v>
      </c>
      <c r="AB120">
        <v>0.34490467633258531</v>
      </c>
      <c r="AC120">
        <v>0.34490467633258531</v>
      </c>
      <c r="AD120">
        <v>0.34490467633258531</v>
      </c>
      <c r="AE120">
        <v>0.34490467633258531</v>
      </c>
      <c r="AF120">
        <v>0.34490467633258531</v>
      </c>
      <c r="AG120">
        <v>0.34490467633258531</v>
      </c>
      <c r="AH120">
        <v>0.34490467633258531</v>
      </c>
      <c r="AI120">
        <v>0.34490467633258531</v>
      </c>
      <c r="AJ120">
        <v>0.34490467633258531</v>
      </c>
      <c r="AK120">
        <v>0.34490467633258531</v>
      </c>
      <c r="AL120">
        <v>0.34490467633258531</v>
      </c>
      <c r="AM120">
        <v>0.34490467633258531</v>
      </c>
      <c r="AN120">
        <v>0.34490467633258531</v>
      </c>
      <c r="AO120">
        <v>0.34490467633258531</v>
      </c>
      <c r="AP120">
        <v>0.34490467633258531</v>
      </c>
      <c r="AQ120">
        <v>0.34490467633258531</v>
      </c>
      <c r="AR120">
        <v>0.34490467633258531</v>
      </c>
      <c r="AS120">
        <v>0.34490467633258531</v>
      </c>
      <c r="AT120">
        <v>0.34490467633258531</v>
      </c>
      <c r="AU120">
        <v>0.34490467633258531</v>
      </c>
      <c r="AV120">
        <v>0.34490467633258531</v>
      </c>
      <c r="AW120">
        <v>0.34490467633258531</v>
      </c>
      <c r="AX120">
        <v>0.34490467633258531</v>
      </c>
      <c r="AY120">
        <v>0.34490467633258531</v>
      </c>
      <c r="AZ120">
        <v>0.34490467633258531</v>
      </c>
      <c r="BA120">
        <v>0.34490467633258531</v>
      </c>
      <c r="BB120">
        <v>0.34490467633258531</v>
      </c>
      <c r="BC120">
        <v>0.34490467633258531</v>
      </c>
      <c r="BD120">
        <v>0.34490467633258531</v>
      </c>
      <c r="BE120">
        <v>0.34490467633258531</v>
      </c>
      <c r="BF120">
        <v>0.34490467633258531</v>
      </c>
      <c r="BG120">
        <v>0.34490467633258531</v>
      </c>
      <c r="BH120">
        <v>0.34490467633258531</v>
      </c>
      <c r="BI120">
        <v>0.34490467633258531</v>
      </c>
      <c r="BJ120">
        <v>0.34255043043404093</v>
      </c>
      <c r="BK120">
        <v>0.32734080210275829</v>
      </c>
      <c r="BL120">
        <v>0.30906458836944128</v>
      </c>
      <c r="BM120">
        <v>0.24844717198741634</v>
      </c>
      <c r="BN120">
        <v>0.15036305231446695</v>
      </c>
      <c r="BO120">
        <v>6.9952075576671172E-2</v>
      </c>
      <c r="BP120">
        <v>3.1843559848187097E-2</v>
      </c>
      <c r="BQ120">
        <v>1.5814021267741934E-2</v>
      </c>
      <c r="BR120">
        <v>0</v>
      </c>
      <c r="BS120">
        <v>0</v>
      </c>
      <c r="BT120">
        <v>5.1291956016395523E-2</v>
      </c>
      <c r="BU120">
        <v>2.6948217509060179E-2</v>
      </c>
    </row>
    <row r="121" spans="1:73" x14ac:dyDescent="0.25">
      <c r="A121">
        <v>1410</v>
      </c>
      <c r="B121">
        <v>433.03245675060884</v>
      </c>
      <c r="C121">
        <v>2.602417207367333E-3</v>
      </c>
      <c r="D121">
        <v>-20</v>
      </c>
      <c r="E121">
        <v>685</v>
      </c>
      <c r="F121">
        <v>-725</v>
      </c>
      <c r="G121">
        <v>0</v>
      </c>
      <c r="H121">
        <v>0</v>
      </c>
      <c r="I121">
        <v>1.2838370527182803E-2</v>
      </c>
      <c r="J121">
        <v>3.6053149651510664E-2</v>
      </c>
      <c r="K121">
        <v>6.6698647813505887E-2</v>
      </c>
      <c r="L121">
        <v>0.152475896812618</v>
      </c>
      <c r="M121">
        <v>0.24256482754482023</v>
      </c>
      <c r="N121">
        <v>0.31525936520363607</v>
      </c>
      <c r="O121">
        <v>0.3299432193101256</v>
      </c>
      <c r="P121">
        <v>0.34515284764140824</v>
      </c>
      <c r="Q121">
        <v>0.34750709353995263</v>
      </c>
      <c r="R121">
        <v>0.34750709353995263</v>
      </c>
      <c r="S121">
        <v>0.34750709353995263</v>
      </c>
      <c r="T121">
        <v>0.34750709353995263</v>
      </c>
      <c r="U121">
        <v>0.34750709353995263</v>
      </c>
      <c r="V121">
        <v>0.34750709353995263</v>
      </c>
      <c r="W121">
        <v>0.34750709353995263</v>
      </c>
      <c r="X121">
        <v>0.34750709353995263</v>
      </c>
      <c r="Y121">
        <v>0.34750709353995263</v>
      </c>
      <c r="Z121">
        <v>0.34750709353995263</v>
      </c>
      <c r="AA121">
        <v>0.34750709353995263</v>
      </c>
      <c r="AB121">
        <v>0.34750709353995263</v>
      </c>
      <c r="AC121">
        <v>0.34750709353995263</v>
      </c>
      <c r="AD121">
        <v>0.34750709353995263</v>
      </c>
      <c r="AE121">
        <v>0.34750709353995263</v>
      </c>
      <c r="AF121">
        <v>0.34750709353995263</v>
      </c>
      <c r="AG121">
        <v>0.34750709353995263</v>
      </c>
      <c r="AH121">
        <v>0.34750709353995263</v>
      </c>
      <c r="AI121">
        <v>0.34750709353995263</v>
      </c>
      <c r="AJ121">
        <v>0.34750709353995263</v>
      </c>
      <c r="AK121">
        <v>0.34750709353995263</v>
      </c>
      <c r="AL121">
        <v>0.34750709353995263</v>
      </c>
      <c r="AM121">
        <v>0.34750709353995263</v>
      </c>
      <c r="AN121">
        <v>0.34750709353995263</v>
      </c>
      <c r="AO121">
        <v>0.34750709353995263</v>
      </c>
      <c r="AP121">
        <v>0.34750709353995263</v>
      </c>
      <c r="AQ121">
        <v>0.34750709353995263</v>
      </c>
      <c r="AR121">
        <v>0.34750709353995263</v>
      </c>
      <c r="AS121">
        <v>0.34750709353995263</v>
      </c>
      <c r="AT121">
        <v>0.34750709353995263</v>
      </c>
      <c r="AU121">
        <v>0.34750709353995263</v>
      </c>
      <c r="AV121">
        <v>0.34750709353995263</v>
      </c>
      <c r="AW121">
        <v>0.34750709353995263</v>
      </c>
      <c r="AX121">
        <v>0.34750709353995263</v>
      </c>
      <c r="AY121">
        <v>0.34750709353995263</v>
      </c>
      <c r="AZ121">
        <v>0.34750709353995263</v>
      </c>
      <c r="BA121">
        <v>0.34750709353995263</v>
      </c>
      <c r="BB121">
        <v>0.34750709353995263</v>
      </c>
      <c r="BC121">
        <v>0.34750709353995263</v>
      </c>
      <c r="BD121">
        <v>0.34750709353995263</v>
      </c>
      <c r="BE121">
        <v>0.34750709353995263</v>
      </c>
      <c r="BF121">
        <v>0.34750709353995263</v>
      </c>
      <c r="BG121">
        <v>0.34750709353995263</v>
      </c>
      <c r="BH121">
        <v>0.34750709353995263</v>
      </c>
      <c r="BI121">
        <v>0.34750709353995263</v>
      </c>
      <c r="BJ121">
        <v>0.34515284764140824</v>
      </c>
      <c r="BK121">
        <v>0.3299432193101256</v>
      </c>
      <c r="BL121">
        <v>0.3116670055768086</v>
      </c>
      <c r="BM121">
        <v>0.24844717198741634</v>
      </c>
      <c r="BN121">
        <v>0.15036305231446695</v>
      </c>
      <c r="BO121">
        <v>6.9952075576671172E-2</v>
      </c>
      <c r="BP121">
        <v>3.1843559848187097E-2</v>
      </c>
      <c r="BQ121">
        <v>1.5814021267741934E-2</v>
      </c>
      <c r="BR121">
        <v>0</v>
      </c>
      <c r="BS121">
        <v>0</v>
      </c>
      <c r="BT121">
        <v>7.8497995559365485E-2</v>
      </c>
      <c r="BU121">
        <v>2.010831715976491E-2</v>
      </c>
    </row>
    <row r="122" spans="1:73" x14ac:dyDescent="0.25">
      <c r="A122">
        <v>1410</v>
      </c>
      <c r="B122">
        <v>435.86197510723042</v>
      </c>
      <c r="C122">
        <v>2.6194219079273984E-3</v>
      </c>
      <c r="D122">
        <v>-30</v>
      </c>
      <c r="E122">
        <v>675</v>
      </c>
      <c r="F122">
        <v>-735</v>
      </c>
      <c r="G122">
        <v>0</v>
      </c>
      <c r="H122">
        <v>0</v>
      </c>
      <c r="I122">
        <v>1.2838370527182803E-2</v>
      </c>
      <c r="J122">
        <v>3.6053149651510664E-2</v>
      </c>
      <c r="K122">
        <v>6.6698647813505887E-2</v>
      </c>
      <c r="L122">
        <v>0.15509531872054541</v>
      </c>
      <c r="M122">
        <v>0.24518424945274764</v>
      </c>
      <c r="N122">
        <v>0.31787878711156348</v>
      </c>
      <c r="O122">
        <v>0.33256264121805301</v>
      </c>
      <c r="P122">
        <v>0.34777226954933566</v>
      </c>
      <c r="Q122">
        <v>0.35012651544788004</v>
      </c>
      <c r="R122">
        <v>0.35012651544788004</v>
      </c>
      <c r="S122">
        <v>0.35012651544788004</v>
      </c>
      <c r="T122">
        <v>0.35012651544788004</v>
      </c>
      <c r="U122">
        <v>0.35012651544788004</v>
      </c>
      <c r="V122">
        <v>0.35012651544788004</v>
      </c>
      <c r="W122">
        <v>0.35012651544788004</v>
      </c>
      <c r="X122">
        <v>0.35012651544788004</v>
      </c>
      <c r="Y122">
        <v>0.35012651544788004</v>
      </c>
      <c r="Z122">
        <v>0.35012651544788004</v>
      </c>
      <c r="AA122">
        <v>0.35012651544788004</v>
      </c>
      <c r="AB122">
        <v>0.35012651544788004</v>
      </c>
      <c r="AC122">
        <v>0.35012651544788004</v>
      </c>
      <c r="AD122">
        <v>0.35012651544788004</v>
      </c>
      <c r="AE122">
        <v>0.35012651544788004</v>
      </c>
      <c r="AF122">
        <v>0.35012651544788004</v>
      </c>
      <c r="AG122">
        <v>0.35012651544788004</v>
      </c>
      <c r="AH122">
        <v>0.35012651544788004</v>
      </c>
      <c r="AI122">
        <v>0.35012651544788004</v>
      </c>
      <c r="AJ122">
        <v>0.35012651544788004</v>
      </c>
      <c r="AK122">
        <v>0.35012651544788004</v>
      </c>
      <c r="AL122">
        <v>0.35012651544788004</v>
      </c>
      <c r="AM122">
        <v>0.35012651544788004</v>
      </c>
      <c r="AN122">
        <v>0.35012651544788004</v>
      </c>
      <c r="AO122">
        <v>0.35012651544788004</v>
      </c>
      <c r="AP122">
        <v>0.35012651544788004</v>
      </c>
      <c r="AQ122">
        <v>0.35012651544788004</v>
      </c>
      <c r="AR122">
        <v>0.35012651544788004</v>
      </c>
      <c r="AS122">
        <v>0.35012651544788004</v>
      </c>
      <c r="AT122">
        <v>0.35012651544788004</v>
      </c>
      <c r="AU122">
        <v>0.35012651544788004</v>
      </c>
      <c r="AV122">
        <v>0.35012651544788004</v>
      </c>
      <c r="AW122">
        <v>0.35012651544788004</v>
      </c>
      <c r="AX122">
        <v>0.35012651544788004</v>
      </c>
      <c r="AY122">
        <v>0.35012651544788004</v>
      </c>
      <c r="AZ122">
        <v>0.35012651544788004</v>
      </c>
      <c r="BA122">
        <v>0.35012651544788004</v>
      </c>
      <c r="BB122">
        <v>0.35012651544788004</v>
      </c>
      <c r="BC122">
        <v>0.35012651544788004</v>
      </c>
      <c r="BD122">
        <v>0.35012651544788004</v>
      </c>
      <c r="BE122">
        <v>0.35012651544788004</v>
      </c>
      <c r="BF122">
        <v>0.35012651544788004</v>
      </c>
      <c r="BG122">
        <v>0.35012651544788004</v>
      </c>
      <c r="BH122">
        <v>0.35012651544788004</v>
      </c>
      <c r="BI122">
        <v>0.35012651544788004</v>
      </c>
      <c r="BJ122">
        <v>0.34777226954933566</v>
      </c>
      <c r="BK122">
        <v>0.33256264121805301</v>
      </c>
      <c r="BL122">
        <v>0.31428642748473601</v>
      </c>
      <c r="BM122">
        <v>0.24844717198741634</v>
      </c>
      <c r="BN122">
        <v>0.15036305231446695</v>
      </c>
      <c r="BO122">
        <v>6.9952075576671172E-2</v>
      </c>
      <c r="BP122">
        <v>3.1843559848187097E-2</v>
      </c>
      <c r="BQ122">
        <v>1.5814021267741934E-2</v>
      </c>
      <c r="BR122">
        <v>0</v>
      </c>
      <c r="BS122">
        <v>0</v>
      </c>
      <c r="BT122">
        <v>0.10588631167645807</v>
      </c>
      <c r="BU122">
        <v>1.3989156193881913E-2</v>
      </c>
    </row>
    <row r="123" spans="1:73" x14ac:dyDescent="0.25">
      <c r="A123">
        <v>1410</v>
      </c>
      <c r="B123">
        <v>426.56920380805172</v>
      </c>
      <c r="C123">
        <v>2.5635746670194504E-3</v>
      </c>
      <c r="D123">
        <v>-40</v>
      </c>
      <c r="E123">
        <v>665</v>
      </c>
      <c r="F123">
        <v>-745</v>
      </c>
      <c r="G123">
        <v>0</v>
      </c>
      <c r="H123">
        <v>0</v>
      </c>
      <c r="I123">
        <v>1.2838370527182803E-2</v>
      </c>
      <c r="J123">
        <v>3.6053149651510664E-2</v>
      </c>
      <c r="K123">
        <v>6.6698647813505887E-2</v>
      </c>
      <c r="L123">
        <v>0.15765889338756486</v>
      </c>
      <c r="M123">
        <v>0.24774782411976709</v>
      </c>
      <c r="N123">
        <v>0.32044236177858293</v>
      </c>
      <c r="O123">
        <v>0.33512621588507246</v>
      </c>
      <c r="P123">
        <v>0.35033584421635511</v>
      </c>
      <c r="Q123">
        <v>0.35269009011489949</v>
      </c>
      <c r="R123">
        <v>0.35269009011489949</v>
      </c>
      <c r="S123">
        <v>0.35269009011489949</v>
      </c>
      <c r="T123">
        <v>0.35269009011489949</v>
      </c>
      <c r="U123">
        <v>0.35269009011489949</v>
      </c>
      <c r="V123">
        <v>0.35269009011489949</v>
      </c>
      <c r="W123">
        <v>0.35269009011489949</v>
      </c>
      <c r="X123">
        <v>0.35269009011489949</v>
      </c>
      <c r="Y123">
        <v>0.35269009011489949</v>
      </c>
      <c r="Z123">
        <v>0.35269009011489949</v>
      </c>
      <c r="AA123">
        <v>0.35269009011489949</v>
      </c>
      <c r="AB123">
        <v>0.35269009011489949</v>
      </c>
      <c r="AC123">
        <v>0.35269009011489949</v>
      </c>
      <c r="AD123">
        <v>0.35269009011489949</v>
      </c>
      <c r="AE123">
        <v>0.35269009011489949</v>
      </c>
      <c r="AF123">
        <v>0.35269009011489949</v>
      </c>
      <c r="AG123">
        <v>0.35269009011489949</v>
      </c>
      <c r="AH123">
        <v>0.35269009011489949</v>
      </c>
      <c r="AI123">
        <v>0.35269009011489949</v>
      </c>
      <c r="AJ123">
        <v>0.35269009011489949</v>
      </c>
      <c r="AK123">
        <v>0.35269009011489949</v>
      </c>
      <c r="AL123">
        <v>0.35269009011489949</v>
      </c>
      <c r="AM123">
        <v>0.35269009011489949</v>
      </c>
      <c r="AN123">
        <v>0.35269009011489949</v>
      </c>
      <c r="AO123">
        <v>0.35269009011489949</v>
      </c>
      <c r="AP123">
        <v>0.35269009011489949</v>
      </c>
      <c r="AQ123">
        <v>0.35269009011489949</v>
      </c>
      <c r="AR123">
        <v>0.35269009011489949</v>
      </c>
      <c r="AS123">
        <v>0.35269009011489949</v>
      </c>
      <c r="AT123">
        <v>0.35269009011489949</v>
      </c>
      <c r="AU123">
        <v>0.35269009011489949</v>
      </c>
      <c r="AV123">
        <v>0.35269009011489949</v>
      </c>
      <c r="AW123">
        <v>0.35269009011489949</v>
      </c>
      <c r="AX123">
        <v>0.35269009011489949</v>
      </c>
      <c r="AY123">
        <v>0.35269009011489949</v>
      </c>
      <c r="AZ123">
        <v>0.35269009011489949</v>
      </c>
      <c r="BA123">
        <v>0.35269009011489949</v>
      </c>
      <c r="BB123">
        <v>0.35269009011489949</v>
      </c>
      <c r="BC123">
        <v>0.35269009011489949</v>
      </c>
      <c r="BD123">
        <v>0.35269009011489949</v>
      </c>
      <c r="BE123">
        <v>0.35269009011489949</v>
      </c>
      <c r="BF123">
        <v>0.35269009011489949</v>
      </c>
      <c r="BG123">
        <v>0.35269009011489949</v>
      </c>
      <c r="BH123">
        <v>0.35269009011489949</v>
      </c>
      <c r="BI123">
        <v>0.35269009011489949</v>
      </c>
      <c r="BJ123">
        <v>0.35033584421635511</v>
      </c>
      <c r="BK123">
        <v>0.33512621588507246</v>
      </c>
      <c r="BL123">
        <v>0.31428642748473601</v>
      </c>
      <c r="BM123">
        <v>0.24844717198741634</v>
      </c>
      <c r="BN123">
        <v>0.15036305231446695</v>
      </c>
      <c r="BO123">
        <v>6.9952075576671172E-2</v>
      </c>
      <c r="BP123">
        <v>3.1843559848187097E-2</v>
      </c>
      <c r="BQ123">
        <v>1.5814021267741934E-2</v>
      </c>
      <c r="BR123">
        <v>0</v>
      </c>
      <c r="BS123">
        <v>0</v>
      </c>
      <c r="BT123">
        <v>0.13960222886665352</v>
      </c>
      <c r="BU123">
        <v>8.296930021994664E-3</v>
      </c>
    </row>
    <row r="124" spans="1:73" x14ac:dyDescent="0.25">
      <c r="A124">
        <v>1410</v>
      </c>
      <c r="B124">
        <v>441.17488608981614</v>
      </c>
      <c r="C124">
        <v>2.6513511796176612E-3</v>
      </c>
      <c r="D124">
        <v>-30</v>
      </c>
      <c r="E124">
        <v>675</v>
      </c>
      <c r="F124">
        <v>-735</v>
      </c>
      <c r="G124">
        <v>0</v>
      </c>
      <c r="H124">
        <v>0</v>
      </c>
      <c r="I124">
        <v>1.2838370527182803E-2</v>
      </c>
      <c r="J124">
        <v>3.6053149651510664E-2</v>
      </c>
      <c r="K124">
        <v>6.6698647813505887E-2</v>
      </c>
      <c r="L124">
        <v>0.16031024456718251</v>
      </c>
      <c r="M124">
        <v>0.25039917529938477</v>
      </c>
      <c r="N124">
        <v>0.32309371295820061</v>
      </c>
      <c r="O124">
        <v>0.33777756706469014</v>
      </c>
      <c r="P124">
        <v>0.35298719539597279</v>
      </c>
      <c r="Q124">
        <v>0.35534144129451717</v>
      </c>
      <c r="R124">
        <v>0.35534144129451717</v>
      </c>
      <c r="S124">
        <v>0.35534144129451717</v>
      </c>
      <c r="T124">
        <v>0.35534144129451717</v>
      </c>
      <c r="U124">
        <v>0.35534144129451717</v>
      </c>
      <c r="V124">
        <v>0.35534144129451717</v>
      </c>
      <c r="W124">
        <v>0.35534144129451717</v>
      </c>
      <c r="X124">
        <v>0.35534144129451717</v>
      </c>
      <c r="Y124">
        <v>0.35534144129451717</v>
      </c>
      <c r="Z124">
        <v>0.35534144129451717</v>
      </c>
      <c r="AA124">
        <v>0.35534144129451717</v>
      </c>
      <c r="AB124">
        <v>0.35534144129451717</v>
      </c>
      <c r="AC124">
        <v>0.35534144129451717</v>
      </c>
      <c r="AD124">
        <v>0.35534144129451717</v>
      </c>
      <c r="AE124">
        <v>0.35534144129451717</v>
      </c>
      <c r="AF124">
        <v>0.35534144129451717</v>
      </c>
      <c r="AG124">
        <v>0.35534144129451717</v>
      </c>
      <c r="AH124">
        <v>0.35534144129451717</v>
      </c>
      <c r="AI124">
        <v>0.35534144129451717</v>
      </c>
      <c r="AJ124">
        <v>0.35534144129451717</v>
      </c>
      <c r="AK124">
        <v>0.35534144129451717</v>
      </c>
      <c r="AL124">
        <v>0.35534144129451717</v>
      </c>
      <c r="AM124">
        <v>0.35534144129451717</v>
      </c>
      <c r="AN124">
        <v>0.35534144129451717</v>
      </c>
      <c r="AO124">
        <v>0.35534144129451717</v>
      </c>
      <c r="AP124">
        <v>0.35534144129451717</v>
      </c>
      <c r="AQ124">
        <v>0.35534144129451717</v>
      </c>
      <c r="AR124">
        <v>0.35534144129451717</v>
      </c>
      <c r="AS124">
        <v>0.35534144129451717</v>
      </c>
      <c r="AT124">
        <v>0.35534144129451717</v>
      </c>
      <c r="AU124">
        <v>0.35534144129451717</v>
      </c>
      <c r="AV124">
        <v>0.35534144129451717</v>
      </c>
      <c r="AW124">
        <v>0.35534144129451717</v>
      </c>
      <c r="AX124">
        <v>0.35534144129451717</v>
      </c>
      <c r="AY124">
        <v>0.35534144129451717</v>
      </c>
      <c r="AZ124">
        <v>0.35534144129451717</v>
      </c>
      <c r="BA124">
        <v>0.35534144129451717</v>
      </c>
      <c r="BB124">
        <v>0.35534144129451717</v>
      </c>
      <c r="BC124">
        <v>0.35534144129451717</v>
      </c>
      <c r="BD124">
        <v>0.35534144129451717</v>
      </c>
      <c r="BE124">
        <v>0.35534144129451717</v>
      </c>
      <c r="BF124">
        <v>0.35534144129451717</v>
      </c>
      <c r="BG124">
        <v>0.35534144129451717</v>
      </c>
      <c r="BH124">
        <v>0.35534144129451717</v>
      </c>
      <c r="BI124">
        <v>0.35534144129451717</v>
      </c>
      <c r="BJ124">
        <v>0.35298719539597279</v>
      </c>
      <c r="BK124">
        <v>0.33777756706469014</v>
      </c>
      <c r="BL124">
        <v>0.31693777866435369</v>
      </c>
      <c r="BM124">
        <v>0.24844717198741634</v>
      </c>
      <c r="BN124">
        <v>0.15036305231446695</v>
      </c>
      <c r="BO124">
        <v>6.9952075576671172E-2</v>
      </c>
      <c r="BP124">
        <v>3.1843559848187097E-2</v>
      </c>
      <c r="BQ124">
        <v>1.5814021267741934E-2</v>
      </c>
      <c r="BR124">
        <v>0</v>
      </c>
      <c r="BS124">
        <v>0</v>
      </c>
      <c r="BT124">
        <v>0.10588631167645807</v>
      </c>
      <c r="BU124">
        <v>1.3989156193881913E-2</v>
      </c>
    </row>
    <row r="125" spans="1:73" x14ac:dyDescent="0.25">
      <c r="A125">
        <v>1410</v>
      </c>
      <c r="B125">
        <v>418.35095287148857</v>
      </c>
      <c r="C125">
        <v>2.5141850258543035E-3</v>
      </c>
      <c r="D125">
        <v>-20</v>
      </c>
      <c r="E125">
        <v>685</v>
      </c>
      <c r="F125">
        <v>-725</v>
      </c>
      <c r="G125">
        <v>0</v>
      </c>
      <c r="H125">
        <v>0</v>
      </c>
      <c r="I125">
        <v>1.2838370527182803E-2</v>
      </c>
      <c r="J125">
        <v>3.6053149651510664E-2</v>
      </c>
      <c r="K125">
        <v>6.6698647813505887E-2</v>
      </c>
      <c r="L125">
        <v>0.16282442959303681</v>
      </c>
      <c r="M125">
        <v>0.25291336032523909</v>
      </c>
      <c r="N125">
        <v>0.32560789798405493</v>
      </c>
      <c r="O125">
        <v>0.34029175209054446</v>
      </c>
      <c r="P125">
        <v>0.35550138042182711</v>
      </c>
      <c r="Q125">
        <v>0.35785562632037149</v>
      </c>
      <c r="R125">
        <v>0.35785562632037149</v>
      </c>
      <c r="S125">
        <v>0.35785562632037149</v>
      </c>
      <c r="T125">
        <v>0.35785562632037149</v>
      </c>
      <c r="U125">
        <v>0.35785562632037149</v>
      </c>
      <c r="V125">
        <v>0.35785562632037149</v>
      </c>
      <c r="W125">
        <v>0.35785562632037149</v>
      </c>
      <c r="X125">
        <v>0.35785562632037149</v>
      </c>
      <c r="Y125">
        <v>0.35785562632037149</v>
      </c>
      <c r="Z125">
        <v>0.35785562632037149</v>
      </c>
      <c r="AA125">
        <v>0.35785562632037149</v>
      </c>
      <c r="AB125">
        <v>0.35785562632037149</v>
      </c>
      <c r="AC125">
        <v>0.35785562632037149</v>
      </c>
      <c r="AD125">
        <v>0.35785562632037149</v>
      </c>
      <c r="AE125">
        <v>0.35785562632037149</v>
      </c>
      <c r="AF125">
        <v>0.35785562632037149</v>
      </c>
      <c r="AG125">
        <v>0.35785562632037149</v>
      </c>
      <c r="AH125">
        <v>0.35785562632037149</v>
      </c>
      <c r="AI125">
        <v>0.35785562632037149</v>
      </c>
      <c r="AJ125">
        <v>0.35785562632037149</v>
      </c>
      <c r="AK125">
        <v>0.35785562632037149</v>
      </c>
      <c r="AL125">
        <v>0.35785562632037149</v>
      </c>
      <c r="AM125">
        <v>0.35785562632037149</v>
      </c>
      <c r="AN125">
        <v>0.35785562632037149</v>
      </c>
      <c r="AO125">
        <v>0.35785562632037149</v>
      </c>
      <c r="AP125">
        <v>0.35785562632037149</v>
      </c>
      <c r="AQ125">
        <v>0.35785562632037149</v>
      </c>
      <c r="AR125">
        <v>0.35785562632037149</v>
      </c>
      <c r="AS125">
        <v>0.35785562632037149</v>
      </c>
      <c r="AT125">
        <v>0.35785562632037149</v>
      </c>
      <c r="AU125">
        <v>0.35785562632037149</v>
      </c>
      <c r="AV125">
        <v>0.35785562632037149</v>
      </c>
      <c r="AW125">
        <v>0.35785562632037149</v>
      </c>
      <c r="AX125">
        <v>0.35785562632037149</v>
      </c>
      <c r="AY125">
        <v>0.35785562632037149</v>
      </c>
      <c r="AZ125">
        <v>0.35785562632037149</v>
      </c>
      <c r="BA125">
        <v>0.35785562632037149</v>
      </c>
      <c r="BB125">
        <v>0.35785562632037149</v>
      </c>
      <c r="BC125">
        <v>0.35785562632037149</v>
      </c>
      <c r="BD125">
        <v>0.35785562632037149</v>
      </c>
      <c r="BE125">
        <v>0.35785562632037149</v>
      </c>
      <c r="BF125">
        <v>0.35785562632037149</v>
      </c>
      <c r="BG125">
        <v>0.35785562632037149</v>
      </c>
      <c r="BH125">
        <v>0.35785562632037149</v>
      </c>
      <c r="BI125">
        <v>0.35785562632037149</v>
      </c>
      <c r="BJ125">
        <v>0.35550138042182711</v>
      </c>
      <c r="BK125">
        <v>0.34029175209054446</v>
      </c>
      <c r="BL125">
        <v>0.31945196369020801</v>
      </c>
      <c r="BM125">
        <v>0.24844717198741634</v>
      </c>
      <c r="BN125">
        <v>0.15036305231446695</v>
      </c>
      <c r="BO125">
        <v>6.9952075576671172E-2</v>
      </c>
      <c r="BP125">
        <v>3.1843559848187097E-2</v>
      </c>
      <c r="BQ125">
        <v>1.5814021267741934E-2</v>
      </c>
      <c r="BR125">
        <v>0</v>
      </c>
      <c r="BS125">
        <v>0</v>
      </c>
      <c r="BT125">
        <v>7.8497995559365485E-2</v>
      </c>
      <c r="BU125">
        <v>2.0465222016101459E-2</v>
      </c>
    </row>
    <row r="126" spans="1:73" x14ac:dyDescent="0.25">
      <c r="A126">
        <v>1410</v>
      </c>
      <c r="B126">
        <v>412.76201258513908</v>
      </c>
      <c r="C126">
        <v>2.4805968868005118E-3</v>
      </c>
      <c r="D126">
        <v>-10</v>
      </c>
      <c r="E126">
        <v>695</v>
      </c>
      <c r="F126">
        <v>-715</v>
      </c>
      <c r="G126">
        <v>0</v>
      </c>
      <c r="H126">
        <v>0</v>
      </c>
      <c r="I126">
        <v>1.2838370527182803E-2</v>
      </c>
      <c r="J126">
        <v>3.6053149651510664E-2</v>
      </c>
      <c r="K126">
        <v>6.6698647813505887E-2</v>
      </c>
      <c r="L126">
        <v>0.16282442959303681</v>
      </c>
      <c r="M126">
        <v>0.25539395721203961</v>
      </c>
      <c r="N126">
        <v>0.32808849487085545</v>
      </c>
      <c r="O126">
        <v>0.34277234897734499</v>
      </c>
      <c r="P126">
        <v>0.35798197730862763</v>
      </c>
      <c r="Q126">
        <v>0.36033622320717201</v>
      </c>
      <c r="R126">
        <v>0.36033622320717201</v>
      </c>
      <c r="S126">
        <v>0.36033622320717201</v>
      </c>
      <c r="T126">
        <v>0.36033622320717201</v>
      </c>
      <c r="U126">
        <v>0.36033622320717201</v>
      </c>
      <c r="V126">
        <v>0.36033622320717201</v>
      </c>
      <c r="W126">
        <v>0.36033622320717201</v>
      </c>
      <c r="X126">
        <v>0.36033622320717201</v>
      </c>
      <c r="Y126">
        <v>0.36033622320717201</v>
      </c>
      <c r="Z126">
        <v>0.36033622320717201</v>
      </c>
      <c r="AA126">
        <v>0.36033622320717201</v>
      </c>
      <c r="AB126">
        <v>0.36033622320717201</v>
      </c>
      <c r="AC126">
        <v>0.36033622320717201</v>
      </c>
      <c r="AD126">
        <v>0.36033622320717201</v>
      </c>
      <c r="AE126">
        <v>0.36033622320717201</v>
      </c>
      <c r="AF126">
        <v>0.36033622320717201</v>
      </c>
      <c r="AG126">
        <v>0.36033622320717201</v>
      </c>
      <c r="AH126">
        <v>0.36033622320717201</v>
      </c>
      <c r="AI126">
        <v>0.36033622320717201</v>
      </c>
      <c r="AJ126">
        <v>0.36033622320717201</v>
      </c>
      <c r="AK126">
        <v>0.36033622320717201</v>
      </c>
      <c r="AL126">
        <v>0.36033622320717201</v>
      </c>
      <c r="AM126">
        <v>0.36033622320717201</v>
      </c>
      <c r="AN126">
        <v>0.36033622320717201</v>
      </c>
      <c r="AO126">
        <v>0.36033622320717201</v>
      </c>
      <c r="AP126">
        <v>0.36033622320717201</v>
      </c>
      <c r="AQ126">
        <v>0.36033622320717201</v>
      </c>
      <c r="AR126">
        <v>0.36033622320717201</v>
      </c>
      <c r="AS126">
        <v>0.36033622320717201</v>
      </c>
      <c r="AT126">
        <v>0.36033622320717201</v>
      </c>
      <c r="AU126">
        <v>0.36033622320717201</v>
      </c>
      <c r="AV126">
        <v>0.36033622320717201</v>
      </c>
      <c r="AW126">
        <v>0.36033622320717201</v>
      </c>
      <c r="AX126">
        <v>0.36033622320717201</v>
      </c>
      <c r="AY126">
        <v>0.36033622320717201</v>
      </c>
      <c r="AZ126">
        <v>0.36033622320717201</v>
      </c>
      <c r="BA126">
        <v>0.36033622320717201</v>
      </c>
      <c r="BB126">
        <v>0.36033622320717201</v>
      </c>
      <c r="BC126">
        <v>0.36033622320717201</v>
      </c>
      <c r="BD126">
        <v>0.36033622320717201</v>
      </c>
      <c r="BE126">
        <v>0.36033622320717201</v>
      </c>
      <c r="BF126">
        <v>0.36033622320717201</v>
      </c>
      <c r="BG126">
        <v>0.36033622320717201</v>
      </c>
      <c r="BH126">
        <v>0.36033622320717201</v>
      </c>
      <c r="BI126">
        <v>0.36033622320717201</v>
      </c>
      <c r="BJ126">
        <v>0.35798197730862763</v>
      </c>
      <c r="BK126">
        <v>0.34277234897734499</v>
      </c>
      <c r="BL126">
        <v>0.32193256057700853</v>
      </c>
      <c r="BM126">
        <v>0.25092776887421686</v>
      </c>
      <c r="BN126">
        <v>0.15036305231446695</v>
      </c>
      <c r="BO126">
        <v>6.9952075576671172E-2</v>
      </c>
      <c r="BP126">
        <v>3.1843559848187097E-2</v>
      </c>
      <c r="BQ126">
        <v>1.5814021267741934E-2</v>
      </c>
      <c r="BR126">
        <v>0</v>
      </c>
      <c r="BS126">
        <v>0</v>
      </c>
      <c r="BT126">
        <v>5.1291956016395468E-2</v>
      </c>
      <c r="BU126">
        <v>2.8264544022215399E-2</v>
      </c>
    </row>
    <row r="127" spans="1:73" x14ac:dyDescent="0.25">
      <c r="A127">
        <v>1410</v>
      </c>
      <c r="B127">
        <v>428.79421712052346</v>
      </c>
      <c r="C127">
        <v>2.5769464428314712E-3</v>
      </c>
      <c r="D127">
        <v>0</v>
      </c>
      <c r="E127">
        <v>705</v>
      </c>
      <c r="F127">
        <v>-705</v>
      </c>
      <c r="G127">
        <v>0</v>
      </c>
      <c r="H127">
        <v>0</v>
      </c>
      <c r="I127">
        <v>1.2838370527182803E-2</v>
      </c>
      <c r="J127">
        <v>3.6053149651510664E-2</v>
      </c>
      <c r="K127">
        <v>6.6698647813505887E-2</v>
      </c>
      <c r="L127">
        <v>0.16282442959303681</v>
      </c>
      <c r="M127">
        <v>0.25797090365487108</v>
      </c>
      <c r="N127">
        <v>0.33066544131368691</v>
      </c>
      <c r="O127">
        <v>0.34534929542017645</v>
      </c>
      <c r="P127">
        <v>0.36055892375145909</v>
      </c>
      <c r="Q127">
        <v>0.36291316965000348</v>
      </c>
      <c r="R127">
        <v>0.36291316965000348</v>
      </c>
      <c r="S127">
        <v>0.36291316965000348</v>
      </c>
      <c r="T127">
        <v>0.36291316965000348</v>
      </c>
      <c r="U127">
        <v>0.36291316965000348</v>
      </c>
      <c r="V127">
        <v>0.36291316965000348</v>
      </c>
      <c r="W127">
        <v>0.36291316965000348</v>
      </c>
      <c r="X127">
        <v>0.36291316965000348</v>
      </c>
      <c r="Y127">
        <v>0.36291316965000348</v>
      </c>
      <c r="Z127">
        <v>0.36291316965000348</v>
      </c>
      <c r="AA127">
        <v>0.36291316965000348</v>
      </c>
      <c r="AB127">
        <v>0.36291316965000348</v>
      </c>
      <c r="AC127">
        <v>0.36291316965000348</v>
      </c>
      <c r="AD127">
        <v>0.36291316965000348</v>
      </c>
      <c r="AE127">
        <v>0.36291316965000348</v>
      </c>
      <c r="AF127">
        <v>0.36291316965000348</v>
      </c>
      <c r="AG127">
        <v>0.36291316965000348</v>
      </c>
      <c r="AH127">
        <v>0.36291316965000348</v>
      </c>
      <c r="AI127">
        <v>0.36291316965000348</v>
      </c>
      <c r="AJ127">
        <v>0.36291316965000348</v>
      </c>
      <c r="AK127">
        <v>0.36291316965000348</v>
      </c>
      <c r="AL127">
        <v>0.36291316965000348</v>
      </c>
      <c r="AM127">
        <v>0.36291316965000348</v>
      </c>
      <c r="AN127">
        <v>0.36291316965000348</v>
      </c>
      <c r="AO127">
        <v>0.36291316965000348</v>
      </c>
      <c r="AP127">
        <v>0.36291316965000348</v>
      </c>
      <c r="AQ127">
        <v>0.36291316965000348</v>
      </c>
      <c r="AR127">
        <v>0.36291316965000348</v>
      </c>
      <c r="AS127">
        <v>0.36291316965000348</v>
      </c>
      <c r="AT127">
        <v>0.36291316965000348</v>
      </c>
      <c r="AU127">
        <v>0.36291316965000348</v>
      </c>
      <c r="AV127">
        <v>0.36291316965000348</v>
      </c>
      <c r="AW127">
        <v>0.36291316965000348</v>
      </c>
      <c r="AX127">
        <v>0.36291316965000348</v>
      </c>
      <c r="AY127">
        <v>0.36291316965000348</v>
      </c>
      <c r="AZ127">
        <v>0.36291316965000348</v>
      </c>
      <c r="BA127">
        <v>0.36291316965000348</v>
      </c>
      <c r="BB127">
        <v>0.36291316965000348</v>
      </c>
      <c r="BC127">
        <v>0.36291316965000348</v>
      </c>
      <c r="BD127">
        <v>0.36291316965000348</v>
      </c>
      <c r="BE127">
        <v>0.36291316965000348</v>
      </c>
      <c r="BF127">
        <v>0.36291316965000348</v>
      </c>
      <c r="BG127">
        <v>0.36291316965000348</v>
      </c>
      <c r="BH127">
        <v>0.36291316965000348</v>
      </c>
      <c r="BI127">
        <v>0.36291316965000348</v>
      </c>
      <c r="BJ127">
        <v>0.36055892375145909</v>
      </c>
      <c r="BK127">
        <v>0.34534929542017645</v>
      </c>
      <c r="BL127">
        <v>0.32450950701983999</v>
      </c>
      <c r="BM127">
        <v>0.25350471531704832</v>
      </c>
      <c r="BN127">
        <v>0.15036305231446695</v>
      </c>
      <c r="BO127">
        <v>6.9952075576671172E-2</v>
      </c>
      <c r="BP127">
        <v>3.1843559848187097E-2</v>
      </c>
      <c r="BQ127">
        <v>1.5814021267741934E-2</v>
      </c>
      <c r="BR127">
        <v>0</v>
      </c>
      <c r="BS127">
        <v>0</v>
      </c>
      <c r="BT127">
        <v>3.0599092021965202E-2</v>
      </c>
      <c r="BU127">
        <v>3.6063866028329339E-2</v>
      </c>
    </row>
    <row r="128" spans="1:73" x14ac:dyDescent="0.25">
      <c r="A128">
        <v>1410</v>
      </c>
      <c r="B128">
        <v>425.12653192319038</v>
      </c>
      <c r="C128">
        <v>2.5549045683254156E-3</v>
      </c>
      <c r="D128">
        <v>10</v>
      </c>
      <c r="E128">
        <v>715</v>
      </c>
      <c r="F128">
        <v>-695</v>
      </c>
      <c r="G128">
        <v>0</v>
      </c>
      <c r="H128">
        <v>0</v>
      </c>
      <c r="I128">
        <v>1.2838370527182803E-2</v>
      </c>
      <c r="J128">
        <v>3.6053149651510664E-2</v>
      </c>
      <c r="K128">
        <v>6.6698647813505887E-2</v>
      </c>
      <c r="L128">
        <v>0.16282442959303681</v>
      </c>
      <c r="M128">
        <v>0.26052580822319649</v>
      </c>
      <c r="N128">
        <v>0.33322034588201233</v>
      </c>
      <c r="O128">
        <v>0.34790419998850186</v>
      </c>
      <c r="P128">
        <v>0.3631138283197845</v>
      </c>
      <c r="Q128">
        <v>0.36546807421832889</v>
      </c>
      <c r="R128">
        <v>0.36546807421832889</v>
      </c>
      <c r="S128">
        <v>0.36546807421832889</v>
      </c>
      <c r="T128">
        <v>0.36546807421832889</v>
      </c>
      <c r="U128">
        <v>0.36546807421832889</v>
      </c>
      <c r="V128">
        <v>0.36546807421832889</v>
      </c>
      <c r="W128">
        <v>0.36546807421832889</v>
      </c>
      <c r="X128">
        <v>0.36546807421832889</v>
      </c>
      <c r="Y128">
        <v>0.36546807421832889</v>
      </c>
      <c r="Z128">
        <v>0.36546807421832889</v>
      </c>
      <c r="AA128">
        <v>0.36546807421832889</v>
      </c>
      <c r="AB128">
        <v>0.36546807421832889</v>
      </c>
      <c r="AC128">
        <v>0.36546807421832889</v>
      </c>
      <c r="AD128">
        <v>0.36546807421832889</v>
      </c>
      <c r="AE128">
        <v>0.36546807421832889</v>
      </c>
      <c r="AF128">
        <v>0.36546807421832889</v>
      </c>
      <c r="AG128">
        <v>0.36546807421832889</v>
      </c>
      <c r="AH128">
        <v>0.36546807421832889</v>
      </c>
      <c r="AI128">
        <v>0.36546807421832889</v>
      </c>
      <c r="AJ128">
        <v>0.36546807421832889</v>
      </c>
      <c r="AK128">
        <v>0.36546807421832889</v>
      </c>
      <c r="AL128">
        <v>0.36546807421832889</v>
      </c>
      <c r="AM128">
        <v>0.36546807421832889</v>
      </c>
      <c r="AN128">
        <v>0.36546807421832889</v>
      </c>
      <c r="AO128">
        <v>0.36546807421832889</v>
      </c>
      <c r="AP128">
        <v>0.36546807421832889</v>
      </c>
      <c r="AQ128">
        <v>0.36546807421832889</v>
      </c>
      <c r="AR128">
        <v>0.36546807421832889</v>
      </c>
      <c r="AS128">
        <v>0.36546807421832889</v>
      </c>
      <c r="AT128">
        <v>0.36546807421832889</v>
      </c>
      <c r="AU128">
        <v>0.36546807421832889</v>
      </c>
      <c r="AV128">
        <v>0.36546807421832889</v>
      </c>
      <c r="AW128">
        <v>0.36546807421832889</v>
      </c>
      <c r="AX128">
        <v>0.36546807421832889</v>
      </c>
      <c r="AY128">
        <v>0.36546807421832889</v>
      </c>
      <c r="AZ128">
        <v>0.36546807421832889</v>
      </c>
      <c r="BA128">
        <v>0.36546807421832889</v>
      </c>
      <c r="BB128">
        <v>0.36546807421832889</v>
      </c>
      <c r="BC128">
        <v>0.36546807421832889</v>
      </c>
      <c r="BD128">
        <v>0.36546807421832889</v>
      </c>
      <c r="BE128">
        <v>0.36546807421832889</v>
      </c>
      <c r="BF128">
        <v>0.36546807421832889</v>
      </c>
      <c r="BG128">
        <v>0.36546807421832889</v>
      </c>
      <c r="BH128">
        <v>0.36546807421832889</v>
      </c>
      <c r="BI128">
        <v>0.36546807421832889</v>
      </c>
      <c r="BJ128">
        <v>0.3631138283197845</v>
      </c>
      <c r="BK128">
        <v>0.34790419998850186</v>
      </c>
      <c r="BL128">
        <v>0.3270644115881654</v>
      </c>
      <c r="BM128">
        <v>0.25605961988537373</v>
      </c>
      <c r="BN128">
        <v>0.15036305231446695</v>
      </c>
      <c r="BO128">
        <v>6.9952075576671172E-2</v>
      </c>
      <c r="BP128">
        <v>3.1843559848187097E-2</v>
      </c>
      <c r="BQ128">
        <v>1.5814021267741934E-2</v>
      </c>
      <c r="BR128">
        <v>0</v>
      </c>
      <c r="BS128">
        <v>0</v>
      </c>
      <c r="BT128">
        <v>2.510363764079393E-2</v>
      </c>
      <c r="BU128">
        <v>5.7005217342721182E-2</v>
      </c>
    </row>
    <row r="129" spans="1:73" x14ac:dyDescent="0.25">
      <c r="A129">
        <v>1410</v>
      </c>
      <c r="B129">
        <v>430.0606505096946</v>
      </c>
      <c r="C129">
        <v>2.5845573920630703E-3</v>
      </c>
      <c r="D129">
        <v>20</v>
      </c>
      <c r="E129">
        <v>725</v>
      </c>
      <c r="F129">
        <v>-685</v>
      </c>
      <c r="G129">
        <v>0</v>
      </c>
      <c r="H129">
        <v>0</v>
      </c>
      <c r="I129">
        <v>1.2838370527182803E-2</v>
      </c>
      <c r="J129">
        <v>3.6053149651510664E-2</v>
      </c>
      <c r="K129">
        <v>6.6698647813505887E-2</v>
      </c>
      <c r="L129">
        <v>0.16282442959303681</v>
      </c>
      <c r="M129">
        <v>0.26052580822319649</v>
      </c>
      <c r="N129">
        <v>0.33580490327407542</v>
      </c>
      <c r="O129">
        <v>0.35048875738056495</v>
      </c>
      <c r="P129">
        <v>0.3656983857118476</v>
      </c>
      <c r="Q129">
        <v>0.36805263161039198</v>
      </c>
      <c r="R129">
        <v>0.36805263161039198</v>
      </c>
      <c r="S129">
        <v>0.36805263161039198</v>
      </c>
      <c r="T129">
        <v>0.36805263161039198</v>
      </c>
      <c r="U129">
        <v>0.36805263161039198</v>
      </c>
      <c r="V129">
        <v>0.36805263161039198</v>
      </c>
      <c r="W129">
        <v>0.36805263161039198</v>
      </c>
      <c r="X129">
        <v>0.36805263161039198</v>
      </c>
      <c r="Y129">
        <v>0.36805263161039198</v>
      </c>
      <c r="Z129">
        <v>0.36805263161039198</v>
      </c>
      <c r="AA129">
        <v>0.36805263161039198</v>
      </c>
      <c r="AB129">
        <v>0.36805263161039198</v>
      </c>
      <c r="AC129">
        <v>0.36805263161039198</v>
      </c>
      <c r="AD129">
        <v>0.36805263161039198</v>
      </c>
      <c r="AE129">
        <v>0.36805263161039198</v>
      </c>
      <c r="AF129">
        <v>0.36805263161039198</v>
      </c>
      <c r="AG129">
        <v>0.36805263161039198</v>
      </c>
      <c r="AH129">
        <v>0.36805263161039198</v>
      </c>
      <c r="AI129">
        <v>0.36805263161039198</v>
      </c>
      <c r="AJ129">
        <v>0.36805263161039198</v>
      </c>
      <c r="AK129">
        <v>0.36805263161039198</v>
      </c>
      <c r="AL129">
        <v>0.36805263161039198</v>
      </c>
      <c r="AM129">
        <v>0.36805263161039198</v>
      </c>
      <c r="AN129">
        <v>0.36805263161039198</v>
      </c>
      <c r="AO129">
        <v>0.36805263161039198</v>
      </c>
      <c r="AP129">
        <v>0.36805263161039198</v>
      </c>
      <c r="AQ129">
        <v>0.36805263161039198</v>
      </c>
      <c r="AR129">
        <v>0.36805263161039198</v>
      </c>
      <c r="AS129">
        <v>0.36805263161039198</v>
      </c>
      <c r="AT129">
        <v>0.36805263161039198</v>
      </c>
      <c r="AU129">
        <v>0.36805263161039198</v>
      </c>
      <c r="AV129">
        <v>0.36805263161039198</v>
      </c>
      <c r="AW129">
        <v>0.36805263161039198</v>
      </c>
      <c r="AX129">
        <v>0.36805263161039198</v>
      </c>
      <c r="AY129">
        <v>0.36805263161039198</v>
      </c>
      <c r="AZ129">
        <v>0.36805263161039198</v>
      </c>
      <c r="BA129">
        <v>0.36805263161039198</v>
      </c>
      <c r="BB129">
        <v>0.36805263161039198</v>
      </c>
      <c r="BC129">
        <v>0.36805263161039198</v>
      </c>
      <c r="BD129">
        <v>0.36805263161039198</v>
      </c>
      <c r="BE129">
        <v>0.36805263161039198</v>
      </c>
      <c r="BF129">
        <v>0.36805263161039198</v>
      </c>
      <c r="BG129">
        <v>0.36805263161039198</v>
      </c>
      <c r="BH129">
        <v>0.36805263161039198</v>
      </c>
      <c r="BI129">
        <v>0.36805263161039198</v>
      </c>
      <c r="BJ129">
        <v>0.3656983857118476</v>
      </c>
      <c r="BK129">
        <v>0.35048875738056495</v>
      </c>
      <c r="BL129">
        <v>0.3296489689802285</v>
      </c>
      <c r="BM129">
        <v>0.25864417727743683</v>
      </c>
      <c r="BN129">
        <v>0.15294760970653001</v>
      </c>
      <c r="BO129">
        <v>6.9952075576671172E-2</v>
      </c>
      <c r="BP129">
        <v>3.1843559848187097E-2</v>
      </c>
      <c r="BQ129">
        <v>1.5814021267741934E-2</v>
      </c>
      <c r="BR129">
        <v>0</v>
      </c>
      <c r="BS129">
        <v>0</v>
      </c>
      <c r="BT129">
        <v>1.9608183259622713E-2</v>
      </c>
      <c r="BU129">
        <v>8.3578866932089324E-2</v>
      </c>
    </row>
    <row r="130" spans="1:73" x14ac:dyDescent="0.25">
      <c r="A130">
        <v>1410</v>
      </c>
      <c r="B130">
        <v>419.76578015502668</v>
      </c>
      <c r="C130">
        <v>2.5226877854297889E-3</v>
      </c>
      <c r="D130">
        <v>30</v>
      </c>
      <c r="E130">
        <v>735</v>
      </c>
      <c r="F130">
        <v>-675</v>
      </c>
      <c r="G130">
        <v>0</v>
      </c>
      <c r="H130">
        <v>0</v>
      </c>
      <c r="I130">
        <v>1.2838370527182803E-2</v>
      </c>
      <c r="J130">
        <v>3.6053149651510664E-2</v>
      </c>
      <c r="K130">
        <v>6.6698647813505887E-2</v>
      </c>
      <c r="L130">
        <v>0.16282442959303681</v>
      </c>
      <c r="M130">
        <v>0.26052580822319649</v>
      </c>
      <c r="N130">
        <v>0.33832759105950522</v>
      </c>
      <c r="O130">
        <v>0.35301144516599475</v>
      </c>
      <c r="P130">
        <v>0.3682210734972774</v>
      </c>
      <c r="Q130">
        <v>0.37057531939582178</v>
      </c>
      <c r="R130">
        <v>0.37057531939582178</v>
      </c>
      <c r="S130">
        <v>0.37057531939582178</v>
      </c>
      <c r="T130">
        <v>0.37057531939582178</v>
      </c>
      <c r="U130">
        <v>0.37057531939582178</v>
      </c>
      <c r="V130">
        <v>0.37057531939582178</v>
      </c>
      <c r="W130">
        <v>0.37057531939582178</v>
      </c>
      <c r="X130">
        <v>0.37057531939582178</v>
      </c>
      <c r="Y130">
        <v>0.37057531939582178</v>
      </c>
      <c r="Z130">
        <v>0.37057531939582178</v>
      </c>
      <c r="AA130">
        <v>0.37057531939582178</v>
      </c>
      <c r="AB130">
        <v>0.37057531939582178</v>
      </c>
      <c r="AC130">
        <v>0.37057531939582178</v>
      </c>
      <c r="AD130">
        <v>0.37057531939582178</v>
      </c>
      <c r="AE130">
        <v>0.37057531939582178</v>
      </c>
      <c r="AF130">
        <v>0.37057531939582178</v>
      </c>
      <c r="AG130">
        <v>0.37057531939582178</v>
      </c>
      <c r="AH130">
        <v>0.37057531939582178</v>
      </c>
      <c r="AI130">
        <v>0.37057531939582178</v>
      </c>
      <c r="AJ130">
        <v>0.37057531939582178</v>
      </c>
      <c r="AK130">
        <v>0.37057531939582178</v>
      </c>
      <c r="AL130">
        <v>0.37057531939582178</v>
      </c>
      <c r="AM130">
        <v>0.37057531939582178</v>
      </c>
      <c r="AN130">
        <v>0.37057531939582178</v>
      </c>
      <c r="AO130">
        <v>0.37057531939582178</v>
      </c>
      <c r="AP130">
        <v>0.37057531939582178</v>
      </c>
      <c r="AQ130">
        <v>0.37057531939582178</v>
      </c>
      <c r="AR130">
        <v>0.37057531939582178</v>
      </c>
      <c r="AS130">
        <v>0.37057531939582178</v>
      </c>
      <c r="AT130">
        <v>0.37057531939582178</v>
      </c>
      <c r="AU130">
        <v>0.37057531939582178</v>
      </c>
      <c r="AV130">
        <v>0.37057531939582178</v>
      </c>
      <c r="AW130">
        <v>0.37057531939582178</v>
      </c>
      <c r="AX130">
        <v>0.37057531939582178</v>
      </c>
      <c r="AY130">
        <v>0.37057531939582178</v>
      </c>
      <c r="AZ130">
        <v>0.37057531939582178</v>
      </c>
      <c r="BA130">
        <v>0.37057531939582178</v>
      </c>
      <c r="BB130">
        <v>0.37057531939582178</v>
      </c>
      <c r="BC130">
        <v>0.37057531939582178</v>
      </c>
      <c r="BD130">
        <v>0.37057531939582178</v>
      </c>
      <c r="BE130">
        <v>0.37057531939582178</v>
      </c>
      <c r="BF130">
        <v>0.37057531939582178</v>
      </c>
      <c r="BG130">
        <v>0.37057531939582178</v>
      </c>
      <c r="BH130">
        <v>0.37057531939582178</v>
      </c>
      <c r="BI130">
        <v>0.37057531939582178</v>
      </c>
      <c r="BJ130">
        <v>0.3682210734972774</v>
      </c>
      <c r="BK130">
        <v>0.35301144516599475</v>
      </c>
      <c r="BL130">
        <v>0.3321716567656583</v>
      </c>
      <c r="BM130">
        <v>0.26116686506286663</v>
      </c>
      <c r="BN130">
        <v>0.15547029749195981</v>
      </c>
      <c r="BO130">
        <v>6.9952075576671172E-2</v>
      </c>
      <c r="BP130">
        <v>3.1843559848187097E-2</v>
      </c>
      <c r="BQ130">
        <v>1.5814021267741934E-2</v>
      </c>
      <c r="BR130">
        <v>0</v>
      </c>
      <c r="BS130">
        <v>0</v>
      </c>
      <c r="BT130">
        <v>1.3989156193881858E-2</v>
      </c>
      <c r="BU130">
        <v>0.11051605309492563</v>
      </c>
    </row>
    <row r="131" spans="1:73" x14ac:dyDescent="0.25">
      <c r="A131">
        <v>1410</v>
      </c>
      <c r="B131">
        <v>421.49092547714741</v>
      </c>
      <c r="C131">
        <v>2.5330554791245874E-3</v>
      </c>
      <c r="D131">
        <v>40</v>
      </c>
      <c r="E131">
        <v>745</v>
      </c>
      <c r="F131">
        <v>-665</v>
      </c>
      <c r="G131">
        <v>0</v>
      </c>
      <c r="H131">
        <v>0</v>
      </c>
      <c r="I131">
        <v>1.2838370527182803E-2</v>
      </c>
      <c r="J131">
        <v>3.6053149651510664E-2</v>
      </c>
      <c r="K131">
        <v>6.6698647813505887E-2</v>
      </c>
      <c r="L131">
        <v>0.16282442959303681</v>
      </c>
      <c r="M131">
        <v>0.26052580822319649</v>
      </c>
      <c r="N131">
        <v>0.33832759105950522</v>
      </c>
      <c r="O131">
        <v>0.35554450064511933</v>
      </c>
      <c r="P131">
        <v>0.37075412897640198</v>
      </c>
      <c r="Q131">
        <v>0.37310837487494636</v>
      </c>
      <c r="R131">
        <v>0.37310837487494636</v>
      </c>
      <c r="S131">
        <v>0.37310837487494636</v>
      </c>
      <c r="T131">
        <v>0.37310837487494636</v>
      </c>
      <c r="U131">
        <v>0.37310837487494636</v>
      </c>
      <c r="V131">
        <v>0.37310837487494636</v>
      </c>
      <c r="W131">
        <v>0.37310837487494636</v>
      </c>
      <c r="X131">
        <v>0.37310837487494636</v>
      </c>
      <c r="Y131">
        <v>0.37310837487494636</v>
      </c>
      <c r="Z131">
        <v>0.37310837487494636</v>
      </c>
      <c r="AA131">
        <v>0.37310837487494636</v>
      </c>
      <c r="AB131">
        <v>0.37310837487494636</v>
      </c>
      <c r="AC131">
        <v>0.37310837487494636</v>
      </c>
      <c r="AD131">
        <v>0.37310837487494636</v>
      </c>
      <c r="AE131">
        <v>0.37310837487494636</v>
      </c>
      <c r="AF131">
        <v>0.37310837487494636</v>
      </c>
      <c r="AG131">
        <v>0.37310837487494636</v>
      </c>
      <c r="AH131">
        <v>0.37310837487494636</v>
      </c>
      <c r="AI131">
        <v>0.37310837487494636</v>
      </c>
      <c r="AJ131">
        <v>0.37310837487494636</v>
      </c>
      <c r="AK131">
        <v>0.37310837487494636</v>
      </c>
      <c r="AL131">
        <v>0.37310837487494636</v>
      </c>
      <c r="AM131">
        <v>0.37310837487494636</v>
      </c>
      <c r="AN131">
        <v>0.37310837487494636</v>
      </c>
      <c r="AO131">
        <v>0.37310837487494636</v>
      </c>
      <c r="AP131">
        <v>0.37310837487494636</v>
      </c>
      <c r="AQ131">
        <v>0.37310837487494636</v>
      </c>
      <c r="AR131">
        <v>0.37310837487494636</v>
      </c>
      <c r="AS131">
        <v>0.37310837487494636</v>
      </c>
      <c r="AT131">
        <v>0.37310837487494636</v>
      </c>
      <c r="AU131">
        <v>0.37310837487494636</v>
      </c>
      <c r="AV131">
        <v>0.37310837487494636</v>
      </c>
      <c r="AW131">
        <v>0.37310837487494636</v>
      </c>
      <c r="AX131">
        <v>0.37310837487494636</v>
      </c>
      <c r="AY131">
        <v>0.37310837487494636</v>
      </c>
      <c r="AZ131">
        <v>0.37310837487494636</v>
      </c>
      <c r="BA131">
        <v>0.37310837487494636</v>
      </c>
      <c r="BB131">
        <v>0.37310837487494636</v>
      </c>
      <c r="BC131">
        <v>0.37310837487494636</v>
      </c>
      <c r="BD131">
        <v>0.37310837487494636</v>
      </c>
      <c r="BE131">
        <v>0.37310837487494636</v>
      </c>
      <c r="BF131">
        <v>0.37310837487494636</v>
      </c>
      <c r="BG131">
        <v>0.37310837487494636</v>
      </c>
      <c r="BH131">
        <v>0.37310837487494636</v>
      </c>
      <c r="BI131">
        <v>0.37310837487494636</v>
      </c>
      <c r="BJ131">
        <v>0.37075412897640198</v>
      </c>
      <c r="BK131">
        <v>0.35554450064511933</v>
      </c>
      <c r="BL131">
        <v>0.33470471224478288</v>
      </c>
      <c r="BM131">
        <v>0.26369992054199121</v>
      </c>
      <c r="BN131">
        <v>0.15800335297108439</v>
      </c>
      <c r="BO131">
        <v>6.9952075576671172E-2</v>
      </c>
      <c r="BP131">
        <v>3.1843559848187097E-2</v>
      </c>
      <c r="BQ131">
        <v>1.5814021267741934E-2</v>
      </c>
      <c r="BR131">
        <v>0</v>
      </c>
      <c r="BS131">
        <v>0</v>
      </c>
      <c r="BT131">
        <v>8.296930021994664E-3</v>
      </c>
      <c r="BU131">
        <v>0.15007315173673208</v>
      </c>
    </row>
    <row r="132" spans="1:73" x14ac:dyDescent="0.25">
      <c r="A132">
        <v>1410</v>
      </c>
      <c r="B132">
        <v>414.42659650187454</v>
      </c>
      <c r="C132">
        <v>2.4906006215332965E-3</v>
      </c>
      <c r="D132">
        <v>30</v>
      </c>
      <c r="E132">
        <v>735</v>
      </c>
      <c r="F132">
        <v>-675</v>
      </c>
      <c r="G132">
        <v>0</v>
      </c>
      <c r="H132">
        <v>0</v>
      </c>
      <c r="I132">
        <v>1.2838370527182803E-2</v>
      </c>
      <c r="J132">
        <v>3.6053149651510664E-2</v>
      </c>
      <c r="K132">
        <v>6.6698647813505887E-2</v>
      </c>
      <c r="L132">
        <v>0.16282442959303681</v>
      </c>
      <c r="M132">
        <v>0.26052580822319649</v>
      </c>
      <c r="N132">
        <v>0.3408181916810385</v>
      </c>
      <c r="O132">
        <v>0.35803510126665261</v>
      </c>
      <c r="P132">
        <v>0.37324472959793525</v>
      </c>
      <c r="Q132">
        <v>0.37559897549647964</v>
      </c>
      <c r="R132">
        <v>0.37559897549647964</v>
      </c>
      <c r="S132">
        <v>0.37559897549647964</v>
      </c>
      <c r="T132">
        <v>0.37559897549647964</v>
      </c>
      <c r="U132">
        <v>0.37559897549647964</v>
      </c>
      <c r="V132">
        <v>0.37559897549647964</v>
      </c>
      <c r="W132">
        <v>0.37559897549647964</v>
      </c>
      <c r="X132">
        <v>0.37559897549647964</v>
      </c>
      <c r="Y132">
        <v>0.37559897549647964</v>
      </c>
      <c r="Z132">
        <v>0.37559897549647964</v>
      </c>
      <c r="AA132">
        <v>0.37559897549647964</v>
      </c>
      <c r="AB132">
        <v>0.37559897549647964</v>
      </c>
      <c r="AC132">
        <v>0.37559897549647964</v>
      </c>
      <c r="AD132">
        <v>0.37559897549647964</v>
      </c>
      <c r="AE132">
        <v>0.37559897549647964</v>
      </c>
      <c r="AF132">
        <v>0.37559897549647964</v>
      </c>
      <c r="AG132">
        <v>0.37559897549647964</v>
      </c>
      <c r="AH132">
        <v>0.37559897549647964</v>
      </c>
      <c r="AI132">
        <v>0.37559897549647964</v>
      </c>
      <c r="AJ132">
        <v>0.37559897549647964</v>
      </c>
      <c r="AK132">
        <v>0.37559897549647964</v>
      </c>
      <c r="AL132">
        <v>0.37559897549647964</v>
      </c>
      <c r="AM132">
        <v>0.37559897549647964</v>
      </c>
      <c r="AN132">
        <v>0.37559897549647964</v>
      </c>
      <c r="AO132">
        <v>0.37559897549647964</v>
      </c>
      <c r="AP132">
        <v>0.37559897549647964</v>
      </c>
      <c r="AQ132">
        <v>0.37559897549647964</v>
      </c>
      <c r="AR132">
        <v>0.37559897549647964</v>
      </c>
      <c r="AS132">
        <v>0.37559897549647964</v>
      </c>
      <c r="AT132">
        <v>0.37559897549647964</v>
      </c>
      <c r="AU132">
        <v>0.37559897549647964</v>
      </c>
      <c r="AV132">
        <v>0.37559897549647964</v>
      </c>
      <c r="AW132">
        <v>0.37559897549647964</v>
      </c>
      <c r="AX132">
        <v>0.37559897549647964</v>
      </c>
      <c r="AY132">
        <v>0.37559897549647964</v>
      </c>
      <c r="AZ132">
        <v>0.37559897549647964</v>
      </c>
      <c r="BA132">
        <v>0.37559897549647964</v>
      </c>
      <c r="BB132">
        <v>0.37559897549647964</v>
      </c>
      <c r="BC132">
        <v>0.37559897549647964</v>
      </c>
      <c r="BD132">
        <v>0.37559897549647964</v>
      </c>
      <c r="BE132">
        <v>0.37559897549647964</v>
      </c>
      <c r="BF132">
        <v>0.37559897549647964</v>
      </c>
      <c r="BG132">
        <v>0.37559897549647964</v>
      </c>
      <c r="BH132">
        <v>0.37559897549647964</v>
      </c>
      <c r="BI132">
        <v>0.37559897549647964</v>
      </c>
      <c r="BJ132">
        <v>0.37324472959793525</v>
      </c>
      <c r="BK132">
        <v>0.35803510126665261</v>
      </c>
      <c r="BL132">
        <v>0.33719531286631615</v>
      </c>
      <c r="BM132">
        <v>0.26619052116352449</v>
      </c>
      <c r="BN132">
        <v>0.1604939535926177</v>
      </c>
      <c r="BO132">
        <v>6.9952075576671172E-2</v>
      </c>
      <c r="BP132">
        <v>3.1843559848187097E-2</v>
      </c>
      <c r="BQ132">
        <v>1.5814021267741934E-2</v>
      </c>
      <c r="BR132">
        <v>0</v>
      </c>
      <c r="BS132">
        <v>0</v>
      </c>
      <c r="BT132">
        <v>1.3989156193881858E-2</v>
      </c>
      <c r="BU132">
        <v>0.11051605309492563</v>
      </c>
    </row>
    <row r="133" spans="1:73" x14ac:dyDescent="0.25">
      <c r="A133">
        <v>1405</v>
      </c>
      <c r="B133">
        <v>451.55727779894806</v>
      </c>
      <c r="C133">
        <v>2.7137467677918604E-3</v>
      </c>
      <c r="D133">
        <v>20</v>
      </c>
      <c r="E133">
        <v>722.5</v>
      </c>
      <c r="F133">
        <v>-682.5</v>
      </c>
      <c r="G133">
        <v>0</v>
      </c>
      <c r="H133">
        <v>0</v>
      </c>
      <c r="I133">
        <v>1.2838370527182803E-2</v>
      </c>
      <c r="J133">
        <v>3.6053149651510664E-2</v>
      </c>
      <c r="K133">
        <v>6.6698647813505887E-2</v>
      </c>
      <c r="L133">
        <v>0.16282442959303681</v>
      </c>
      <c r="M133">
        <v>0.26052580822319649</v>
      </c>
      <c r="N133">
        <v>0.34353193844883034</v>
      </c>
      <c r="O133">
        <v>0.36074884803444446</v>
      </c>
      <c r="P133">
        <v>0.3759584763657271</v>
      </c>
      <c r="Q133">
        <v>0.37831272226427148</v>
      </c>
      <c r="R133">
        <v>0.37831272226427148</v>
      </c>
      <c r="S133">
        <v>0.37831272226427148</v>
      </c>
      <c r="T133">
        <v>0.37831272226427148</v>
      </c>
      <c r="U133">
        <v>0.37831272226427148</v>
      </c>
      <c r="V133">
        <v>0.37831272226427148</v>
      </c>
      <c r="W133">
        <v>0.37831272226427148</v>
      </c>
      <c r="X133">
        <v>0.37831272226427148</v>
      </c>
      <c r="Y133">
        <v>0.37831272226427148</v>
      </c>
      <c r="Z133">
        <v>0.37831272226427148</v>
      </c>
      <c r="AA133">
        <v>0.37831272226427148</v>
      </c>
      <c r="AB133">
        <v>0.37831272226427148</v>
      </c>
      <c r="AC133">
        <v>0.37831272226427148</v>
      </c>
      <c r="AD133">
        <v>0.37831272226427148</v>
      </c>
      <c r="AE133">
        <v>0.37831272226427148</v>
      </c>
      <c r="AF133">
        <v>0.37831272226427148</v>
      </c>
      <c r="AG133">
        <v>0.37831272226427148</v>
      </c>
      <c r="AH133">
        <v>0.37831272226427148</v>
      </c>
      <c r="AI133">
        <v>0.37831272226427148</v>
      </c>
      <c r="AJ133">
        <v>0.37831272226427148</v>
      </c>
      <c r="AK133">
        <v>0.37831272226427148</v>
      </c>
      <c r="AL133">
        <v>0.37831272226427148</v>
      </c>
      <c r="AM133">
        <v>0.37831272226427148</v>
      </c>
      <c r="AN133">
        <v>0.37831272226427148</v>
      </c>
      <c r="AO133">
        <v>0.37831272226427148</v>
      </c>
      <c r="AP133">
        <v>0.37831272226427148</v>
      </c>
      <c r="AQ133">
        <v>0.37831272226427148</v>
      </c>
      <c r="AR133">
        <v>0.37831272226427148</v>
      </c>
      <c r="AS133">
        <v>0.37831272226427148</v>
      </c>
      <c r="AT133">
        <v>0.37831272226427148</v>
      </c>
      <c r="AU133">
        <v>0.37831272226427148</v>
      </c>
      <c r="AV133">
        <v>0.37831272226427148</v>
      </c>
      <c r="AW133">
        <v>0.37831272226427148</v>
      </c>
      <c r="AX133">
        <v>0.37831272226427148</v>
      </c>
      <c r="AY133">
        <v>0.37831272226427148</v>
      </c>
      <c r="AZ133">
        <v>0.37831272226427148</v>
      </c>
      <c r="BA133">
        <v>0.37831272226427148</v>
      </c>
      <c r="BB133">
        <v>0.37831272226427148</v>
      </c>
      <c r="BC133">
        <v>0.37831272226427148</v>
      </c>
      <c r="BD133">
        <v>0.37831272226427148</v>
      </c>
      <c r="BE133">
        <v>0.37831272226427148</v>
      </c>
      <c r="BF133">
        <v>0.37831272226427148</v>
      </c>
      <c r="BG133">
        <v>0.37831272226427148</v>
      </c>
      <c r="BH133">
        <v>0.37831272226427148</v>
      </c>
      <c r="BI133">
        <v>0.37831272226427148</v>
      </c>
      <c r="BJ133">
        <v>0.3759584763657271</v>
      </c>
      <c r="BK133">
        <v>0.36074884803444446</v>
      </c>
      <c r="BL133">
        <v>0.339909059634108</v>
      </c>
      <c r="BM133">
        <v>0.26890426793131633</v>
      </c>
      <c r="BN133">
        <v>0.16320770036040955</v>
      </c>
      <c r="BO133">
        <v>6.9952075576671172E-2</v>
      </c>
      <c r="BP133">
        <v>3.1843559848187097E-2</v>
      </c>
      <c r="BQ133">
        <v>1.5814021267741934E-2</v>
      </c>
      <c r="BR133">
        <v>0</v>
      </c>
      <c r="BS133">
        <v>0</v>
      </c>
      <c r="BT133">
        <v>1.8349975640547411E-2</v>
      </c>
      <c r="BU133">
        <v>7.6935454534747261E-2</v>
      </c>
    </row>
    <row r="134" spans="1:73" x14ac:dyDescent="0.25">
      <c r="A134">
        <v>1408</v>
      </c>
      <c r="B134">
        <v>457.26428986529078</v>
      </c>
      <c r="C134">
        <v>2.7480444888346432E-3</v>
      </c>
      <c r="D134">
        <v>10</v>
      </c>
      <c r="E134">
        <v>714</v>
      </c>
      <c r="F134">
        <v>-694</v>
      </c>
      <c r="G134">
        <v>0</v>
      </c>
      <c r="H134">
        <v>0</v>
      </c>
      <c r="I134">
        <v>1.2838370527182803E-2</v>
      </c>
      <c r="J134">
        <v>3.6053149651510664E-2</v>
      </c>
      <c r="K134">
        <v>6.6698647813505887E-2</v>
      </c>
      <c r="L134">
        <v>0.16282442959303681</v>
      </c>
      <c r="M134">
        <v>0.26052580822319649</v>
      </c>
      <c r="N134">
        <v>0.34627998293766499</v>
      </c>
      <c r="O134">
        <v>0.3634968925232791</v>
      </c>
      <c r="P134">
        <v>0.37870652085456175</v>
      </c>
      <c r="Q134">
        <v>0.38106076675310613</v>
      </c>
      <c r="R134">
        <v>0.38106076675310613</v>
      </c>
      <c r="S134">
        <v>0.38106076675310613</v>
      </c>
      <c r="T134">
        <v>0.38106076675310613</v>
      </c>
      <c r="U134">
        <v>0.38106076675310613</v>
      </c>
      <c r="V134">
        <v>0.38106076675310613</v>
      </c>
      <c r="W134">
        <v>0.38106076675310613</v>
      </c>
      <c r="X134">
        <v>0.38106076675310613</v>
      </c>
      <c r="Y134">
        <v>0.38106076675310613</v>
      </c>
      <c r="Z134">
        <v>0.38106076675310613</v>
      </c>
      <c r="AA134">
        <v>0.38106076675310613</v>
      </c>
      <c r="AB134">
        <v>0.38106076675310613</v>
      </c>
      <c r="AC134">
        <v>0.38106076675310613</v>
      </c>
      <c r="AD134">
        <v>0.38106076675310613</v>
      </c>
      <c r="AE134">
        <v>0.38106076675310613</v>
      </c>
      <c r="AF134">
        <v>0.38106076675310613</v>
      </c>
      <c r="AG134">
        <v>0.38106076675310613</v>
      </c>
      <c r="AH134">
        <v>0.38106076675310613</v>
      </c>
      <c r="AI134">
        <v>0.38106076675310613</v>
      </c>
      <c r="AJ134">
        <v>0.38106076675310613</v>
      </c>
      <c r="AK134">
        <v>0.38106076675310613</v>
      </c>
      <c r="AL134">
        <v>0.38106076675310613</v>
      </c>
      <c r="AM134">
        <v>0.38106076675310613</v>
      </c>
      <c r="AN134">
        <v>0.38106076675310613</v>
      </c>
      <c r="AO134">
        <v>0.38106076675310613</v>
      </c>
      <c r="AP134">
        <v>0.38106076675310613</v>
      </c>
      <c r="AQ134">
        <v>0.38106076675310613</v>
      </c>
      <c r="AR134">
        <v>0.38106076675310613</v>
      </c>
      <c r="AS134">
        <v>0.38106076675310613</v>
      </c>
      <c r="AT134">
        <v>0.38106076675310613</v>
      </c>
      <c r="AU134">
        <v>0.38106076675310613</v>
      </c>
      <c r="AV134">
        <v>0.38106076675310613</v>
      </c>
      <c r="AW134">
        <v>0.38106076675310613</v>
      </c>
      <c r="AX134">
        <v>0.38106076675310613</v>
      </c>
      <c r="AY134">
        <v>0.38106076675310613</v>
      </c>
      <c r="AZ134">
        <v>0.38106076675310613</v>
      </c>
      <c r="BA134">
        <v>0.38106076675310613</v>
      </c>
      <c r="BB134">
        <v>0.38106076675310613</v>
      </c>
      <c r="BC134">
        <v>0.38106076675310613</v>
      </c>
      <c r="BD134">
        <v>0.38106076675310613</v>
      </c>
      <c r="BE134">
        <v>0.38106076675310613</v>
      </c>
      <c r="BF134">
        <v>0.38106076675310613</v>
      </c>
      <c r="BG134">
        <v>0.38106076675310613</v>
      </c>
      <c r="BH134">
        <v>0.38106076675310613</v>
      </c>
      <c r="BI134">
        <v>0.38106076675310613</v>
      </c>
      <c r="BJ134">
        <v>0.37870652085456175</v>
      </c>
      <c r="BK134">
        <v>0.3634968925232791</v>
      </c>
      <c r="BL134">
        <v>0.34265710412294265</v>
      </c>
      <c r="BM134">
        <v>0.27165231242015098</v>
      </c>
      <c r="BN134">
        <v>0.16320770036040955</v>
      </c>
      <c r="BO134">
        <v>6.9952075576671172E-2</v>
      </c>
      <c r="BP134">
        <v>3.1843559848187097E-2</v>
      </c>
      <c r="BQ134">
        <v>1.5814021267741934E-2</v>
      </c>
      <c r="BR134">
        <v>0</v>
      </c>
      <c r="BS134">
        <v>0</v>
      </c>
      <c r="BT134">
        <v>2.5759947954715201E-2</v>
      </c>
      <c r="BU134">
        <v>5.4347852383784367E-2</v>
      </c>
    </row>
    <row r="135" spans="1:73" x14ac:dyDescent="0.25">
      <c r="A135">
        <v>1405</v>
      </c>
      <c r="B135">
        <v>477.75339518475869</v>
      </c>
      <c r="C135">
        <v>2.8711789084738932E-3</v>
      </c>
      <c r="D135">
        <v>0</v>
      </c>
      <c r="E135">
        <v>702.5</v>
      </c>
      <c r="F135">
        <v>-702.5</v>
      </c>
      <c r="G135">
        <v>0</v>
      </c>
      <c r="H135">
        <v>0</v>
      </c>
      <c r="I135">
        <v>1.2838370527182803E-2</v>
      </c>
      <c r="J135">
        <v>3.6053149651510664E-2</v>
      </c>
      <c r="K135">
        <v>6.6698647813505887E-2</v>
      </c>
      <c r="L135">
        <v>0.16282442959303681</v>
      </c>
      <c r="M135">
        <v>0.26339698713167037</v>
      </c>
      <c r="N135">
        <v>0.34915116184613887</v>
      </c>
      <c r="O135">
        <v>0.36636807143175298</v>
      </c>
      <c r="P135">
        <v>0.38157769976303563</v>
      </c>
      <c r="Q135">
        <v>0.38393194566158001</v>
      </c>
      <c r="R135">
        <v>0.38393194566158001</v>
      </c>
      <c r="S135">
        <v>0.38393194566158001</v>
      </c>
      <c r="T135">
        <v>0.38393194566158001</v>
      </c>
      <c r="U135">
        <v>0.38393194566158001</v>
      </c>
      <c r="V135">
        <v>0.38393194566158001</v>
      </c>
      <c r="W135">
        <v>0.38393194566158001</v>
      </c>
      <c r="X135">
        <v>0.38393194566158001</v>
      </c>
      <c r="Y135">
        <v>0.38393194566158001</v>
      </c>
      <c r="Z135">
        <v>0.38393194566158001</v>
      </c>
      <c r="AA135">
        <v>0.38393194566158001</v>
      </c>
      <c r="AB135">
        <v>0.38393194566158001</v>
      </c>
      <c r="AC135">
        <v>0.38393194566158001</v>
      </c>
      <c r="AD135">
        <v>0.38393194566158001</v>
      </c>
      <c r="AE135">
        <v>0.38393194566158001</v>
      </c>
      <c r="AF135">
        <v>0.38393194566158001</v>
      </c>
      <c r="AG135">
        <v>0.38393194566158001</v>
      </c>
      <c r="AH135">
        <v>0.38393194566158001</v>
      </c>
      <c r="AI135">
        <v>0.38393194566158001</v>
      </c>
      <c r="AJ135">
        <v>0.38393194566158001</v>
      </c>
      <c r="AK135">
        <v>0.38393194566158001</v>
      </c>
      <c r="AL135">
        <v>0.38393194566158001</v>
      </c>
      <c r="AM135">
        <v>0.38393194566158001</v>
      </c>
      <c r="AN135">
        <v>0.38393194566158001</v>
      </c>
      <c r="AO135">
        <v>0.38393194566158001</v>
      </c>
      <c r="AP135">
        <v>0.38393194566158001</v>
      </c>
      <c r="AQ135">
        <v>0.38393194566158001</v>
      </c>
      <c r="AR135">
        <v>0.38393194566158001</v>
      </c>
      <c r="AS135">
        <v>0.38393194566158001</v>
      </c>
      <c r="AT135">
        <v>0.38393194566158001</v>
      </c>
      <c r="AU135">
        <v>0.38393194566158001</v>
      </c>
      <c r="AV135">
        <v>0.38393194566158001</v>
      </c>
      <c r="AW135">
        <v>0.38393194566158001</v>
      </c>
      <c r="AX135">
        <v>0.38393194566158001</v>
      </c>
      <c r="AY135">
        <v>0.38393194566158001</v>
      </c>
      <c r="AZ135">
        <v>0.38393194566158001</v>
      </c>
      <c r="BA135">
        <v>0.38393194566158001</v>
      </c>
      <c r="BB135">
        <v>0.38393194566158001</v>
      </c>
      <c r="BC135">
        <v>0.38393194566158001</v>
      </c>
      <c r="BD135">
        <v>0.38393194566158001</v>
      </c>
      <c r="BE135">
        <v>0.38393194566158001</v>
      </c>
      <c r="BF135">
        <v>0.38393194566158001</v>
      </c>
      <c r="BG135">
        <v>0.38393194566158001</v>
      </c>
      <c r="BH135">
        <v>0.38393194566158001</v>
      </c>
      <c r="BI135">
        <v>0.38393194566158001</v>
      </c>
      <c r="BJ135">
        <v>0.38157769976303563</v>
      </c>
      <c r="BK135">
        <v>0.36636807143175298</v>
      </c>
      <c r="BL135">
        <v>0.34552828303141653</v>
      </c>
      <c r="BM135">
        <v>0.27452349132862486</v>
      </c>
      <c r="BN135">
        <v>0.16320770036040955</v>
      </c>
      <c r="BO135">
        <v>6.9952075576671172E-2</v>
      </c>
      <c r="BP135">
        <v>3.1843559848187097E-2</v>
      </c>
      <c r="BQ135">
        <v>1.5814021267741934E-2</v>
      </c>
      <c r="BR135">
        <v>0</v>
      </c>
      <c r="BS135">
        <v>0</v>
      </c>
      <c r="BT135">
        <v>3.1236884013013111E-2</v>
      </c>
      <c r="BU135">
        <v>3.4114035526800812E-2</v>
      </c>
    </row>
    <row r="136" spans="1:73" x14ac:dyDescent="0.25">
      <c r="A136">
        <v>1405</v>
      </c>
      <c r="B136">
        <v>488.7541564520472</v>
      </c>
      <c r="C136">
        <v>2.9372907436720093E-3</v>
      </c>
      <c r="D136">
        <v>-10</v>
      </c>
      <c r="E136">
        <v>692.5</v>
      </c>
      <c r="F136">
        <v>-712.5</v>
      </c>
      <c r="G136">
        <v>0</v>
      </c>
      <c r="H136">
        <v>0</v>
      </c>
      <c r="I136">
        <v>1.2838370527182803E-2</v>
      </c>
      <c r="J136">
        <v>3.6053149651510664E-2</v>
      </c>
      <c r="K136">
        <v>6.6698647813505887E-2</v>
      </c>
      <c r="L136">
        <v>0.16282442959303681</v>
      </c>
      <c r="M136">
        <v>0.26633427787534236</v>
      </c>
      <c r="N136">
        <v>0.35208845258981086</v>
      </c>
      <c r="O136">
        <v>0.36930536217542498</v>
      </c>
      <c r="P136">
        <v>0.38451499050670762</v>
      </c>
      <c r="Q136">
        <v>0.386869236405252</v>
      </c>
      <c r="R136">
        <v>0.386869236405252</v>
      </c>
      <c r="S136">
        <v>0.386869236405252</v>
      </c>
      <c r="T136">
        <v>0.386869236405252</v>
      </c>
      <c r="U136">
        <v>0.386869236405252</v>
      </c>
      <c r="V136">
        <v>0.386869236405252</v>
      </c>
      <c r="W136">
        <v>0.386869236405252</v>
      </c>
      <c r="X136">
        <v>0.386869236405252</v>
      </c>
      <c r="Y136">
        <v>0.386869236405252</v>
      </c>
      <c r="Z136">
        <v>0.386869236405252</v>
      </c>
      <c r="AA136">
        <v>0.386869236405252</v>
      </c>
      <c r="AB136">
        <v>0.386869236405252</v>
      </c>
      <c r="AC136">
        <v>0.386869236405252</v>
      </c>
      <c r="AD136">
        <v>0.386869236405252</v>
      </c>
      <c r="AE136">
        <v>0.386869236405252</v>
      </c>
      <c r="AF136">
        <v>0.386869236405252</v>
      </c>
      <c r="AG136">
        <v>0.386869236405252</v>
      </c>
      <c r="AH136">
        <v>0.386869236405252</v>
      </c>
      <c r="AI136">
        <v>0.386869236405252</v>
      </c>
      <c r="AJ136">
        <v>0.386869236405252</v>
      </c>
      <c r="AK136">
        <v>0.386869236405252</v>
      </c>
      <c r="AL136">
        <v>0.386869236405252</v>
      </c>
      <c r="AM136">
        <v>0.386869236405252</v>
      </c>
      <c r="AN136">
        <v>0.386869236405252</v>
      </c>
      <c r="AO136">
        <v>0.386869236405252</v>
      </c>
      <c r="AP136">
        <v>0.386869236405252</v>
      </c>
      <c r="AQ136">
        <v>0.386869236405252</v>
      </c>
      <c r="AR136">
        <v>0.386869236405252</v>
      </c>
      <c r="AS136">
        <v>0.386869236405252</v>
      </c>
      <c r="AT136">
        <v>0.386869236405252</v>
      </c>
      <c r="AU136">
        <v>0.386869236405252</v>
      </c>
      <c r="AV136">
        <v>0.386869236405252</v>
      </c>
      <c r="AW136">
        <v>0.386869236405252</v>
      </c>
      <c r="AX136">
        <v>0.386869236405252</v>
      </c>
      <c r="AY136">
        <v>0.386869236405252</v>
      </c>
      <c r="AZ136">
        <v>0.386869236405252</v>
      </c>
      <c r="BA136">
        <v>0.386869236405252</v>
      </c>
      <c r="BB136">
        <v>0.386869236405252</v>
      </c>
      <c r="BC136">
        <v>0.386869236405252</v>
      </c>
      <c r="BD136">
        <v>0.386869236405252</v>
      </c>
      <c r="BE136">
        <v>0.386869236405252</v>
      </c>
      <c r="BF136">
        <v>0.386869236405252</v>
      </c>
      <c r="BG136">
        <v>0.386869236405252</v>
      </c>
      <c r="BH136">
        <v>0.386869236405252</v>
      </c>
      <c r="BI136">
        <v>0.386869236405252</v>
      </c>
      <c r="BJ136">
        <v>0.38451499050670762</v>
      </c>
      <c r="BK136">
        <v>0.36930536217542498</v>
      </c>
      <c r="BL136">
        <v>0.34846557377508852</v>
      </c>
      <c r="BM136">
        <v>0.27452349132862486</v>
      </c>
      <c r="BN136">
        <v>0.16320770036040955</v>
      </c>
      <c r="BO136">
        <v>6.9952075576671172E-2</v>
      </c>
      <c r="BP136">
        <v>3.1843559848187097E-2</v>
      </c>
      <c r="BQ136">
        <v>1.5814021267741934E-2</v>
      </c>
      <c r="BR136">
        <v>0</v>
      </c>
      <c r="BS136">
        <v>0</v>
      </c>
      <c r="BT136">
        <v>4.9222916533072369E-2</v>
      </c>
      <c r="BU136">
        <v>2.6314713520686872E-2</v>
      </c>
    </row>
    <row r="137" spans="1:73" x14ac:dyDescent="0.25">
      <c r="A137">
        <v>1405</v>
      </c>
      <c r="B137">
        <v>469.09625079358585</v>
      </c>
      <c r="C137">
        <v>2.8191516269640759E-3</v>
      </c>
      <c r="D137">
        <v>-20</v>
      </c>
      <c r="E137">
        <v>682.5</v>
      </c>
      <c r="F137">
        <v>-722.5</v>
      </c>
      <c r="G137">
        <v>0</v>
      </c>
      <c r="H137">
        <v>0</v>
      </c>
      <c r="I137">
        <v>1.2838370527182803E-2</v>
      </c>
      <c r="J137">
        <v>3.6053149651510664E-2</v>
      </c>
      <c r="K137">
        <v>6.6698647813505887E-2</v>
      </c>
      <c r="L137">
        <v>0.16564358122000089</v>
      </c>
      <c r="M137">
        <v>0.26915342950230642</v>
      </c>
      <c r="N137">
        <v>0.35490760421677492</v>
      </c>
      <c r="O137">
        <v>0.37212451380238903</v>
      </c>
      <c r="P137">
        <v>0.38733414213367168</v>
      </c>
      <c r="Q137">
        <v>0.38968838803221606</v>
      </c>
      <c r="R137">
        <v>0.38968838803221606</v>
      </c>
      <c r="S137">
        <v>0.38968838803221606</v>
      </c>
      <c r="T137">
        <v>0.38968838803221606</v>
      </c>
      <c r="U137">
        <v>0.38968838803221606</v>
      </c>
      <c r="V137">
        <v>0.38968838803221606</v>
      </c>
      <c r="W137">
        <v>0.38968838803221606</v>
      </c>
      <c r="X137">
        <v>0.38968838803221606</v>
      </c>
      <c r="Y137">
        <v>0.38968838803221606</v>
      </c>
      <c r="Z137">
        <v>0.38968838803221606</v>
      </c>
      <c r="AA137">
        <v>0.38968838803221606</v>
      </c>
      <c r="AB137">
        <v>0.38968838803221606</v>
      </c>
      <c r="AC137">
        <v>0.38968838803221606</v>
      </c>
      <c r="AD137">
        <v>0.38968838803221606</v>
      </c>
      <c r="AE137">
        <v>0.38968838803221606</v>
      </c>
      <c r="AF137">
        <v>0.38968838803221606</v>
      </c>
      <c r="AG137">
        <v>0.38968838803221606</v>
      </c>
      <c r="AH137">
        <v>0.38968838803221606</v>
      </c>
      <c r="AI137">
        <v>0.38968838803221606</v>
      </c>
      <c r="AJ137">
        <v>0.38968838803221606</v>
      </c>
      <c r="AK137">
        <v>0.38968838803221606</v>
      </c>
      <c r="AL137">
        <v>0.38968838803221606</v>
      </c>
      <c r="AM137">
        <v>0.38968838803221606</v>
      </c>
      <c r="AN137">
        <v>0.38968838803221606</v>
      </c>
      <c r="AO137">
        <v>0.38968838803221606</v>
      </c>
      <c r="AP137">
        <v>0.38968838803221606</v>
      </c>
      <c r="AQ137">
        <v>0.38968838803221606</v>
      </c>
      <c r="AR137">
        <v>0.38968838803221606</v>
      </c>
      <c r="AS137">
        <v>0.38968838803221606</v>
      </c>
      <c r="AT137">
        <v>0.38968838803221606</v>
      </c>
      <c r="AU137">
        <v>0.38968838803221606</v>
      </c>
      <c r="AV137">
        <v>0.38968838803221606</v>
      </c>
      <c r="AW137">
        <v>0.38968838803221606</v>
      </c>
      <c r="AX137">
        <v>0.38968838803221606</v>
      </c>
      <c r="AY137">
        <v>0.38968838803221606</v>
      </c>
      <c r="AZ137">
        <v>0.38968838803221606</v>
      </c>
      <c r="BA137">
        <v>0.38968838803221606</v>
      </c>
      <c r="BB137">
        <v>0.38968838803221606</v>
      </c>
      <c r="BC137">
        <v>0.38968838803221606</v>
      </c>
      <c r="BD137">
        <v>0.38968838803221606</v>
      </c>
      <c r="BE137">
        <v>0.38968838803221606</v>
      </c>
      <c r="BF137">
        <v>0.38968838803221606</v>
      </c>
      <c r="BG137">
        <v>0.38968838803221606</v>
      </c>
      <c r="BH137">
        <v>0.38968838803221606</v>
      </c>
      <c r="BI137">
        <v>0.38968838803221606</v>
      </c>
      <c r="BJ137">
        <v>0.38733414213367168</v>
      </c>
      <c r="BK137">
        <v>0.37212451380238903</v>
      </c>
      <c r="BL137">
        <v>0.35128472540205258</v>
      </c>
      <c r="BM137">
        <v>0.27452349132862486</v>
      </c>
      <c r="BN137">
        <v>0.16320770036040955</v>
      </c>
      <c r="BO137">
        <v>6.9952075576671172E-2</v>
      </c>
      <c r="BP137">
        <v>3.1843559848187097E-2</v>
      </c>
      <c r="BQ137">
        <v>1.5814021267741934E-2</v>
      </c>
      <c r="BR137">
        <v>0</v>
      </c>
      <c r="BS137">
        <v>0</v>
      </c>
      <c r="BT137">
        <v>8.1316544794475254E-2</v>
      </c>
      <c r="BU137">
        <v>1.8515391514572932E-2</v>
      </c>
    </row>
    <row r="138" spans="1:73" x14ac:dyDescent="0.25">
      <c r="A138">
        <v>1402</v>
      </c>
      <c r="B138">
        <v>436.76217718300967</v>
      </c>
      <c r="C138">
        <v>2.6248318981846991E-3</v>
      </c>
      <c r="D138">
        <v>-30</v>
      </c>
      <c r="E138">
        <v>671</v>
      </c>
      <c r="F138">
        <v>-731</v>
      </c>
      <c r="G138">
        <v>0</v>
      </c>
      <c r="H138">
        <v>0</v>
      </c>
      <c r="I138">
        <v>1.2838370527182803E-2</v>
      </c>
      <c r="J138">
        <v>3.6053149651510664E-2</v>
      </c>
      <c r="K138">
        <v>6.6698647813505887E-2</v>
      </c>
      <c r="L138">
        <v>0.16826841311818558</v>
      </c>
      <c r="M138">
        <v>0.27177826140049111</v>
      </c>
      <c r="N138">
        <v>0.35753243611495961</v>
      </c>
      <c r="O138">
        <v>0.37474934570057372</v>
      </c>
      <c r="P138">
        <v>0.38995897403185636</v>
      </c>
      <c r="Q138">
        <v>0.39231321993040075</v>
      </c>
      <c r="R138">
        <v>0.39231321993040075</v>
      </c>
      <c r="S138">
        <v>0.39231321993040075</v>
      </c>
      <c r="T138">
        <v>0.39231321993040075</v>
      </c>
      <c r="U138">
        <v>0.39231321993040075</v>
      </c>
      <c r="V138">
        <v>0.39231321993040075</v>
      </c>
      <c r="W138">
        <v>0.39231321993040075</v>
      </c>
      <c r="X138">
        <v>0.39231321993040075</v>
      </c>
      <c r="Y138">
        <v>0.39231321993040075</v>
      </c>
      <c r="Z138">
        <v>0.39231321993040075</v>
      </c>
      <c r="AA138">
        <v>0.39231321993040075</v>
      </c>
      <c r="AB138">
        <v>0.39231321993040075</v>
      </c>
      <c r="AC138">
        <v>0.39231321993040075</v>
      </c>
      <c r="AD138">
        <v>0.39231321993040075</v>
      </c>
      <c r="AE138">
        <v>0.39231321993040075</v>
      </c>
      <c r="AF138">
        <v>0.39231321993040075</v>
      </c>
      <c r="AG138">
        <v>0.39231321993040075</v>
      </c>
      <c r="AH138">
        <v>0.39231321993040075</v>
      </c>
      <c r="AI138">
        <v>0.39231321993040075</v>
      </c>
      <c r="AJ138">
        <v>0.39231321993040075</v>
      </c>
      <c r="AK138">
        <v>0.39231321993040075</v>
      </c>
      <c r="AL138">
        <v>0.39231321993040075</v>
      </c>
      <c r="AM138">
        <v>0.39231321993040075</v>
      </c>
      <c r="AN138">
        <v>0.39231321993040075</v>
      </c>
      <c r="AO138">
        <v>0.39231321993040075</v>
      </c>
      <c r="AP138">
        <v>0.39231321993040075</v>
      </c>
      <c r="AQ138">
        <v>0.39231321993040075</v>
      </c>
      <c r="AR138">
        <v>0.39231321993040075</v>
      </c>
      <c r="AS138">
        <v>0.39231321993040075</v>
      </c>
      <c r="AT138">
        <v>0.39231321993040075</v>
      </c>
      <c r="AU138">
        <v>0.39231321993040075</v>
      </c>
      <c r="AV138">
        <v>0.39231321993040075</v>
      </c>
      <c r="AW138">
        <v>0.39231321993040075</v>
      </c>
      <c r="AX138">
        <v>0.39231321993040075</v>
      </c>
      <c r="AY138">
        <v>0.39231321993040075</v>
      </c>
      <c r="AZ138">
        <v>0.39231321993040075</v>
      </c>
      <c r="BA138">
        <v>0.39231321993040075</v>
      </c>
      <c r="BB138">
        <v>0.39231321993040075</v>
      </c>
      <c r="BC138">
        <v>0.39231321993040075</v>
      </c>
      <c r="BD138">
        <v>0.39231321993040075</v>
      </c>
      <c r="BE138">
        <v>0.39231321993040075</v>
      </c>
      <c r="BF138">
        <v>0.39231321993040075</v>
      </c>
      <c r="BG138">
        <v>0.39231321993040075</v>
      </c>
      <c r="BH138">
        <v>0.39231321993040075</v>
      </c>
      <c r="BI138">
        <v>0.39231321993040075</v>
      </c>
      <c r="BJ138">
        <v>0.38995897403185636</v>
      </c>
      <c r="BK138">
        <v>0.37474934570057372</v>
      </c>
      <c r="BL138">
        <v>0.35390955730023727</v>
      </c>
      <c r="BM138">
        <v>0.27452349132862486</v>
      </c>
      <c r="BN138">
        <v>0.16320770036040955</v>
      </c>
      <c r="BO138">
        <v>6.9952075576671172E-2</v>
      </c>
      <c r="BP138">
        <v>3.1843559848187097E-2</v>
      </c>
      <c r="BQ138">
        <v>1.5814021267741934E-2</v>
      </c>
      <c r="BR138">
        <v>0</v>
      </c>
      <c r="BS138">
        <v>0</v>
      </c>
      <c r="BT138">
        <v>0.10859612881666769</v>
      </c>
      <c r="BU138">
        <v>1.1712265725127013E-2</v>
      </c>
    </row>
    <row r="139" spans="1:73" x14ac:dyDescent="0.25">
      <c r="A139">
        <v>1402</v>
      </c>
      <c r="B139">
        <v>426.79272093990596</v>
      </c>
      <c r="C139">
        <v>2.5649179493092899E-3</v>
      </c>
      <c r="D139">
        <v>-40</v>
      </c>
      <c r="E139">
        <v>661</v>
      </c>
      <c r="F139">
        <v>-741</v>
      </c>
      <c r="G139">
        <v>0</v>
      </c>
      <c r="H139">
        <v>0</v>
      </c>
      <c r="I139">
        <v>1.2838370527182803E-2</v>
      </c>
      <c r="J139">
        <v>3.6053149651510664E-2</v>
      </c>
      <c r="K139">
        <v>6.6698647813505887E-2</v>
      </c>
      <c r="L139">
        <v>0.17083333106749488</v>
      </c>
      <c r="M139">
        <v>0.2743431793498004</v>
      </c>
      <c r="N139">
        <v>0.3600973540642689</v>
      </c>
      <c r="O139">
        <v>0.37731426364988302</v>
      </c>
      <c r="P139">
        <v>0.39252389198116566</v>
      </c>
      <c r="Q139">
        <v>0.39487813787971004</v>
      </c>
      <c r="R139">
        <v>0.39487813787971004</v>
      </c>
      <c r="S139">
        <v>0.39487813787971004</v>
      </c>
      <c r="T139">
        <v>0.39487813787971004</v>
      </c>
      <c r="U139">
        <v>0.39487813787971004</v>
      </c>
      <c r="V139">
        <v>0.39487813787971004</v>
      </c>
      <c r="W139">
        <v>0.39487813787971004</v>
      </c>
      <c r="X139">
        <v>0.39487813787971004</v>
      </c>
      <c r="Y139">
        <v>0.39487813787971004</v>
      </c>
      <c r="Z139">
        <v>0.39487813787971004</v>
      </c>
      <c r="AA139">
        <v>0.39487813787971004</v>
      </c>
      <c r="AB139">
        <v>0.39487813787971004</v>
      </c>
      <c r="AC139">
        <v>0.39487813787971004</v>
      </c>
      <c r="AD139">
        <v>0.39487813787971004</v>
      </c>
      <c r="AE139">
        <v>0.39487813787971004</v>
      </c>
      <c r="AF139">
        <v>0.39487813787971004</v>
      </c>
      <c r="AG139">
        <v>0.39487813787971004</v>
      </c>
      <c r="AH139">
        <v>0.39487813787971004</v>
      </c>
      <c r="AI139">
        <v>0.39487813787971004</v>
      </c>
      <c r="AJ139">
        <v>0.39487813787971004</v>
      </c>
      <c r="AK139">
        <v>0.39487813787971004</v>
      </c>
      <c r="AL139">
        <v>0.39487813787971004</v>
      </c>
      <c r="AM139">
        <v>0.39487813787971004</v>
      </c>
      <c r="AN139">
        <v>0.39487813787971004</v>
      </c>
      <c r="AO139">
        <v>0.39487813787971004</v>
      </c>
      <c r="AP139">
        <v>0.39487813787971004</v>
      </c>
      <c r="AQ139">
        <v>0.39487813787971004</v>
      </c>
      <c r="AR139">
        <v>0.39487813787971004</v>
      </c>
      <c r="AS139">
        <v>0.39487813787971004</v>
      </c>
      <c r="AT139">
        <v>0.39487813787971004</v>
      </c>
      <c r="AU139">
        <v>0.39487813787971004</v>
      </c>
      <c r="AV139">
        <v>0.39487813787971004</v>
      </c>
      <c r="AW139">
        <v>0.39487813787971004</v>
      </c>
      <c r="AX139">
        <v>0.39487813787971004</v>
      </c>
      <c r="AY139">
        <v>0.39487813787971004</v>
      </c>
      <c r="AZ139">
        <v>0.39487813787971004</v>
      </c>
      <c r="BA139">
        <v>0.39487813787971004</v>
      </c>
      <c r="BB139">
        <v>0.39487813787971004</v>
      </c>
      <c r="BC139">
        <v>0.39487813787971004</v>
      </c>
      <c r="BD139">
        <v>0.39487813787971004</v>
      </c>
      <c r="BE139">
        <v>0.39487813787971004</v>
      </c>
      <c r="BF139">
        <v>0.39487813787971004</v>
      </c>
      <c r="BG139">
        <v>0.39487813787971004</v>
      </c>
      <c r="BH139">
        <v>0.39487813787971004</v>
      </c>
      <c r="BI139">
        <v>0.39487813787971004</v>
      </c>
      <c r="BJ139">
        <v>0.39252389198116566</v>
      </c>
      <c r="BK139">
        <v>0.37731426364988302</v>
      </c>
      <c r="BL139">
        <v>0.35390955730023727</v>
      </c>
      <c r="BM139">
        <v>0.27452349132862486</v>
      </c>
      <c r="BN139">
        <v>0.16320770036040955</v>
      </c>
      <c r="BO139">
        <v>6.9952075576671172E-2</v>
      </c>
      <c r="BP139">
        <v>3.1843559848187097E-2</v>
      </c>
      <c r="BQ139">
        <v>1.5814021267741934E-2</v>
      </c>
      <c r="BR139">
        <v>0</v>
      </c>
      <c r="BS139">
        <v>0</v>
      </c>
      <c r="BT139">
        <v>0.14486287197350561</v>
      </c>
      <c r="BU139">
        <v>6.0200395532397644E-3</v>
      </c>
    </row>
    <row r="140" spans="1:73" x14ac:dyDescent="0.25">
      <c r="A140">
        <v>1402</v>
      </c>
      <c r="B140">
        <v>434.61814846263678</v>
      </c>
      <c r="C140">
        <v>2.6119468195999278E-3</v>
      </c>
      <c r="D140">
        <v>-30</v>
      </c>
      <c r="E140">
        <v>671</v>
      </c>
      <c r="F140">
        <v>-731</v>
      </c>
      <c r="G140">
        <v>0</v>
      </c>
      <c r="H140">
        <v>0</v>
      </c>
      <c r="I140">
        <v>1.2838370527182803E-2</v>
      </c>
      <c r="J140">
        <v>3.6053149651510664E-2</v>
      </c>
      <c r="K140">
        <v>6.6698647813505887E-2</v>
      </c>
      <c r="L140">
        <v>0.1734452778870948</v>
      </c>
      <c r="M140">
        <v>0.27695512616940032</v>
      </c>
      <c r="N140">
        <v>0.36270930088386882</v>
      </c>
      <c r="O140">
        <v>0.37992621046948294</v>
      </c>
      <c r="P140">
        <v>0.39513583880076558</v>
      </c>
      <c r="Q140">
        <v>0.39749008469930996</v>
      </c>
      <c r="R140">
        <v>0.39749008469930996</v>
      </c>
      <c r="S140">
        <v>0.39749008469930996</v>
      </c>
      <c r="T140">
        <v>0.39749008469930996</v>
      </c>
      <c r="U140">
        <v>0.39749008469930996</v>
      </c>
      <c r="V140">
        <v>0.39749008469930996</v>
      </c>
      <c r="W140">
        <v>0.39749008469930996</v>
      </c>
      <c r="X140">
        <v>0.39749008469930996</v>
      </c>
      <c r="Y140">
        <v>0.39749008469930996</v>
      </c>
      <c r="Z140">
        <v>0.39749008469930996</v>
      </c>
      <c r="AA140">
        <v>0.39749008469930996</v>
      </c>
      <c r="AB140">
        <v>0.39749008469930996</v>
      </c>
      <c r="AC140">
        <v>0.39749008469930996</v>
      </c>
      <c r="AD140">
        <v>0.39749008469930996</v>
      </c>
      <c r="AE140">
        <v>0.39749008469930996</v>
      </c>
      <c r="AF140">
        <v>0.39749008469930996</v>
      </c>
      <c r="AG140">
        <v>0.39749008469930996</v>
      </c>
      <c r="AH140">
        <v>0.39749008469930996</v>
      </c>
      <c r="AI140">
        <v>0.39749008469930996</v>
      </c>
      <c r="AJ140">
        <v>0.39749008469930996</v>
      </c>
      <c r="AK140">
        <v>0.39749008469930996</v>
      </c>
      <c r="AL140">
        <v>0.39749008469930996</v>
      </c>
      <c r="AM140">
        <v>0.39749008469930996</v>
      </c>
      <c r="AN140">
        <v>0.39749008469930996</v>
      </c>
      <c r="AO140">
        <v>0.39749008469930996</v>
      </c>
      <c r="AP140">
        <v>0.39749008469930996</v>
      </c>
      <c r="AQ140">
        <v>0.39749008469930996</v>
      </c>
      <c r="AR140">
        <v>0.39749008469930996</v>
      </c>
      <c r="AS140">
        <v>0.39749008469930996</v>
      </c>
      <c r="AT140">
        <v>0.39749008469930996</v>
      </c>
      <c r="AU140">
        <v>0.39749008469930996</v>
      </c>
      <c r="AV140">
        <v>0.39749008469930996</v>
      </c>
      <c r="AW140">
        <v>0.39749008469930996</v>
      </c>
      <c r="AX140">
        <v>0.39749008469930996</v>
      </c>
      <c r="AY140">
        <v>0.39749008469930996</v>
      </c>
      <c r="AZ140">
        <v>0.39749008469930996</v>
      </c>
      <c r="BA140">
        <v>0.39749008469930996</v>
      </c>
      <c r="BB140">
        <v>0.39749008469930996</v>
      </c>
      <c r="BC140">
        <v>0.39749008469930996</v>
      </c>
      <c r="BD140">
        <v>0.39749008469930996</v>
      </c>
      <c r="BE140">
        <v>0.39749008469930996</v>
      </c>
      <c r="BF140">
        <v>0.39749008469930996</v>
      </c>
      <c r="BG140">
        <v>0.39749008469930996</v>
      </c>
      <c r="BH140">
        <v>0.39749008469930996</v>
      </c>
      <c r="BI140">
        <v>0.39749008469930996</v>
      </c>
      <c r="BJ140">
        <v>0.39513583880076558</v>
      </c>
      <c r="BK140">
        <v>0.37992621046948294</v>
      </c>
      <c r="BL140">
        <v>0.35652150411983718</v>
      </c>
      <c r="BM140">
        <v>0.27452349132862486</v>
      </c>
      <c r="BN140">
        <v>0.16320770036040955</v>
      </c>
      <c r="BO140">
        <v>6.9952075576671172E-2</v>
      </c>
      <c r="BP140">
        <v>3.1843559848187097E-2</v>
      </c>
      <c r="BQ140">
        <v>1.5814021267741934E-2</v>
      </c>
      <c r="BR140">
        <v>0</v>
      </c>
      <c r="BS140">
        <v>0</v>
      </c>
      <c r="BT140">
        <v>0.10859612881666769</v>
      </c>
      <c r="BU140">
        <v>1.1712265725127013E-2</v>
      </c>
    </row>
    <row r="141" spans="1:73" x14ac:dyDescent="0.25">
      <c r="A141">
        <v>1402</v>
      </c>
      <c r="B141">
        <v>426.057424924744</v>
      </c>
      <c r="C141">
        <v>2.5604990034022671E-3</v>
      </c>
      <c r="D141">
        <v>-20</v>
      </c>
      <c r="E141">
        <v>681</v>
      </c>
      <c r="F141">
        <v>-721</v>
      </c>
      <c r="G141">
        <v>0</v>
      </c>
      <c r="H141">
        <v>0</v>
      </c>
      <c r="I141">
        <v>1.2838370527182803E-2</v>
      </c>
      <c r="J141">
        <v>3.6053149651510664E-2</v>
      </c>
      <c r="K141">
        <v>6.6698647813505887E-2</v>
      </c>
      <c r="L141">
        <v>0.1734452778870948</v>
      </c>
      <c r="M141">
        <v>0.2795156251728026</v>
      </c>
      <c r="N141">
        <v>0.3652697998872711</v>
      </c>
      <c r="O141">
        <v>0.38248670947288521</v>
      </c>
      <c r="P141">
        <v>0.39769633780416785</v>
      </c>
      <c r="Q141">
        <v>0.40005058370271224</v>
      </c>
      <c r="R141">
        <v>0.40005058370271224</v>
      </c>
      <c r="S141">
        <v>0.40005058370271224</v>
      </c>
      <c r="T141">
        <v>0.40005058370271224</v>
      </c>
      <c r="U141">
        <v>0.40005058370271224</v>
      </c>
      <c r="V141">
        <v>0.40005058370271224</v>
      </c>
      <c r="W141">
        <v>0.40005058370271224</v>
      </c>
      <c r="X141">
        <v>0.40005058370271224</v>
      </c>
      <c r="Y141">
        <v>0.40005058370271224</v>
      </c>
      <c r="Z141">
        <v>0.40005058370271224</v>
      </c>
      <c r="AA141">
        <v>0.40005058370271224</v>
      </c>
      <c r="AB141">
        <v>0.40005058370271224</v>
      </c>
      <c r="AC141">
        <v>0.40005058370271224</v>
      </c>
      <c r="AD141">
        <v>0.40005058370271224</v>
      </c>
      <c r="AE141">
        <v>0.40005058370271224</v>
      </c>
      <c r="AF141">
        <v>0.40005058370271224</v>
      </c>
      <c r="AG141">
        <v>0.40005058370271224</v>
      </c>
      <c r="AH141">
        <v>0.40005058370271224</v>
      </c>
      <c r="AI141">
        <v>0.40005058370271224</v>
      </c>
      <c r="AJ141">
        <v>0.40005058370271224</v>
      </c>
      <c r="AK141">
        <v>0.40005058370271224</v>
      </c>
      <c r="AL141">
        <v>0.40005058370271224</v>
      </c>
      <c r="AM141">
        <v>0.40005058370271224</v>
      </c>
      <c r="AN141">
        <v>0.40005058370271224</v>
      </c>
      <c r="AO141">
        <v>0.40005058370271224</v>
      </c>
      <c r="AP141">
        <v>0.40005058370271224</v>
      </c>
      <c r="AQ141">
        <v>0.40005058370271224</v>
      </c>
      <c r="AR141">
        <v>0.40005058370271224</v>
      </c>
      <c r="AS141">
        <v>0.40005058370271224</v>
      </c>
      <c r="AT141">
        <v>0.40005058370271224</v>
      </c>
      <c r="AU141">
        <v>0.40005058370271224</v>
      </c>
      <c r="AV141">
        <v>0.40005058370271224</v>
      </c>
      <c r="AW141">
        <v>0.40005058370271224</v>
      </c>
      <c r="AX141">
        <v>0.40005058370271224</v>
      </c>
      <c r="AY141">
        <v>0.40005058370271224</v>
      </c>
      <c r="AZ141">
        <v>0.40005058370271224</v>
      </c>
      <c r="BA141">
        <v>0.40005058370271224</v>
      </c>
      <c r="BB141">
        <v>0.40005058370271224</v>
      </c>
      <c r="BC141">
        <v>0.40005058370271224</v>
      </c>
      <c r="BD141">
        <v>0.40005058370271224</v>
      </c>
      <c r="BE141">
        <v>0.40005058370271224</v>
      </c>
      <c r="BF141">
        <v>0.40005058370271224</v>
      </c>
      <c r="BG141">
        <v>0.40005058370271224</v>
      </c>
      <c r="BH141">
        <v>0.40005058370271224</v>
      </c>
      <c r="BI141">
        <v>0.40005058370271224</v>
      </c>
      <c r="BJ141">
        <v>0.39769633780416785</v>
      </c>
      <c r="BK141">
        <v>0.38248670947288521</v>
      </c>
      <c r="BL141">
        <v>0.35908200312323946</v>
      </c>
      <c r="BM141">
        <v>0.27452349132862486</v>
      </c>
      <c r="BN141">
        <v>0.16320770036040955</v>
      </c>
      <c r="BO141">
        <v>6.9952075576671172E-2</v>
      </c>
      <c r="BP141">
        <v>3.1843559848187097E-2</v>
      </c>
      <c r="BQ141">
        <v>1.5814021267741934E-2</v>
      </c>
      <c r="BR141">
        <v>0</v>
      </c>
      <c r="BS141">
        <v>0</v>
      </c>
      <c r="BT141">
        <v>7.6502500555264807E-2</v>
      </c>
      <c r="BU141">
        <v>1.7404491897014207E-2</v>
      </c>
    </row>
    <row r="142" spans="1:73" x14ac:dyDescent="0.25">
      <c r="A142">
        <v>1402</v>
      </c>
      <c r="B142">
        <v>435.3156062064059</v>
      </c>
      <c r="C142">
        <v>2.6161383669204598E-3</v>
      </c>
      <c r="D142">
        <v>-10</v>
      </c>
      <c r="E142">
        <v>691</v>
      </c>
      <c r="F142">
        <v>-711</v>
      </c>
      <c r="G142">
        <v>0</v>
      </c>
      <c r="H142">
        <v>0</v>
      </c>
      <c r="I142">
        <v>1.2838370527182803E-2</v>
      </c>
      <c r="J142">
        <v>3.6053149651510664E-2</v>
      </c>
      <c r="K142">
        <v>6.6698647813505887E-2</v>
      </c>
      <c r="L142">
        <v>0.1734452778870948</v>
      </c>
      <c r="M142">
        <v>0.28213176353972308</v>
      </c>
      <c r="N142">
        <v>0.36788593825419158</v>
      </c>
      <c r="O142">
        <v>0.3851028478398057</v>
      </c>
      <c r="P142">
        <v>0.40031247617108834</v>
      </c>
      <c r="Q142">
        <v>0.40266672206963272</v>
      </c>
      <c r="R142">
        <v>0.40266672206963272</v>
      </c>
      <c r="S142">
        <v>0.40266672206963272</v>
      </c>
      <c r="T142">
        <v>0.40266672206963272</v>
      </c>
      <c r="U142">
        <v>0.40266672206963272</v>
      </c>
      <c r="V142">
        <v>0.40266672206963272</v>
      </c>
      <c r="W142">
        <v>0.40266672206963272</v>
      </c>
      <c r="X142">
        <v>0.40266672206963272</v>
      </c>
      <c r="Y142">
        <v>0.40266672206963272</v>
      </c>
      <c r="Z142">
        <v>0.40266672206963272</v>
      </c>
      <c r="AA142">
        <v>0.40266672206963272</v>
      </c>
      <c r="AB142">
        <v>0.40266672206963272</v>
      </c>
      <c r="AC142">
        <v>0.40266672206963272</v>
      </c>
      <c r="AD142">
        <v>0.40266672206963272</v>
      </c>
      <c r="AE142">
        <v>0.40266672206963272</v>
      </c>
      <c r="AF142">
        <v>0.40266672206963272</v>
      </c>
      <c r="AG142">
        <v>0.40266672206963272</v>
      </c>
      <c r="AH142">
        <v>0.40266672206963272</v>
      </c>
      <c r="AI142">
        <v>0.40266672206963272</v>
      </c>
      <c r="AJ142">
        <v>0.40266672206963272</v>
      </c>
      <c r="AK142">
        <v>0.40266672206963272</v>
      </c>
      <c r="AL142">
        <v>0.40266672206963272</v>
      </c>
      <c r="AM142">
        <v>0.40266672206963272</v>
      </c>
      <c r="AN142">
        <v>0.40266672206963272</v>
      </c>
      <c r="AO142">
        <v>0.40266672206963272</v>
      </c>
      <c r="AP142">
        <v>0.40266672206963272</v>
      </c>
      <c r="AQ142">
        <v>0.40266672206963272</v>
      </c>
      <c r="AR142">
        <v>0.40266672206963272</v>
      </c>
      <c r="AS142">
        <v>0.40266672206963272</v>
      </c>
      <c r="AT142">
        <v>0.40266672206963272</v>
      </c>
      <c r="AU142">
        <v>0.40266672206963272</v>
      </c>
      <c r="AV142">
        <v>0.40266672206963272</v>
      </c>
      <c r="AW142">
        <v>0.40266672206963272</v>
      </c>
      <c r="AX142">
        <v>0.40266672206963272</v>
      </c>
      <c r="AY142">
        <v>0.40266672206963272</v>
      </c>
      <c r="AZ142">
        <v>0.40266672206963272</v>
      </c>
      <c r="BA142">
        <v>0.40266672206963272</v>
      </c>
      <c r="BB142">
        <v>0.40266672206963272</v>
      </c>
      <c r="BC142">
        <v>0.40266672206963272</v>
      </c>
      <c r="BD142">
        <v>0.40266672206963272</v>
      </c>
      <c r="BE142">
        <v>0.40266672206963272</v>
      </c>
      <c r="BF142">
        <v>0.40266672206963272</v>
      </c>
      <c r="BG142">
        <v>0.40266672206963272</v>
      </c>
      <c r="BH142">
        <v>0.40266672206963272</v>
      </c>
      <c r="BI142">
        <v>0.40266672206963272</v>
      </c>
      <c r="BJ142">
        <v>0.40031247617108834</v>
      </c>
      <c r="BK142">
        <v>0.3851028478398057</v>
      </c>
      <c r="BL142">
        <v>0.36169814149015994</v>
      </c>
      <c r="BM142">
        <v>0.27452349132862486</v>
      </c>
      <c r="BN142">
        <v>0.16320770036040955</v>
      </c>
      <c r="BO142">
        <v>6.9952075576671172E-2</v>
      </c>
      <c r="BP142">
        <v>3.1843559848187097E-2</v>
      </c>
      <c r="BQ142">
        <v>1.5814021267741934E-2</v>
      </c>
      <c r="BR142">
        <v>0</v>
      </c>
      <c r="BS142">
        <v>0</v>
      </c>
      <c r="BT142">
        <v>4.4408872293861923E-2</v>
      </c>
      <c r="BU142">
        <v>2.6077861719293993E-2</v>
      </c>
    </row>
    <row r="143" spans="1:73" x14ac:dyDescent="0.25">
      <c r="A143">
        <v>1402</v>
      </c>
      <c r="B143">
        <v>418.14490314713277</v>
      </c>
      <c r="C143">
        <v>2.5129467183328288E-3</v>
      </c>
      <c r="D143">
        <v>0</v>
      </c>
      <c r="E143">
        <v>701</v>
      </c>
      <c r="F143">
        <v>-701</v>
      </c>
      <c r="G143">
        <v>0</v>
      </c>
      <c r="H143">
        <v>0</v>
      </c>
      <c r="I143">
        <v>1.2838370527182803E-2</v>
      </c>
      <c r="J143">
        <v>3.6053149651510664E-2</v>
      </c>
      <c r="K143">
        <v>6.6698647813505887E-2</v>
      </c>
      <c r="L143">
        <v>0.1734452778870948</v>
      </c>
      <c r="M143">
        <v>0.28464471025805593</v>
      </c>
      <c r="N143">
        <v>0.37039888497252443</v>
      </c>
      <c r="O143">
        <v>0.38761579455813855</v>
      </c>
      <c r="P143">
        <v>0.40282542288942119</v>
      </c>
      <c r="Q143">
        <v>0.40517966878796557</v>
      </c>
      <c r="R143">
        <v>0.40517966878796557</v>
      </c>
      <c r="S143">
        <v>0.40517966878796557</v>
      </c>
      <c r="T143">
        <v>0.40517966878796557</v>
      </c>
      <c r="U143">
        <v>0.40517966878796557</v>
      </c>
      <c r="V143">
        <v>0.40517966878796557</v>
      </c>
      <c r="W143">
        <v>0.40517966878796557</v>
      </c>
      <c r="X143">
        <v>0.40517966878796557</v>
      </c>
      <c r="Y143">
        <v>0.40517966878796557</v>
      </c>
      <c r="Z143">
        <v>0.40517966878796557</v>
      </c>
      <c r="AA143">
        <v>0.40517966878796557</v>
      </c>
      <c r="AB143">
        <v>0.40517966878796557</v>
      </c>
      <c r="AC143">
        <v>0.40517966878796557</v>
      </c>
      <c r="AD143">
        <v>0.40517966878796557</v>
      </c>
      <c r="AE143">
        <v>0.40517966878796557</v>
      </c>
      <c r="AF143">
        <v>0.40517966878796557</v>
      </c>
      <c r="AG143">
        <v>0.40517966878796557</v>
      </c>
      <c r="AH143">
        <v>0.40517966878796557</v>
      </c>
      <c r="AI143">
        <v>0.40517966878796557</v>
      </c>
      <c r="AJ143">
        <v>0.40517966878796557</v>
      </c>
      <c r="AK143">
        <v>0.40517966878796557</v>
      </c>
      <c r="AL143">
        <v>0.40517966878796557</v>
      </c>
      <c r="AM143">
        <v>0.40517966878796557</v>
      </c>
      <c r="AN143">
        <v>0.40517966878796557</v>
      </c>
      <c r="AO143">
        <v>0.40517966878796557</v>
      </c>
      <c r="AP143">
        <v>0.40517966878796557</v>
      </c>
      <c r="AQ143">
        <v>0.40517966878796557</v>
      </c>
      <c r="AR143">
        <v>0.40517966878796557</v>
      </c>
      <c r="AS143">
        <v>0.40517966878796557</v>
      </c>
      <c r="AT143">
        <v>0.40517966878796557</v>
      </c>
      <c r="AU143">
        <v>0.40517966878796557</v>
      </c>
      <c r="AV143">
        <v>0.40517966878796557</v>
      </c>
      <c r="AW143">
        <v>0.40517966878796557</v>
      </c>
      <c r="AX143">
        <v>0.40517966878796557</v>
      </c>
      <c r="AY143">
        <v>0.40517966878796557</v>
      </c>
      <c r="AZ143">
        <v>0.40517966878796557</v>
      </c>
      <c r="BA143">
        <v>0.40517966878796557</v>
      </c>
      <c r="BB143">
        <v>0.40517966878796557</v>
      </c>
      <c r="BC143">
        <v>0.40517966878796557</v>
      </c>
      <c r="BD143">
        <v>0.40517966878796557</v>
      </c>
      <c r="BE143">
        <v>0.40517966878796557</v>
      </c>
      <c r="BF143">
        <v>0.40517966878796557</v>
      </c>
      <c r="BG143">
        <v>0.40517966878796557</v>
      </c>
      <c r="BH143">
        <v>0.40517966878796557</v>
      </c>
      <c r="BI143">
        <v>0.40517966878796557</v>
      </c>
      <c r="BJ143">
        <v>0.40282542288942119</v>
      </c>
      <c r="BK143">
        <v>0.38761579455813855</v>
      </c>
      <c r="BL143">
        <v>0.36421108820849279</v>
      </c>
      <c r="BM143">
        <v>0.27703643804695771</v>
      </c>
      <c r="BN143">
        <v>0.16320770036040955</v>
      </c>
      <c r="BO143">
        <v>6.9952075576671172E-2</v>
      </c>
      <c r="BP143">
        <v>3.1843559848187097E-2</v>
      </c>
      <c r="BQ143">
        <v>1.5814021267741934E-2</v>
      </c>
      <c r="BR143">
        <v>0</v>
      </c>
      <c r="BS143">
        <v>0</v>
      </c>
      <c r="BT143">
        <v>3.0270365885078143E-2</v>
      </c>
      <c r="BU143">
        <v>3.4837108107634462E-2</v>
      </c>
    </row>
    <row r="144" spans="1:73" x14ac:dyDescent="0.25">
      <c r="A144">
        <v>1402</v>
      </c>
      <c r="B144">
        <v>432.85241217650105</v>
      </c>
      <c r="C144">
        <v>2.6013351843216076E-3</v>
      </c>
      <c r="D144">
        <v>10</v>
      </c>
      <c r="E144">
        <v>711</v>
      </c>
      <c r="F144">
        <v>-691</v>
      </c>
      <c r="G144">
        <v>0</v>
      </c>
      <c r="H144">
        <v>0</v>
      </c>
      <c r="I144">
        <v>1.2838370527182803E-2</v>
      </c>
      <c r="J144">
        <v>3.6053149651510664E-2</v>
      </c>
      <c r="K144">
        <v>6.6698647813505887E-2</v>
      </c>
      <c r="L144">
        <v>0.1734452778870948</v>
      </c>
      <c r="M144">
        <v>0.28464471025805593</v>
      </c>
      <c r="N144">
        <v>0.37300022015684603</v>
      </c>
      <c r="O144">
        <v>0.39021712974246014</v>
      </c>
      <c r="P144">
        <v>0.40542675807374279</v>
      </c>
      <c r="Q144">
        <v>0.40778100397228717</v>
      </c>
      <c r="R144">
        <v>0.40778100397228717</v>
      </c>
      <c r="S144">
        <v>0.40778100397228717</v>
      </c>
      <c r="T144">
        <v>0.40778100397228717</v>
      </c>
      <c r="U144">
        <v>0.40778100397228717</v>
      </c>
      <c r="V144">
        <v>0.40778100397228717</v>
      </c>
      <c r="W144">
        <v>0.40778100397228717</v>
      </c>
      <c r="X144">
        <v>0.40778100397228717</v>
      </c>
      <c r="Y144">
        <v>0.40778100397228717</v>
      </c>
      <c r="Z144">
        <v>0.40778100397228717</v>
      </c>
      <c r="AA144">
        <v>0.40778100397228717</v>
      </c>
      <c r="AB144">
        <v>0.40778100397228717</v>
      </c>
      <c r="AC144">
        <v>0.40778100397228717</v>
      </c>
      <c r="AD144">
        <v>0.40778100397228717</v>
      </c>
      <c r="AE144">
        <v>0.40778100397228717</v>
      </c>
      <c r="AF144">
        <v>0.40778100397228717</v>
      </c>
      <c r="AG144">
        <v>0.40778100397228717</v>
      </c>
      <c r="AH144">
        <v>0.40778100397228717</v>
      </c>
      <c r="AI144">
        <v>0.40778100397228717</v>
      </c>
      <c r="AJ144">
        <v>0.40778100397228717</v>
      </c>
      <c r="AK144">
        <v>0.40778100397228717</v>
      </c>
      <c r="AL144">
        <v>0.40778100397228717</v>
      </c>
      <c r="AM144">
        <v>0.40778100397228717</v>
      </c>
      <c r="AN144">
        <v>0.40778100397228717</v>
      </c>
      <c r="AO144">
        <v>0.40778100397228717</v>
      </c>
      <c r="AP144">
        <v>0.40778100397228717</v>
      </c>
      <c r="AQ144">
        <v>0.40778100397228717</v>
      </c>
      <c r="AR144">
        <v>0.40778100397228717</v>
      </c>
      <c r="AS144">
        <v>0.40778100397228717</v>
      </c>
      <c r="AT144">
        <v>0.40778100397228717</v>
      </c>
      <c r="AU144">
        <v>0.40778100397228717</v>
      </c>
      <c r="AV144">
        <v>0.40778100397228717</v>
      </c>
      <c r="AW144">
        <v>0.40778100397228717</v>
      </c>
      <c r="AX144">
        <v>0.40778100397228717</v>
      </c>
      <c r="AY144">
        <v>0.40778100397228717</v>
      </c>
      <c r="AZ144">
        <v>0.40778100397228717</v>
      </c>
      <c r="BA144">
        <v>0.40778100397228717</v>
      </c>
      <c r="BB144">
        <v>0.40778100397228717</v>
      </c>
      <c r="BC144">
        <v>0.40778100397228717</v>
      </c>
      <c r="BD144">
        <v>0.40778100397228717</v>
      </c>
      <c r="BE144">
        <v>0.40778100397228717</v>
      </c>
      <c r="BF144">
        <v>0.40778100397228717</v>
      </c>
      <c r="BG144">
        <v>0.40778100397228717</v>
      </c>
      <c r="BH144">
        <v>0.40778100397228717</v>
      </c>
      <c r="BI144">
        <v>0.40778100397228717</v>
      </c>
      <c r="BJ144">
        <v>0.40542675807374279</v>
      </c>
      <c r="BK144">
        <v>0.39021712974246014</v>
      </c>
      <c r="BL144">
        <v>0.36681242339281439</v>
      </c>
      <c r="BM144">
        <v>0.27963777323127931</v>
      </c>
      <c r="BN144">
        <v>0.16320770036040955</v>
      </c>
      <c r="BO144">
        <v>6.9952075576671172E-2</v>
      </c>
      <c r="BP144">
        <v>3.1843559848187097E-2</v>
      </c>
      <c r="BQ144">
        <v>1.5814021267741934E-2</v>
      </c>
      <c r="BR144">
        <v>0</v>
      </c>
      <c r="BS144">
        <v>0</v>
      </c>
      <c r="BT144">
        <v>2.3826911698845321E-2</v>
      </c>
      <c r="BU144">
        <v>5.0756153576651142E-2</v>
      </c>
    </row>
    <row r="145" spans="1:73" x14ac:dyDescent="0.25">
      <c r="A145">
        <v>1402</v>
      </c>
      <c r="B145">
        <v>427.95146953444248</v>
      </c>
      <c r="C145">
        <v>2.5718817397467611E-3</v>
      </c>
      <c r="D145">
        <v>20</v>
      </c>
      <c r="E145">
        <v>721</v>
      </c>
      <c r="F145">
        <v>-681</v>
      </c>
      <c r="G145">
        <v>0</v>
      </c>
      <c r="H145">
        <v>0</v>
      </c>
      <c r="I145">
        <v>1.2838370527182803E-2</v>
      </c>
      <c r="J145">
        <v>3.6053149651510664E-2</v>
      </c>
      <c r="K145">
        <v>6.6698647813505887E-2</v>
      </c>
      <c r="L145">
        <v>0.1734452778870948</v>
      </c>
      <c r="M145">
        <v>0.28464471025805593</v>
      </c>
      <c r="N145">
        <v>0.37557210189659279</v>
      </c>
      <c r="O145">
        <v>0.39278901148220691</v>
      </c>
      <c r="P145">
        <v>0.40799863981348955</v>
      </c>
      <c r="Q145">
        <v>0.41035288571203393</v>
      </c>
      <c r="R145">
        <v>0.41035288571203393</v>
      </c>
      <c r="S145">
        <v>0.41035288571203393</v>
      </c>
      <c r="T145">
        <v>0.41035288571203393</v>
      </c>
      <c r="U145">
        <v>0.41035288571203393</v>
      </c>
      <c r="V145">
        <v>0.41035288571203393</v>
      </c>
      <c r="W145">
        <v>0.41035288571203393</v>
      </c>
      <c r="X145">
        <v>0.41035288571203393</v>
      </c>
      <c r="Y145">
        <v>0.41035288571203393</v>
      </c>
      <c r="Z145">
        <v>0.41035288571203393</v>
      </c>
      <c r="AA145">
        <v>0.41035288571203393</v>
      </c>
      <c r="AB145">
        <v>0.41035288571203393</v>
      </c>
      <c r="AC145">
        <v>0.41035288571203393</v>
      </c>
      <c r="AD145">
        <v>0.41035288571203393</v>
      </c>
      <c r="AE145">
        <v>0.41035288571203393</v>
      </c>
      <c r="AF145">
        <v>0.41035288571203393</v>
      </c>
      <c r="AG145">
        <v>0.41035288571203393</v>
      </c>
      <c r="AH145">
        <v>0.41035288571203393</v>
      </c>
      <c r="AI145">
        <v>0.41035288571203393</v>
      </c>
      <c r="AJ145">
        <v>0.41035288571203393</v>
      </c>
      <c r="AK145">
        <v>0.41035288571203393</v>
      </c>
      <c r="AL145">
        <v>0.41035288571203393</v>
      </c>
      <c r="AM145">
        <v>0.41035288571203393</v>
      </c>
      <c r="AN145">
        <v>0.41035288571203393</v>
      </c>
      <c r="AO145">
        <v>0.41035288571203393</v>
      </c>
      <c r="AP145">
        <v>0.41035288571203393</v>
      </c>
      <c r="AQ145">
        <v>0.41035288571203393</v>
      </c>
      <c r="AR145">
        <v>0.41035288571203393</v>
      </c>
      <c r="AS145">
        <v>0.41035288571203393</v>
      </c>
      <c r="AT145">
        <v>0.41035288571203393</v>
      </c>
      <c r="AU145">
        <v>0.41035288571203393</v>
      </c>
      <c r="AV145">
        <v>0.41035288571203393</v>
      </c>
      <c r="AW145">
        <v>0.41035288571203393</v>
      </c>
      <c r="AX145">
        <v>0.41035288571203393</v>
      </c>
      <c r="AY145">
        <v>0.41035288571203393</v>
      </c>
      <c r="AZ145">
        <v>0.41035288571203393</v>
      </c>
      <c r="BA145">
        <v>0.41035288571203393</v>
      </c>
      <c r="BB145">
        <v>0.41035288571203393</v>
      </c>
      <c r="BC145">
        <v>0.41035288571203393</v>
      </c>
      <c r="BD145">
        <v>0.41035288571203393</v>
      </c>
      <c r="BE145">
        <v>0.41035288571203393</v>
      </c>
      <c r="BF145">
        <v>0.41035288571203393</v>
      </c>
      <c r="BG145">
        <v>0.41035288571203393</v>
      </c>
      <c r="BH145">
        <v>0.41035288571203393</v>
      </c>
      <c r="BI145">
        <v>0.41035288571203393</v>
      </c>
      <c r="BJ145">
        <v>0.40799863981348955</v>
      </c>
      <c r="BK145">
        <v>0.39278901148220691</v>
      </c>
      <c r="BL145">
        <v>0.36938430513256115</v>
      </c>
      <c r="BM145">
        <v>0.28220965497102607</v>
      </c>
      <c r="BN145">
        <v>0.16320770036040955</v>
      </c>
      <c r="BO145">
        <v>6.9952075576671172E-2</v>
      </c>
      <c r="BP145">
        <v>3.1843559848187097E-2</v>
      </c>
      <c r="BQ145">
        <v>1.5814021267741934E-2</v>
      </c>
      <c r="BR145">
        <v>0</v>
      </c>
      <c r="BS145">
        <v>0</v>
      </c>
      <c r="BT145">
        <v>1.7404491897014207E-2</v>
      </c>
      <c r="BU145">
        <v>8.3381396900578941E-2</v>
      </c>
    </row>
    <row r="146" spans="1:73" x14ac:dyDescent="0.25">
      <c r="A146">
        <v>1402</v>
      </c>
      <c r="B146">
        <v>443.08159121865401</v>
      </c>
      <c r="C146">
        <v>2.6628100025287596E-3</v>
      </c>
      <c r="D146">
        <v>30</v>
      </c>
      <c r="E146">
        <v>731</v>
      </c>
      <c r="F146">
        <v>-671</v>
      </c>
      <c r="G146">
        <v>0</v>
      </c>
      <c r="H146">
        <v>0</v>
      </c>
      <c r="I146">
        <v>1.2838370527182803E-2</v>
      </c>
      <c r="J146">
        <v>3.6053149651510664E-2</v>
      </c>
      <c r="K146">
        <v>6.6698647813505887E-2</v>
      </c>
      <c r="L146">
        <v>0.1734452778870948</v>
      </c>
      <c r="M146">
        <v>0.28464471025805593</v>
      </c>
      <c r="N146">
        <v>0.37823491189912156</v>
      </c>
      <c r="O146">
        <v>0.39545182148473568</v>
      </c>
      <c r="P146">
        <v>0.41066144981601832</v>
      </c>
      <c r="Q146">
        <v>0.4130156957145627</v>
      </c>
      <c r="R146">
        <v>0.4130156957145627</v>
      </c>
      <c r="S146">
        <v>0.4130156957145627</v>
      </c>
      <c r="T146">
        <v>0.4130156957145627</v>
      </c>
      <c r="U146">
        <v>0.4130156957145627</v>
      </c>
      <c r="V146">
        <v>0.4130156957145627</v>
      </c>
      <c r="W146">
        <v>0.4130156957145627</v>
      </c>
      <c r="X146">
        <v>0.4130156957145627</v>
      </c>
      <c r="Y146">
        <v>0.4130156957145627</v>
      </c>
      <c r="Z146">
        <v>0.4130156957145627</v>
      </c>
      <c r="AA146">
        <v>0.4130156957145627</v>
      </c>
      <c r="AB146">
        <v>0.4130156957145627</v>
      </c>
      <c r="AC146">
        <v>0.4130156957145627</v>
      </c>
      <c r="AD146">
        <v>0.4130156957145627</v>
      </c>
      <c r="AE146">
        <v>0.4130156957145627</v>
      </c>
      <c r="AF146">
        <v>0.4130156957145627</v>
      </c>
      <c r="AG146">
        <v>0.4130156957145627</v>
      </c>
      <c r="AH146">
        <v>0.4130156957145627</v>
      </c>
      <c r="AI146">
        <v>0.4130156957145627</v>
      </c>
      <c r="AJ146">
        <v>0.4130156957145627</v>
      </c>
      <c r="AK146">
        <v>0.4130156957145627</v>
      </c>
      <c r="AL146">
        <v>0.4130156957145627</v>
      </c>
      <c r="AM146">
        <v>0.4130156957145627</v>
      </c>
      <c r="AN146">
        <v>0.4130156957145627</v>
      </c>
      <c r="AO146">
        <v>0.4130156957145627</v>
      </c>
      <c r="AP146">
        <v>0.4130156957145627</v>
      </c>
      <c r="AQ146">
        <v>0.4130156957145627</v>
      </c>
      <c r="AR146">
        <v>0.4130156957145627</v>
      </c>
      <c r="AS146">
        <v>0.4130156957145627</v>
      </c>
      <c r="AT146">
        <v>0.4130156957145627</v>
      </c>
      <c r="AU146">
        <v>0.4130156957145627</v>
      </c>
      <c r="AV146">
        <v>0.4130156957145627</v>
      </c>
      <c r="AW146">
        <v>0.4130156957145627</v>
      </c>
      <c r="AX146">
        <v>0.4130156957145627</v>
      </c>
      <c r="AY146">
        <v>0.4130156957145627</v>
      </c>
      <c r="AZ146">
        <v>0.4130156957145627</v>
      </c>
      <c r="BA146">
        <v>0.4130156957145627</v>
      </c>
      <c r="BB146">
        <v>0.4130156957145627</v>
      </c>
      <c r="BC146">
        <v>0.4130156957145627</v>
      </c>
      <c r="BD146">
        <v>0.4130156957145627</v>
      </c>
      <c r="BE146">
        <v>0.4130156957145627</v>
      </c>
      <c r="BF146">
        <v>0.4130156957145627</v>
      </c>
      <c r="BG146">
        <v>0.4130156957145627</v>
      </c>
      <c r="BH146">
        <v>0.4130156957145627</v>
      </c>
      <c r="BI146">
        <v>0.4130156957145627</v>
      </c>
      <c r="BJ146">
        <v>0.41066144981601832</v>
      </c>
      <c r="BK146">
        <v>0.39545182148473568</v>
      </c>
      <c r="BL146">
        <v>0.37204711513508992</v>
      </c>
      <c r="BM146">
        <v>0.28487246497355484</v>
      </c>
      <c r="BN146">
        <v>0.16587051036293832</v>
      </c>
      <c r="BO146">
        <v>6.9952075576671172E-2</v>
      </c>
      <c r="BP146">
        <v>3.1843559848187097E-2</v>
      </c>
      <c r="BQ146">
        <v>1.5814021267741934E-2</v>
      </c>
      <c r="BR146">
        <v>0</v>
      </c>
      <c r="BS146">
        <v>0</v>
      </c>
      <c r="BT146">
        <v>1.1712265725126958E-2</v>
      </c>
      <c r="BU146">
        <v>0.11600664022450674</v>
      </c>
    </row>
    <row r="147" spans="1:73" x14ac:dyDescent="0.25">
      <c r="A147">
        <v>1402</v>
      </c>
      <c r="B147">
        <v>434.26968160169486</v>
      </c>
      <c r="C147">
        <v>2.6098526205601668E-3</v>
      </c>
      <c r="D147">
        <v>40</v>
      </c>
      <c r="E147">
        <v>741</v>
      </c>
      <c r="F147">
        <v>-661</v>
      </c>
      <c r="G147">
        <v>0</v>
      </c>
      <c r="H147">
        <v>0</v>
      </c>
      <c r="I147">
        <v>1.2838370527182803E-2</v>
      </c>
      <c r="J147">
        <v>3.6053149651510664E-2</v>
      </c>
      <c r="K147">
        <v>6.6698647813505887E-2</v>
      </c>
      <c r="L147">
        <v>0.1734452778870948</v>
      </c>
      <c r="M147">
        <v>0.28464471025805593</v>
      </c>
      <c r="N147">
        <v>0.37823491189912156</v>
      </c>
      <c r="O147">
        <v>0.39806167410529586</v>
      </c>
      <c r="P147">
        <v>0.4132713024365785</v>
      </c>
      <c r="Q147">
        <v>0.41562554833512289</v>
      </c>
      <c r="R147">
        <v>0.41562554833512289</v>
      </c>
      <c r="S147">
        <v>0.41562554833512289</v>
      </c>
      <c r="T147">
        <v>0.41562554833512289</v>
      </c>
      <c r="U147">
        <v>0.41562554833512289</v>
      </c>
      <c r="V147">
        <v>0.41562554833512289</v>
      </c>
      <c r="W147">
        <v>0.41562554833512289</v>
      </c>
      <c r="X147">
        <v>0.41562554833512289</v>
      </c>
      <c r="Y147">
        <v>0.41562554833512289</v>
      </c>
      <c r="Z147">
        <v>0.41562554833512289</v>
      </c>
      <c r="AA147">
        <v>0.41562554833512289</v>
      </c>
      <c r="AB147">
        <v>0.41562554833512289</v>
      </c>
      <c r="AC147">
        <v>0.41562554833512289</v>
      </c>
      <c r="AD147">
        <v>0.41562554833512289</v>
      </c>
      <c r="AE147">
        <v>0.41562554833512289</v>
      </c>
      <c r="AF147">
        <v>0.41562554833512289</v>
      </c>
      <c r="AG147">
        <v>0.41562554833512289</v>
      </c>
      <c r="AH147">
        <v>0.41562554833512289</v>
      </c>
      <c r="AI147">
        <v>0.41562554833512289</v>
      </c>
      <c r="AJ147">
        <v>0.41562554833512289</v>
      </c>
      <c r="AK147">
        <v>0.41562554833512289</v>
      </c>
      <c r="AL147">
        <v>0.41562554833512289</v>
      </c>
      <c r="AM147">
        <v>0.41562554833512289</v>
      </c>
      <c r="AN147">
        <v>0.41562554833512289</v>
      </c>
      <c r="AO147">
        <v>0.41562554833512289</v>
      </c>
      <c r="AP147">
        <v>0.41562554833512289</v>
      </c>
      <c r="AQ147">
        <v>0.41562554833512289</v>
      </c>
      <c r="AR147">
        <v>0.41562554833512289</v>
      </c>
      <c r="AS147">
        <v>0.41562554833512289</v>
      </c>
      <c r="AT147">
        <v>0.41562554833512289</v>
      </c>
      <c r="AU147">
        <v>0.41562554833512289</v>
      </c>
      <c r="AV147">
        <v>0.41562554833512289</v>
      </c>
      <c r="AW147">
        <v>0.41562554833512289</v>
      </c>
      <c r="AX147">
        <v>0.41562554833512289</v>
      </c>
      <c r="AY147">
        <v>0.41562554833512289</v>
      </c>
      <c r="AZ147">
        <v>0.41562554833512289</v>
      </c>
      <c r="BA147">
        <v>0.41562554833512289</v>
      </c>
      <c r="BB147">
        <v>0.41562554833512289</v>
      </c>
      <c r="BC147">
        <v>0.41562554833512289</v>
      </c>
      <c r="BD147">
        <v>0.41562554833512289</v>
      </c>
      <c r="BE147">
        <v>0.41562554833512289</v>
      </c>
      <c r="BF147">
        <v>0.41562554833512289</v>
      </c>
      <c r="BG147">
        <v>0.41562554833512289</v>
      </c>
      <c r="BH147">
        <v>0.41562554833512289</v>
      </c>
      <c r="BI147">
        <v>0.41562554833512289</v>
      </c>
      <c r="BJ147">
        <v>0.4132713024365785</v>
      </c>
      <c r="BK147">
        <v>0.39806167410529586</v>
      </c>
      <c r="BL147">
        <v>0.37465696775565011</v>
      </c>
      <c r="BM147">
        <v>0.28748231759411502</v>
      </c>
      <c r="BN147">
        <v>0.16848036298349847</v>
      </c>
      <c r="BO147">
        <v>6.9952075576671172E-2</v>
      </c>
      <c r="BP147">
        <v>3.1843559848187097E-2</v>
      </c>
      <c r="BQ147">
        <v>1.5814021267741934E-2</v>
      </c>
      <c r="BR147">
        <v>0</v>
      </c>
      <c r="BS147">
        <v>0</v>
      </c>
      <c r="BT147">
        <v>6.0200395532397644E-3</v>
      </c>
      <c r="BU147">
        <v>0.15611225300727538</v>
      </c>
    </row>
    <row r="148" spans="1:73" x14ac:dyDescent="0.25">
      <c r="A148">
        <v>1402</v>
      </c>
      <c r="B148">
        <v>454.49958445315593</v>
      </c>
      <c r="C148">
        <v>2.731429297927637E-3</v>
      </c>
      <c r="D148">
        <v>30</v>
      </c>
      <c r="E148">
        <v>731</v>
      </c>
      <c r="F148">
        <v>-671</v>
      </c>
      <c r="G148">
        <v>0</v>
      </c>
      <c r="H148">
        <v>0</v>
      </c>
      <c r="I148">
        <v>1.2838370527182803E-2</v>
      </c>
      <c r="J148">
        <v>3.6053149651510664E-2</v>
      </c>
      <c r="K148">
        <v>6.6698647813505887E-2</v>
      </c>
      <c r="L148">
        <v>0.1734452778870948</v>
      </c>
      <c r="M148">
        <v>0.28464471025805593</v>
      </c>
      <c r="N148">
        <v>0.3809663411970492</v>
      </c>
      <c r="O148">
        <v>0.40079310340322349</v>
      </c>
      <c r="P148">
        <v>0.41600273173450614</v>
      </c>
      <c r="Q148">
        <v>0.41835697763305052</v>
      </c>
      <c r="R148">
        <v>0.41835697763305052</v>
      </c>
      <c r="S148">
        <v>0.41835697763305052</v>
      </c>
      <c r="T148">
        <v>0.41835697763305052</v>
      </c>
      <c r="U148">
        <v>0.41835697763305052</v>
      </c>
      <c r="V148">
        <v>0.41835697763305052</v>
      </c>
      <c r="W148">
        <v>0.41835697763305052</v>
      </c>
      <c r="X148">
        <v>0.41835697763305052</v>
      </c>
      <c r="Y148">
        <v>0.41835697763305052</v>
      </c>
      <c r="Z148">
        <v>0.41835697763305052</v>
      </c>
      <c r="AA148">
        <v>0.41835697763305052</v>
      </c>
      <c r="AB148">
        <v>0.41835697763305052</v>
      </c>
      <c r="AC148">
        <v>0.41835697763305052</v>
      </c>
      <c r="AD148">
        <v>0.41835697763305052</v>
      </c>
      <c r="AE148">
        <v>0.41835697763305052</v>
      </c>
      <c r="AF148">
        <v>0.41835697763305052</v>
      </c>
      <c r="AG148">
        <v>0.41835697763305052</v>
      </c>
      <c r="AH148">
        <v>0.41835697763305052</v>
      </c>
      <c r="AI148">
        <v>0.41835697763305052</v>
      </c>
      <c r="AJ148">
        <v>0.41835697763305052</v>
      </c>
      <c r="AK148">
        <v>0.41835697763305052</v>
      </c>
      <c r="AL148">
        <v>0.41835697763305052</v>
      </c>
      <c r="AM148">
        <v>0.41835697763305052</v>
      </c>
      <c r="AN148">
        <v>0.41835697763305052</v>
      </c>
      <c r="AO148">
        <v>0.41835697763305052</v>
      </c>
      <c r="AP148">
        <v>0.41835697763305052</v>
      </c>
      <c r="AQ148">
        <v>0.41835697763305052</v>
      </c>
      <c r="AR148">
        <v>0.41835697763305052</v>
      </c>
      <c r="AS148">
        <v>0.41835697763305052</v>
      </c>
      <c r="AT148">
        <v>0.41835697763305052</v>
      </c>
      <c r="AU148">
        <v>0.41835697763305052</v>
      </c>
      <c r="AV148">
        <v>0.41835697763305052</v>
      </c>
      <c r="AW148">
        <v>0.41835697763305052</v>
      </c>
      <c r="AX148">
        <v>0.41835697763305052</v>
      </c>
      <c r="AY148">
        <v>0.41835697763305052</v>
      </c>
      <c r="AZ148">
        <v>0.41835697763305052</v>
      </c>
      <c r="BA148">
        <v>0.41835697763305052</v>
      </c>
      <c r="BB148">
        <v>0.41835697763305052</v>
      </c>
      <c r="BC148">
        <v>0.41835697763305052</v>
      </c>
      <c r="BD148">
        <v>0.41835697763305052</v>
      </c>
      <c r="BE148">
        <v>0.41835697763305052</v>
      </c>
      <c r="BF148">
        <v>0.41835697763305052</v>
      </c>
      <c r="BG148">
        <v>0.41835697763305052</v>
      </c>
      <c r="BH148">
        <v>0.41835697763305052</v>
      </c>
      <c r="BI148">
        <v>0.41835697763305052</v>
      </c>
      <c r="BJ148">
        <v>0.41600273173450614</v>
      </c>
      <c r="BK148">
        <v>0.40079310340322349</v>
      </c>
      <c r="BL148">
        <v>0.37738839705357774</v>
      </c>
      <c r="BM148">
        <v>0.29021374689204266</v>
      </c>
      <c r="BN148">
        <v>0.17121179228142611</v>
      </c>
      <c r="BO148">
        <v>6.9952075576671172E-2</v>
      </c>
      <c r="BP148">
        <v>3.1843559848187097E-2</v>
      </c>
      <c r="BQ148">
        <v>1.5814021267741934E-2</v>
      </c>
      <c r="BR148">
        <v>0</v>
      </c>
      <c r="BS148">
        <v>0</v>
      </c>
      <c r="BT148">
        <v>1.1712265725126958E-2</v>
      </c>
      <c r="BU148">
        <v>0.11600664022450674</v>
      </c>
    </row>
    <row r="149" spans="1:73" x14ac:dyDescent="0.25">
      <c r="A149">
        <v>1402</v>
      </c>
      <c r="B149">
        <v>420.55469749279354</v>
      </c>
      <c r="C149">
        <v>2.5274289821299186E-3</v>
      </c>
      <c r="D149">
        <v>20</v>
      </c>
      <c r="E149">
        <v>721</v>
      </c>
      <c r="F149">
        <v>-681</v>
      </c>
      <c r="G149">
        <v>0</v>
      </c>
      <c r="H149">
        <v>0</v>
      </c>
      <c r="I149">
        <v>1.2838370527182803E-2</v>
      </c>
      <c r="J149">
        <v>3.6053149651510664E-2</v>
      </c>
      <c r="K149">
        <v>6.6698647813505887E-2</v>
      </c>
      <c r="L149">
        <v>0.1734452778870948</v>
      </c>
      <c r="M149">
        <v>0.28464471025805593</v>
      </c>
      <c r="N149">
        <v>0.38349377017917913</v>
      </c>
      <c r="O149">
        <v>0.40332053238535343</v>
      </c>
      <c r="P149">
        <v>0.41853016071663607</v>
      </c>
      <c r="Q149">
        <v>0.42088440661518045</v>
      </c>
      <c r="R149">
        <v>0.42088440661518045</v>
      </c>
      <c r="S149">
        <v>0.42088440661518045</v>
      </c>
      <c r="T149">
        <v>0.42088440661518045</v>
      </c>
      <c r="U149">
        <v>0.42088440661518045</v>
      </c>
      <c r="V149">
        <v>0.42088440661518045</v>
      </c>
      <c r="W149">
        <v>0.42088440661518045</v>
      </c>
      <c r="X149">
        <v>0.42088440661518045</v>
      </c>
      <c r="Y149">
        <v>0.42088440661518045</v>
      </c>
      <c r="Z149">
        <v>0.42088440661518045</v>
      </c>
      <c r="AA149">
        <v>0.42088440661518045</v>
      </c>
      <c r="AB149">
        <v>0.42088440661518045</v>
      </c>
      <c r="AC149">
        <v>0.42088440661518045</v>
      </c>
      <c r="AD149">
        <v>0.42088440661518045</v>
      </c>
      <c r="AE149">
        <v>0.42088440661518045</v>
      </c>
      <c r="AF149">
        <v>0.42088440661518045</v>
      </c>
      <c r="AG149">
        <v>0.42088440661518045</v>
      </c>
      <c r="AH149">
        <v>0.42088440661518045</v>
      </c>
      <c r="AI149">
        <v>0.42088440661518045</v>
      </c>
      <c r="AJ149">
        <v>0.42088440661518045</v>
      </c>
      <c r="AK149">
        <v>0.42088440661518045</v>
      </c>
      <c r="AL149">
        <v>0.42088440661518045</v>
      </c>
      <c r="AM149">
        <v>0.42088440661518045</v>
      </c>
      <c r="AN149">
        <v>0.42088440661518045</v>
      </c>
      <c r="AO149">
        <v>0.42088440661518045</v>
      </c>
      <c r="AP149">
        <v>0.42088440661518045</v>
      </c>
      <c r="AQ149">
        <v>0.42088440661518045</v>
      </c>
      <c r="AR149">
        <v>0.42088440661518045</v>
      </c>
      <c r="AS149">
        <v>0.42088440661518045</v>
      </c>
      <c r="AT149">
        <v>0.42088440661518045</v>
      </c>
      <c r="AU149">
        <v>0.42088440661518045</v>
      </c>
      <c r="AV149">
        <v>0.42088440661518045</v>
      </c>
      <c r="AW149">
        <v>0.42088440661518045</v>
      </c>
      <c r="AX149">
        <v>0.42088440661518045</v>
      </c>
      <c r="AY149">
        <v>0.42088440661518045</v>
      </c>
      <c r="AZ149">
        <v>0.42088440661518045</v>
      </c>
      <c r="BA149">
        <v>0.42088440661518045</v>
      </c>
      <c r="BB149">
        <v>0.42088440661518045</v>
      </c>
      <c r="BC149">
        <v>0.42088440661518045</v>
      </c>
      <c r="BD149">
        <v>0.42088440661518045</v>
      </c>
      <c r="BE149">
        <v>0.42088440661518045</v>
      </c>
      <c r="BF149">
        <v>0.42088440661518045</v>
      </c>
      <c r="BG149">
        <v>0.42088440661518045</v>
      </c>
      <c r="BH149">
        <v>0.42088440661518045</v>
      </c>
      <c r="BI149">
        <v>0.42088440661518045</v>
      </c>
      <c r="BJ149">
        <v>0.41853016071663607</v>
      </c>
      <c r="BK149">
        <v>0.40332053238535343</v>
      </c>
      <c r="BL149">
        <v>0.37991582603570767</v>
      </c>
      <c r="BM149">
        <v>0.29274117587417259</v>
      </c>
      <c r="BN149">
        <v>0.17121179228142611</v>
      </c>
      <c r="BO149">
        <v>6.9952075576671172E-2</v>
      </c>
      <c r="BP149">
        <v>3.1843559848187097E-2</v>
      </c>
      <c r="BQ149">
        <v>1.5814021267741934E-2</v>
      </c>
      <c r="BR149">
        <v>0</v>
      </c>
      <c r="BS149">
        <v>0</v>
      </c>
      <c r="BT149">
        <v>1.7404491897014207E-2</v>
      </c>
      <c r="BU149">
        <v>8.3381396900578941E-2</v>
      </c>
    </row>
    <row r="150" spans="1:73" x14ac:dyDescent="0.25">
      <c r="A150">
        <v>1402</v>
      </c>
      <c r="B150">
        <v>428.19450460132236</v>
      </c>
      <c r="C150">
        <v>2.5733423199646691E-3</v>
      </c>
      <c r="D150">
        <v>10</v>
      </c>
      <c r="E150">
        <v>711</v>
      </c>
      <c r="F150">
        <v>-691</v>
      </c>
      <c r="G150">
        <v>0</v>
      </c>
      <c r="H150">
        <v>0</v>
      </c>
      <c r="I150">
        <v>1.2838370527182803E-2</v>
      </c>
      <c r="J150">
        <v>3.6053149651510664E-2</v>
      </c>
      <c r="K150">
        <v>6.6698647813505887E-2</v>
      </c>
      <c r="L150">
        <v>0.1734452778870948</v>
      </c>
      <c r="M150">
        <v>0.28464471025805593</v>
      </c>
      <c r="N150">
        <v>0.38606711249914377</v>
      </c>
      <c r="O150">
        <v>0.40589387470531807</v>
      </c>
      <c r="P150">
        <v>0.42110350303660071</v>
      </c>
      <c r="Q150">
        <v>0.4234577489351451</v>
      </c>
      <c r="R150">
        <v>0.4234577489351451</v>
      </c>
      <c r="S150">
        <v>0.4234577489351451</v>
      </c>
      <c r="T150">
        <v>0.4234577489351451</v>
      </c>
      <c r="U150">
        <v>0.4234577489351451</v>
      </c>
      <c r="V150">
        <v>0.4234577489351451</v>
      </c>
      <c r="W150">
        <v>0.4234577489351451</v>
      </c>
      <c r="X150">
        <v>0.4234577489351451</v>
      </c>
      <c r="Y150">
        <v>0.4234577489351451</v>
      </c>
      <c r="Z150">
        <v>0.4234577489351451</v>
      </c>
      <c r="AA150">
        <v>0.4234577489351451</v>
      </c>
      <c r="AB150">
        <v>0.4234577489351451</v>
      </c>
      <c r="AC150">
        <v>0.4234577489351451</v>
      </c>
      <c r="AD150">
        <v>0.4234577489351451</v>
      </c>
      <c r="AE150">
        <v>0.4234577489351451</v>
      </c>
      <c r="AF150">
        <v>0.4234577489351451</v>
      </c>
      <c r="AG150">
        <v>0.4234577489351451</v>
      </c>
      <c r="AH150">
        <v>0.4234577489351451</v>
      </c>
      <c r="AI150">
        <v>0.4234577489351451</v>
      </c>
      <c r="AJ150">
        <v>0.4234577489351451</v>
      </c>
      <c r="AK150">
        <v>0.4234577489351451</v>
      </c>
      <c r="AL150">
        <v>0.4234577489351451</v>
      </c>
      <c r="AM150">
        <v>0.4234577489351451</v>
      </c>
      <c r="AN150">
        <v>0.4234577489351451</v>
      </c>
      <c r="AO150">
        <v>0.4234577489351451</v>
      </c>
      <c r="AP150">
        <v>0.4234577489351451</v>
      </c>
      <c r="AQ150">
        <v>0.4234577489351451</v>
      </c>
      <c r="AR150">
        <v>0.4234577489351451</v>
      </c>
      <c r="AS150">
        <v>0.4234577489351451</v>
      </c>
      <c r="AT150">
        <v>0.4234577489351451</v>
      </c>
      <c r="AU150">
        <v>0.4234577489351451</v>
      </c>
      <c r="AV150">
        <v>0.4234577489351451</v>
      </c>
      <c r="AW150">
        <v>0.4234577489351451</v>
      </c>
      <c r="AX150">
        <v>0.4234577489351451</v>
      </c>
      <c r="AY150">
        <v>0.4234577489351451</v>
      </c>
      <c r="AZ150">
        <v>0.4234577489351451</v>
      </c>
      <c r="BA150">
        <v>0.4234577489351451</v>
      </c>
      <c r="BB150">
        <v>0.4234577489351451</v>
      </c>
      <c r="BC150">
        <v>0.4234577489351451</v>
      </c>
      <c r="BD150">
        <v>0.4234577489351451</v>
      </c>
      <c r="BE150">
        <v>0.4234577489351451</v>
      </c>
      <c r="BF150">
        <v>0.4234577489351451</v>
      </c>
      <c r="BG150">
        <v>0.4234577489351451</v>
      </c>
      <c r="BH150">
        <v>0.4234577489351451</v>
      </c>
      <c r="BI150">
        <v>0.4234577489351451</v>
      </c>
      <c r="BJ150">
        <v>0.42110350303660071</v>
      </c>
      <c r="BK150">
        <v>0.40589387470531807</v>
      </c>
      <c r="BL150">
        <v>0.38248916835567232</v>
      </c>
      <c r="BM150">
        <v>0.29531451819413723</v>
      </c>
      <c r="BN150">
        <v>0.17121179228142611</v>
      </c>
      <c r="BO150">
        <v>6.9952075576671172E-2</v>
      </c>
      <c r="BP150">
        <v>3.1843559848187097E-2</v>
      </c>
      <c r="BQ150">
        <v>1.5814021267741934E-2</v>
      </c>
      <c r="BR150">
        <v>0</v>
      </c>
      <c r="BS150">
        <v>0</v>
      </c>
      <c r="BT150">
        <v>2.4776304194049137E-2</v>
      </c>
      <c r="BU150">
        <v>5.0756153576651142E-2</v>
      </c>
    </row>
    <row r="151" spans="1:73" x14ac:dyDescent="0.25">
      <c r="A151">
        <v>1402</v>
      </c>
      <c r="B151">
        <v>409.60524170122665</v>
      </c>
      <c r="C151">
        <v>2.4616254800619605E-3</v>
      </c>
      <c r="D151">
        <v>0</v>
      </c>
      <c r="E151">
        <v>701</v>
      </c>
      <c r="F151">
        <v>-701</v>
      </c>
      <c r="G151">
        <v>0</v>
      </c>
      <c r="H151">
        <v>0</v>
      </c>
      <c r="I151">
        <v>1.2838370527182803E-2</v>
      </c>
      <c r="J151">
        <v>3.6053149651510664E-2</v>
      </c>
      <c r="K151">
        <v>6.6698647813505887E-2</v>
      </c>
      <c r="L151">
        <v>0.1734452778870948</v>
      </c>
      <c r="M151">
        <v>0.28710633573811789</v>
      </c>
      <c r="N151">
        <v>0.38852873797920573</v>
      </c>
      <c r="O151">
        <v>0.40835550018538003</v>
      </c>
      <c r="P151">
        <v>0.42356512851666267</v>
      </c>
      <c r="Q151">
        <v>0.42591937441520705</v>
      </c>
      <c r="R151">
        <v>0.42591937441520705</v>
      </c>
      <c r="S151">
        <v>0.42591937441520705</v>
      </c>
      <c r="T151">
        <v>0.42591937441520705</v>
      </c>
      <c r="U151">
        <v>0.42591937441520705</v>
      </c>
      <c r="V151">
        <v>0.42591937441520705</v>
      </c>
      <c r="W151">
        <v>0.42591937441520705</v>
      </c>
      <c r="X151">
        <v>0.42591937441520705</v>
      </c>
      <c r="Y151">
        <v>0.42591937441520705</v>
      </c>
      <c r="Z151">
        <v>0.42591937441520705</v>
      </c>
      <c r="AA151">
        <v>0.42591937441520705</v>
      </c>
      <c r="AB151">
        <v>0.42591937441520705</v>
      </c>
      <c r="AC151">
        <v>0.42591937441520705</v>
      </c>
      <c r="AD151">
        <v>0.42591937441520705</v>
      </c>
      <c r="AE151">
        <v>0.42591937441520705</v>
      </c>
      <c r="AF151">
        <v>0.42591937441520705</v>
      </c>
      <c r="AG151">
        <v>0.42591937441520705</v>
      </c>
      <c r="AH151">
        <v>0.42591937441520705</v>
      </c>
      <c r="AI151">
        <v>0.42591937441520705</v>
      </c>
      <c r="AJ151">
        <v>0.42591937441520705</v>
      </c>
      <c r="AK151">
        <v>0.42591937441520705</v>
      </c>
      <c r="AL151">
        <v>0.42591937441520705</v>
      </c>
      <c r="AM151">
        <v>0.42591937441520705</v>
      </c>
      <c r="AN151">
        <v>0.42591937441520705</v>
      </c>
      <c r="AO151">
        <v>0.42591937441520705</v>
      </c>
      <c r="AP151">
        <v>0.42591937441520705</v>
      </c>
      <c r="AQ151">
        <v>0.42591937441520705</v>
      </c>
      <c r="AR151">
        <v>0.42591937441520705</v>
      </c>
      <c r="AS151">
        <v>0.42591937441520705</v>
      </c>
      <c r="AT151">
        <v>0.42591937441520705</v>
      </c>
      <c r="AU151">
        <v>0.42591937441520705</v>
      </c>
      <c r="AV151">
        <v>0.42591937441520705</v>
      </c>
      <c r="AW151">
        <v>0.42591937441520705</v>
      </c>
      <c r="AX151">
        <v>0.42591937441520705</v>
      </c>
      <c r="AY151">
        <v>0.42591937441520705</v>
      </c>
      <c r="AZ151">
        <v>0.42591937441520705</v>
      </c>
      <c r="BA151">
        <v>0.42591937441520705</v>
      </c>
      <c r="BB151">
        <v>0.42591937441520705</v>
      </c>
      <c r="BC151">
        <v>0.42591937441520705</v>
      </c>
      <c r="BD151">
        <v>0.42591937441520705</v>
      </c>
      <c r="BE151">
        <v>0.42591937441520705</v>
      </c>
      <c r="BF151">
        <v>0.42591937441520705</v>
      </c>
      <c r="BG151">
        <v>0.42591937441520705</v>
      </c>
      <c r="BH151">
        <v>0.42591937441520705</v>
      </c>
      <c r="BI151">
        <v>0.42591937441520705</v>
      </c>
      <c r="BJ151">
        <v>0.42356512851666267</v>
      </c>
      <c r="BK151">
        <v>0.40835550018538003</v>
      </c>
      <c r="BL151">
        <v>0.38495079383573427</v>
      </c>
      <c r="BM151">
        <v>0.29777614367419919</v>
      </c>
      <c r="BN151">
        <v>0.17121179228142611</v>
      </c>
      <c r="BO151">
        <v>6.9952075576671172E-2</v>
      </c>
      <c r="BP151">
        <v>3.1843559848187097E-2</v>
      </c>
      <c r="BQ151">
        <v>1.5814021267741934E-2</v>
      </c>
      <c r="BR151">
        <v>0</v>
      </c>
      <c r="BS151">
        <v>0</v>
      </c>
      <c r="BT151">
        <v>3.2196499630491593E-2</v>
      </c>
      <c r="BU151">
        <v>3.4837108107634462E-2</v>
      </c>
    </row>
    <row r="152" spans="1:73" x14ac:dyDescent="0.25">
      <c r="A152">
        <v>1402</v>
      </c>
      <c r="B152">
        <v>418.56531961308713</v>
      </c>
      <c r="C152">
        <v>2.5154733165778428E-3</v>
      </c>
      <c r="D152">
        <v>-10</v>
      </c>
      <c r="E152">
        <v>691</v>
      </c>
      <c r="F152">
        <v>-711</v>
      </c>
      <c r="G152">
        <v>0</v>
      </c>
      <c r="H152">
        <v>0</v>
      </c>
      <c r="I152">
        <v>1.2838370527182803E-2</v>
      </c>
      <c r="J152">
        <v>3.6053149651510664E-2</v>
      </c>
      <c r="K152">
        <v>6.6698647813505887E-2</v>
      </c>
      <c r="L152">
        <v>0.1734452778870948</v>
      </c>
      <c r="M152">
        <v>0.28962180905469576</v>
      </c>
      <c r="N152">
        <v>0.39104421129578359</v>
      </c>
      <c r="O152">
        <v>0.41087097350195789</v>
      </c>
      <c r="P152">
        <v>0.42608060183324054</v>
      </c>
      <c r="Q152">
        <v>0.42843484773178492</v>
      </c>
      <c r="R152">
        <v>0.42843484773178492</v>
      </c>
      <c r="S152">
        <v>0.42843484773178492</v>
      </c>
      <c r="T152">
        <v>0.42843484773178492</v>
      </c>
      <c r="U152">
        <v>0.42843484773178492</v>
      </c>
      <c r="V152">
        <v>0.42843484773178492</v>
      </c>
      <c r="W152">
        <v>0.42843484773178492</v>
      </c>
      <c r="X152">
        <v>0.42843484773178492</v>
      </c>
      <c r="Y152">
        <v>0.42843484773178492</v>
      </c>
      <c r="Z152">
        <v>0.42843484773178492</v>
      </c>
      <c r="AA152">
        <v>0.42843484773178492</v>
      </c>
      <c r="AB152">
        <v>0.42843484773178492</v>
      </c>
      <c r="AC152">
        <v>0.42843484773178492</v>
      </c>
      <c r="AD152">
        <v>0.42843484773178492</v>
      </c>
      <c r="AE152">
        <v>0.42843484773178492</v>
      </c>
      <c r="AF152">
        <v>0.42843484773178492</v>
      </c>
      <c r="AG152">
        <v>0.42843484773178492</v>
      </c>
      <c r="AH152">
        <v>0.42843484773178492</v>
      </c>
      <c r="AI152">
        <v>0.42843484773178492</v>
      </c>
      <c r="AJ152">
        <v>0.42843484773178492</v>
      </c>
      <c r="AK152">
        <v>0.42843484773178492</v>
      </c>
      <c r="AL152">
        <v>0.42843484773178492</v>
      </c>
      <c r="AM152">
        <v>0.42843484773178492</v>
      </c>
      <c r="AN152">
        <v>0.42843484773178492</v>
      </c>
      <c r="AO152">
        <v>0.42843484773178492</v>
      </c>
      <c r="AP152">
        <v>0.42843484773178492</v>
      </c>
      <c r="AQ152">
        <v>0.42843484773178492</v>
      </c>
      <c r="AR152">
        <v>0.42843484773178492</v>
      </c>
      <c r="AS152">
        <v>0.42843484773178492</v>
      </c>
      <c r="AT152">
        <v>0.42843484773178492</v>
      </c>
      <c r="AU152">
        <v>0.42843484773178492</v>
      </c>
      <c r="AV152">
        <v>0.42843484773178492</v>
      </c>
      <c r="AW152">
        <v>0.42843484773178492</v>
      </c>
      <c r="AX152">
        <v>0.42843484773178492</v>
      </c>
      <c r="AY152">
        <v>0.42843484773178492</v>
      </c>
      <c r="AZ152">
        <v>0.42843484773178492</v>
      </c>
      <c r="BA152">
        <v>0.42843484773178492</v>
      </c>
      <c r="BB152">
        <v>0.42843484773178492</v>
      </c>
      <c r="BC152">
        <v>0.42843484773178492</v>
      </c>
      <c r="BD152">
        <v>0.42843484773178492</v>
      </c>
      <c r="BE152">
        <v>0.42843484773178492</v>
      </c>
      <c r="BF152">
        <v>0.42843484773178492</v>
      </c>
      <c r="BG152">
        <v>0.42843484773178492</v>
      </c>
      <c r="BH152">
        <v>0.42843484773178492</v>
      </c>
      <c r="BI152">
        <v>0.42843484773178492</v>
      </c>
      <c r="BJ152">
        <v>0.42608060183324054</v>
      </c>
      <c r="BK152">
        <v>0.41087097350195789</v>
      </c>
      <c r="BL152">
        <v>0.38746626715231214</v>
      </c>
      <c r="BM152">
        <v>0.29777614367419919</v>
      </c>
      <c r="BN152">
        <v>0.17121179228142611</v>
      </c>
      <c r="BO152">
        <v>6.9952075576671172E-2</v>
      </c>
      <c r="BP152">
        <v>3.1843559848187097E-2</v>
      </c>
      <c r="BQ152">
        <v>1.5814021267741934E-2</v>
      </c>
      <c r="BR152">
        <v>0</v>
      </c>
      <c r="BS152">
        <v>0</v>
      </c>
      <c r="BT152">
        <v>4.8777882196602396E-2</v>
      </c>
      <c r="BU152">
        <v>2.6077861719293993E-2</v>
      </c>
    </row>
    <row r="153" spans="1:73" x14ac:dyDescent="0.25">
      <c r="A153">
        <v>1402</v>
      </c>
      <c r="B153">
        <v>422.32872210740294</v>
      </c>
      <c r="C153">
        <v>2.5380904281979474E-3</v>
      </c>
      <c r="D153">
        <v>-20</v>
      </c>
      <c r="E153">
        <v>681</v>
      </c>
      <c r="F153">
        <v>-721</v>
      </c>
      <c r="G153">
        <v>0</v>
      </c>
      <c r="H153">
        <v>0</v>
      </c>
      <c r="I153">
        <v>1.2838370527182803E-2</v>
      </c>
      <c r="J153">
        <v>3.6053149651510664E-2</v>
      </c>
      <c r="K153">
        <v>6.6698647813505887E-2</v>
      </c>
      <c r="L153">
        <v>0.1734452778870948</v>
      </c>
      <c r="M153">
        <v>0.29215989948289373</v>
      </c>
      <c r="N153">
        <v>0.39358230172398156</v>
      </c>
      <c r="O153">
        <v>0.41340906393015586</v>
      </c>
      <c r="P153">
        <v>0.42861869226143851</v>
      </c>
      <c r="Q153">
        <v>0.43097293815998289</v>
      </c>
      <c r="R153">
        <v>0.43097293815998289</v>
      </c>
      <c r="S153">
        <v>0.43097293815998289</v>
      </c>
      <c r="T153">
        <v>0.43097293815998289</v>
      </c>
      <c r="U153">
        <v>0.43097293815998289</v>
      </c>
      <c r="V153">
        <v>0.43097293815998289</v>
      </c>
      <c r="W153">
        <v>0.43097293815998289</v>
      </c>
      <c r="X153">
        <v>0.43097293815998289</v>
      </c>
      <c r="Y153">
        <v>0.43097293815998289</v>
      </c>
      <c r="Z153">
        <v>0.43097293815998289</v>
      </c>
      <c r="AA153">
        <v>0.43097293815998289</v>
      </c>
      <c r="AB153">
        <v>0.43097293815998289</v>
      </c>
      <c r="AC153">
        <v>0.43097293815998289</v>
      </c>
      <c r="AD153">
        <v>0.43097293815998289</v>
      </c>
      <c r="AE153">
        <v>0.43097293815998289</v>
      </c>
      <c r="AF153">
        <v>0.43097293815998289</v>
      </c>
      <c r="AG153">
        <v>0.43097293815998289</v>
      </c>
      <c r="AH153">
        <v>0.43097293815998289</v>
      </c>
      <c r="AI153">
        <v>0.43097293815998289</v>
      </c>
      <c r="AJ153">
        <v>0.43097293815998289</v>
      </c>
      <c r="AK153">
        <v>0.43097293815998289</v>
      </c>
      <c r="AL153">
        <v>0.43097293815998289</v>
      </c>
      <c r="AM153">
        <v>0.43097293815998289</v>
      </c>
      <c r="AN153">
        <v>0.43097293815998289</v>
      </c>
      <c r="AO153">
        <v>0.43097293815998289</v>
      </c>
      <c r="AP153">
        <v>0.43097293815998289</v>
      </c>
      <c r="AQ153">
        <v>0.43097293815998289</v>
      </c>
      <c r="AR153">
        <v>0.43097293815998289</v>
      </c>
      <c r="AS153">
        <v>0.43097293815998289</v>
      </c>
      <c r="AT153">
        <v>0.43097293815998289</v>
      </c>
      <c r="AU153">
        <v>0.43097293815998289</v>
      </c>
      <c r="AV153">
        <v>0.43097293815998289</v>
      </c>
      <c r="AW153">
        <v>0.43097293815998289</v>
      </c>
      <c r="AX153">
        <v>0.43097293815998289</v>
      </c>
      <c r="AY153">
        <v>0.43097293815998289</v>
      </c>
      <c r="AZ153">
        <v>0.43097293815998289</v>
      </c>
      <c r="BA153">
        <v>0.43097293815998289</v>
      </c>
      <c r="BB153">
        <v>0.43097293815998289</v>
      </c>
      <c r="BC153">
        <v>0.43097293815998289</v>
      </c>
      <c r="BD153">
        <v>0.43097293815998289</v>
      </c>
      <c r="BE153">
        <v>0.43097293815998289</v>
      </c>
      <c r="BF153">
        <v>0.43097293815998289</v>
      </c>
      <c r="BG153">
        <v>0.43097293815998289</v>
      </c>
      <c r="BH153">
        <v>0.43097293815998289</v>
      </c>
      <c r="BI153">
        <v>0.43097293815998289</v>
      </c>
      <c r="BJ153">
        <v>0.42861869226143851</v>
      </c>
      <c r="BK153">
        <v>0.41340906393015586</v>
      </c>
      <c r="BL153">
        <v>0.39000435758051011</v>
      </c>
      <c r="BM153">
        <v>0.29777614367419919</v>
      </c>
      <c r="BN153">
        <v>0.17121179228142611</v>
      </c>
      <c r="BO153">
        <v>6.9952075576671172E-2</v>
      </c>
      <c r="BP153">
        <v>3.1843559848187097E-2</v>
      </c>
      <c r="BQ153">
        <v>1.5814021267741934E-2</v>
      </c>
      <c r="BR153">
        <v>0</v>
      </c>
      <c r="BS153">
        <v>0</v>
      </c>
      <c r="BT153">
        <v>8.6735368065272989E-2</v>
      </c>
      <c r="BU153">
        <v>1.7404491897014207E-2</v>
      </c>
    </row>
    <row r="154" spans="1:73" x14ac:dyDescent="0.25">
      <c r="A154">
        <v>1402</v>
      </c>
      <c r="B154">
        <v>438.27399634284376</v>
      </c>
      <c r="C154">
        <v>2.6339175547784397E-3</v>
      </c>
      <c r="D154">
        <v>-30</v>
      </c>
      <c r="E154">
        <v>671</v>
      </c>
      <c r="F154">
        <v>-731</v>
      </c>
      <c r="G154">
        <v>0</v>
      </c>
      <c r="H154">
        <v>0</v>
      </c>
      <c r="I154">
        <v>1.2838370527182803E-2</v>
      </c>
      <c r="J154">
        <v>3.6053149651510664E-2</v>
      </c>
      <c r="K154">
        <v>6.6698647813505887E-2</v>
      </c>
      <c r="L154">
        <v>0.17607919544187323</v>
      </c>
      <c r="M154">
        <v>0.29479381703767216</v>
      </c>
      <c r="N154">
        <v>0.39621621927876</v>
      </c>
      <c r="O154">
        <v>0.41604298148493429</v>
      </c>
      <c r="P154">
        <v>0.43125260981621694</v>
      </c>
      <c r="Q154">
        <v>0.43360685571476132</v>
      </c>
      <c r="R154">
        <v>0.43360685571476132</v>
      </c>
      <c r="S154">
        <v>0.43360685571476132</v>
      </c>
      <c r="T154">
        <v>0.43360685571476132</v>
      </c>
      <c r="U154">
        <v>0.43360685571476132</v>
      </c>
      <c r="V154">
        <v>0.43360685571476132</v>
      </c>
      <c r="W154">
        <v>0.43360685571476132</v>
      </c>
      <c r="X154">
        <v>0.43360685571476132</v>
      </c>
      <c r="Y154">
        <v>0.43360685571476132</v>
      </c>
      <c r="Z154">
        <v>0.43360685571476132</v>
      </c>
      <c r="AA154">
        <v>0.43360685571476132</v>
      </c>
      <c r="AB154">
        <v>0.43360685571476132</v>
      </c>
      <c r="AC154">
        <v>0.43360685571476132</v>
      </c>
      <c r="AD154">
        <v>0.43360685571476132</v>
      </c>
      <c r="AE154">
        <v>0.43360685571476132</v>
      </c>
      <c r="AF154">
        <v>0.43360685571476132</v>
      </c>
      <c r="AG154">
        <v>0.43360685571476132</v>
      </c>
      <c r="AH154">
        <v>0.43360685571476132</v>
      </c>
      <c r="AI154">
        <v>0.43360685571476132</v>
      </c>
      <c r="AJ154">
        <v>0.43360685571476132</v>
      </c>
      <c r="AK154">
        <v>0.43360685571476132</v>
      </c>
      <c r="AL154">
        <v>0.43360685571476132</v>
      </c>
      <c r="AM154">
        <v>0.43360685571476132</v>
      </c>
      <c r="AN154">
        <v>0.43360685571476132</v>
      </c>
      <c r="AO154">
        <v>0.43360685571476132</v>
      </c>
      <c r="AP154">
        <v>0.43360685571476132</v>
      </c>
      <c r="AQ154">
        <v>0.43360685571476132</v>
      </c>
      <c r="AR154">
        <v>0.43360685571476132</v>
      </c>
      <c r="AS154">
        <v>0.43360685571476132</v>
      </c>
      <c r="AT154">
        <v>0.43360685571476132</v>
      </c>
      <c r="AU154">
        <v>0.43360685571476132</v>
      </c>
      <c r="AV154">
        <v>0.43360685571476132</v>
      </c>
      <c r="AW154">
        <v>0.43360685571476132</v>
      </c>
      <c r="AX154">
        <v>0.43360685571476132</v>
      </c>
      <c r="AY154">
        <v>0.43360685571476132</v>
      </c>
      <c r="AZ154">
        <v>0.43360685571476132</v>
      </c>
      <c r="BA154">
        <v>0.43360685571476132</v>
      </c>
      <c r="BB154">
        <v>0.43360685571476132</v>
      </c>
      <c r="BC154">
        <v>0.43360685571476132</v>
      </c>
      <c r="BD154">
        <v>0.43360685571476132</v>
      </c>
      <c r="BE154">
        <v>0.43360685571476132</v>
      </c>
      <c r="BF154">
        <v>0.43360685571476132</v>
      </c>
      <c r="BG154">
        <v>0.43360685571476132</v>
      </c>
      <c r="BH154">
        <v>0.43360685571476132</v>
      </c>
      <c r="BI154">
        <v>0.43360685571476132</v>
      </c>
      <c r="BJ154">
        <v>0.43125260981621694</v>
      </c>
      <c r="BK154">
        <v>0.41604298148493429</v>
      </c>
      <c r="BL154">
        <v>0.39263827513528854</v>
      </c>
      <c r="BM154">
        <v>0.29777614367419919</v>
      </c>
      <c r="BN154">
        <v>0.17121179228142611</v>
      </c>
      <c r="BO154">
        <v>6.9952075576671172E-2</v>
      </c>
      <c r="BP154">
        <v>3.1843559848187097E-2</v>
      </c>
      <c r="BQ154">
        <v>1.5814021267741934E-2</v>
      </c>
      <c r="BR154">
        <v>0</v>
      </c>
      <c r="BS154">
        <v>0</v>
      </c>
      <c r="BT154">
        <v>0.12469285393394358</v>
      </c>
      <c r="BU154">
        <v>1.1712265725127013E-2</v>
      </c>
    </row>
    <row r="155" spans="1:73" x14ac:dyDescent="0.25">
      <c r="A155">
        <v>1402</v>
      </c>
      <c r="B155">
        <v>437.18062719637442</v>
      </c>
      <c r="C155">
        <v>2.6273466785394443E-3</v>
      </c>
      <c r="D155">
        <v>-40</v>
      </c>
      <c r="E155">
        <v>661</v>
      </c>
      <c r="F155">
        <v>-741</v>
      </c>
      <c r="G155">
        <v>0</v>
      </c>
      <c r="H155">
        <v>0</v>
      </c>
      <c r="I155">
        <v>1.2838370527182803E-2</v>
      </c>
      <c r="J155">
        <v>3.6053149651510664E-2</v>
      </c>
      <c r="K155">
        <v>6.6698647813505887E-2</v>
      </c>
      <c r="L155">
        <v>0.17870654212041268</v>
      </c>
      <c r="M155">
        <v>0.29742116371621158</v>
      </c>
      <c r="N155">
        <v>0.39884356595729942</v>
      </c>
      <c r="O155">
        <v>0.41867032816347372</v>
      </c>
      <c r="P155">
        <v>0.43387995649475636</v>
      </c>
      <c r="Q155">
        <v>0.43623420239330074</v>
      </c>
      <c r="R155">
        <v>0.43623420239330074</v>
      </c>
      <c r="S155">
        <v>0.43623420239330074</v>
      </c>
      <c r="T155">
        <v>0.43623420239330074</v>
      </c>
      <c r="U155">
        <v>0.43623420239330074</v>
      </c>
      <c r="V155">
        <v>0.43623420239330074</v>
      </c>
      <c r="W155">
        <v>0.43623420239330074</v>
      </c>
      <c r="X155">
        <v>0.43623420239330074</v>
      </c>
      <c r="Y155">
        <v>0.43623420239330074</v>
      </c>
      <c r="Z155">
        <v>0.43623420239330074</v>
      </c>
      <c r="AA155">
        <v>0.43623420239330074</v>
      </c>
      <c r="AB155">
        <v>0.43623420239330074</v>
      </c>
      <c r="AC155">
        <v>0.43623420239330074</v>
      </c>
      <c r="AD155">
        <v>0.43623420239330074</v>
      </c>
      <c r="AE155">
        <v>0.43623420239330074</v>
      </c>
      <c r="AF155">
        <v>0.43623420239330074</v>
      </c>
      <c r="AG155">
        <v>0.43623420239330074</v>
      </c>
      <c r="AH155">
        <v>0.43623420239330074</v>
      </c>
      <c r="AI155">
        <v>0.43623420239330074</v>
      </c>
      <c r="AJ155">
        <v>0.43623420239330074</v>
      </c>
      <c r="AK155">
        <v>0.43623420239330074</v>
      </c>
      <c r="AL155">
        <v>0.43623420239330074</v>
      </c>
      <c r="AM155">
        <v>0.43623420239330074</v>
      </c>
      <c r="AN155">
        <v>0.43623420239330074</v>
      </c>
      <c r="AO155">
        <v>0.43623420239330074</v>
      </c>
      <c r="AP155">
        <v>0.43623420239330074</v>
      </c>
      <c r="AQ155">
        <v>0.43623420239330074</v>
      </c>
      <c r="AR155">
        <v>0.43623420239330074</v>
      </c>
      <c r="AS155">
        <v>0.43623420239330074</v>
      </c>
      <c r="AT155">
        <v>0.43623420239330074</v>
      </c>
      <c r="AU155">
        <v>0.43623420239330074</v>
      </c>
      <c r="AV155">
        <v>0.43623420239330074</v>
      </c>
      <c r="AW155">
        <v>0.43623420239330074</v>
      </c>
      <c r="AX155">
        <v>0.43623420239330074</v>
      </c>
      <c r="AY155">
        <v>0.43623420239330074</v>
      </c>
      <c r="AZ155">
        <v>0.43623420239330074</v>
      </c>
      <c r="BA155">
        <v>0.43623420239330074</v>
      </c>
      <c r="BB155">
        <v>0.43623420239330074</v>
      </c>
      <c r="BC155">
        <v>0.43623420239330074</v>
      </c>
      <c r="BD155">
        <v>0.43623420239330074</v>
      </c>
      <c r="BE155">
        <v>0.43623420239330074</v>
      </c>
      <c r="BF155">
        <v>0.43623420239330074</v>
      </c>
      <c r="BG155">
        <v>0.43623420239330074</v>
      </c>
      <c r="BH155">
        <v>0.43623420239330074</v>
      </c>
      <c r="BI155">
        <v>0.43623420239330074</v>
      </c>
      <c r="BJ155">
        <v>0.43387995649475636</v>
      </c>
      <c r="BK155">
        <v>0.41867032816347372</v>
      </c>
      <c r="BL155">
        <v>0.39263827513528854</v>
      </c>
      <c r="BM155">
        <v>0.29777614367419919</v>
      </c>
      <c r="BN155">
        <v>0.17121179228142611</v>
      </c>
      <c r="BO155">
        <v>6.9952075576671172E-2</v>
      </c>
      <c r="BP155">
        <v>3.1843559848187097E-2</v>
      </c>
      <c r="BQ155">
        <v>1.5814021267741934E-2</v>
      </c>
      <c r="BR155">
        <v>0</v>
      </c>
      <c r="BS155">
        <v>0</v>
      </c>
      <c r="BT155">
        <v>0.16671452908209006</v>
      </c>
      <c r="BU155">
        <v>6.0200395532397644E-3</v>
      </c>
    </row>
    <row r="156" spans="1:73" x14ac:dyDescent="0.25">
      <c r="A156">
        <v>1402</v>
      </c>
      <c r="B156">
        <v>453.25747842915376</v>
      </c>
      <c r="C156">
        <v>2.7239645501013566E-3</v>
      </c>
      <c r="D156">
        <v>-30</v>
      </c>
      <c r="E156">
        <v>671</v>
      </c>
      <c r="F156">
        <v>-731</v>
      </c>
      <c r="G156">
        <v>0</v>
      </c>
      <c r="H156">
        <v>0</v>
      </c>
      <c r="I156">
        <v>1.2838370527182803E-2</v>
      </c>
      <c r="J156">
        <v>3.6053149651510664E-2</v>
      </c>
      <c r="K156">
        <v>6.6698647813505887E-2</v>
      </c>
      <c r="L156">
        <v>0.18143050667051402</v>
      </c>
      <c r="M156">
        <v>0.30014512826631295</v>
      </c>
      <c r="N156">
        <v>0.40156753050740079</v>
      </c>
      <c r="O156">
        <v>0.42139429271357509</v>
      </c>
      <c r="P156">
        <v>0.43660392104485773</v>
      </c>
      <c r="Q156">
        <v>0.43895816694340212</v>
      </c>
      <c r="R156">
        <v>0.43895816694340212</v>
      </c>
      <c r="S156">
        <v>0.43895816694340212</v>
      </c>
      <c r="T156">
        <v>0.43895816694340212</v>
      </c>
      <c r="U156">
        <v>0.43895816694340212</v>
      </c>
      <c r="V156">
        <v>0.43895816694340212</v>
      </c>
      <c r="W156">
        <v>0.43895816694340212</v>
      </c>
      <c r="X156">
        <v>0.43895816694340212</v>
      </c>
      <c r="Y156">
        <v>0.43895816694340212</v>
      </c>
      <c r="Z156">
        <v>0.43895816694340212</v>
      </c>
      <c r="AA156">
        <v>0.43895816694340212</v>
      </c>
      <c r="AB156">
        <v>0.43895816694340212</v>
      </c>
      <c r="AC156">
        <v>0.43895816694340212</v>
      </c>
      <c r="AD156">
        <v>0.43895816694340212</v>
      </c>
      <c r="AE156">
        <v>0.43895816694340212</v>
      </c>
      <c r="AF156">
        <v>0.43895816694340212</v>
      </c>
      <c r="AG156">
        <v>0.43895816694340212</v>
      </c>
      <c r="AH156">
        <v>0.43895816694340212</v>
      </c>
      <c r="AI156">
        <v>0.43895816694340212</v>
      </c>
      <c r="AJ156">
        <v>0.43895816694340212</v>
      </c>
      <c r="AK156">
        <v>0.43895816694340212</v>
      </c>
      <c r="AL156">
        <v>0.43895816694340212</v>
      </c>
      <c r="AM156">
        <v>0.43895816694340212</v>
      </c>
      <c r="AN156">
        <v>0.43895816694340212</v>
      </c>
      <c r="AO156">
        <v>0.43895816694340212</v>
      </c>
      <c r="AP156">
        <v>0.43895816694340212</v>
      </c>
      <c r="AQ156">
        <v>0.43895816694340212</v>
      </c>
      <c r="AR156">
        <v>0.43895816694340212</v>
      </c>
      <c r="AS156">
        <v>0.43895816694340212</v>
      </c>
      <c r="AT156">
        <v>0.43895816694340212</v>
      </c>
      <c r="AU156">
        <v>0.43895816694340212</v>
      </c>
      <c r="AV156">
        <v>0.43895816694340212</v>
      </c>
      <c r="AW156">
        <v>0.43895816694340212</v>
      </c>
      <c r="AX156">
        <v>0.43895816694340212</v>
      </c>
      <c r="AY156">
        <v>0.43895816694340212</v>
      </c>
      <c r="AZ156">
        <v>0.43895816694340212</v>
      </c>
      <c r="BA156">
        <v>0.43895816694340212</v>
      </c>
      <c r="BB156">
        <v>0.43895816694340212</v>
      </c>
      <c r="BC156">
        <v>0.43895816694340212</v>
      </c>
      <c r="BD156">
        <v>0.43895816694340212</v>
      </c>
      <c r="BE156">
        <v>0.43895816694340212</v>
      </c>
      <c r="BF156">
        <v>0.43895816694340212</v>
      </c>
      <c r="BG156">
        <v>0.43895816694340212</v>
      </c>
      <c r="BH156">
        <v>0.43895816694340212</v>
      </c>
      <c r="BI156">
        <v>0.43895816694340212</v>
      </c>
      <c r="BJ156">
        <v>0.43660392104485773</v>
      </c>
      <c r="BK156">
        <v>0.42139429271357509</v>
      </c>
      <c r="BL156">
        <v>0.39536223968538992</v>
      </c>
      <c r="BM156">
        <v>0.29777614367419919</v>
      </c>
      <c r="BN156">
        <v>0.17121179228142611</v>
      </c>
      <c r="BO156">
        <v>6.9952075576671172E-2</v>
      </c>
      <c r="BP156">
        <v>3.1843559848187097E-2</v>
      </c>
      <c r="BQ156">
        <v>1.5814021267741934E-2</v>
      </c>
      <c r="BR156">
        <v>0</v>
      </c>
      <c r="BS156">
        <v>0</v>
      </c>
      <c r="BT156">
        <v>0.12469285393394358</v>
      </c>
      <c r="BU156">
        <v>1.1712265725127013E-2</v>
      </c>
    </row>
    <row r="157" spans="1:73" x14ac:dyDescent="0.25">
      <c r="A157">
        <v>1402</v>
      </c>
      <c r="B157">
        <v>423.30596132083485</v>
      </c>
      <c r="C157">
        <v>2.5439633924644895E-3</v>
      </c>
      <c r="D157">
        <v>-20</v>
      </c>
      <c r="E157">
        <v>681</v>
      </c>
      <c r="F157">
        <v>-721</v>
      </c>
      <c r="G157">
        <v>0</v>
      </c>
      <c r="H157">
        <v>0</v>
      </c>
      <c r="I157">
        <v>1.2838370527182803E-2</v>
      </c>
      <c r="J157">
        <v>3.6053149651510664E-2</v>
      </c>
      <c r="K157">
        <v>6.6698647813505887E-2</v>
      </c>
      <c r="L157">
        <v>0.18143050667051402</v>
      </c>
      <c r="M157">
        <v>0.30268909165877744</v>
      </c>
      <c r="N157">
        <v>0.40411149389986528</v>
      </c>
      <c r="O157">
        <v>0.42393825610603958</v>
      </c>
      <c r="P157">
        <v>0.43914788443732222</v>
      </c>
      <c r="Q157">
        <v>0.4415021303358666</v>
      </c>
      <c r="R157">
        <v>0.4415021303358666</v>
      </c>
      <c r="S157">
        <v>0.4415021303358666</v>
      </c>
      <c r="T157">
        <v>0.4415021303358666</v>
      </c>
      <c r="U157">
        <v>0.4415021303358666</v>
      </c>
      <c r="V157">
        <v>0.4415021303358666</v>
      </c>
      <c r="W157">
        <v>0.4415021303358666</v>
      </c>
      <c r="X157">
        <v>0.4415021303358666</v>
      </c>
      <c r="Y157">
        <v>0.4415021303358666</v>
      </c>
      <c r="Z157">
        <v>0.4415021303358666</v>
      </c>
      <c r="AA157">
        <v>0.4415021303358666</v>
      </c>
      <c r="AB157">
        <v>0.4415021303358666</v>
      </c>
      <c r="AC157">
        <v>0.4415021303358666</v>
      </c>
      <c r="AD157">
        <v>0.4415021303358666</v>
      </c>
      <c r="AE157">
        <v>0.4415021303358666</v>
      </c>
      <c r="AF157">
        <v>0.4415021303358666</v>
      </c>
      <c r="AG157">
        <v>0.4415021303358666</v>
      </c>
      <c r="AH157">
        <v>0.4415021303358666</v>
      </c>
      <c r="AI157">
        <v>0.4415021303358666</v>
      </c>
      <c r="AJ157">
        <v>0.4415021303358666</v>
      </c>
      <c r="AK157">
        <v>0.4415021303358666</v>
      </c>
      <c r="AL157">
        <v>0.4415021303358666</v>
      </c>
      <c r="AM157">
        <v>0.4415021303358666</v>
      </c>
      <c r="AN157">
        <v>0.4415021303358666</v>
      </c>
      <c r="AO157">
        <v>0.4415021303358666</v>
      </c>
      <c r="AP157">
        <v>0.4415021303358666</v>
      </c>
      <c r="AQ157">
        <v>0.4415021303358666</v>
      </c>
      <c r="AR157">
        <v>0.4415021303358666</v>
      </c>
      <c r="AS157">
        <v>0.4415021303358666</v>
      </c>
      <c r="AT157">
        <v>0.4415021303358666</v>
      </c>
      <c r="AU157">
        <v>0.4415021303358666</v>
      </c>
      <c r="AV157">
        <v>0.4415021303358666</v>
      </c>
      <c r="AW157">
        <v>0.4415021303358666</v>
      </c>
      <c r="AX157">
        <v>0.4415021303358666</v>
      </c>
      <c r="AY157">
        <v>0.4415021303358666</v>
      </c>
      <c r="AZ157">
        <v>0.4415021303358666</v>
      </c>
      <c r="BA157">
        <v>0.4415021303358666</v>
      </c>
      <c r="BB157">
        <v>0.4415021303358666</v>
      </c>
      <c r="BC157">
        <v>0.4415021303358666</v>
      </c>
      <c r="BD157">
        <v>0.4415021303358666</v>
      </c>
      <c r="BE157">
        <v>0.4415021303358666</v>
      </c>
      <c r="BF157">
        <v>0.4415021303358666</v>
      </c>
      <c r="BG157">
        <v>0.4415021303358666</v>
      </c>
      <c r="BH157">
        <v>0.4415021303358666</v>
      </c>
      <c r="BI157">
        <v>0.4415021303358666</v>
      </c>
      <c r="BJ157">
        <v>0.43914788443732222</v>
      </c>
      <c r="BK157">
        <v>0.42393825610603958</v>
      </c>
      <c r="BL157">
        <v>0.3979062030778544</v>
      </c>
      <c r="BM157">
        <v>0.29777614367419919</v>
      </c>
      <c r="BN157">
        <v>0.17121179228142611</v>
      </c>
      <c r="BO157">
        <v>6.9952075576671172E-2</v>
      </c>
      <c r="BP157">
        <v>3.1843559848187097E-2</v>
      </c>
      <c r="BQ157">
        <v>1.5814021267741934E-2</v>
      </c>
      <c r="BR157">
        <v>0</v>
      </c>
      <c r="BS157">
        <v>0</v>
      </c>
      <c r="BT157">
        <v>8.6735368065272989E-2</v>
      </c>
      <c r="BU157">
        <v>1.7404491897014207E-2</v>
      </c>
    </row>
    <row r="158" spans="1:73" x14ac:dyDescent="0.25">
      <c r="A158">
        <v>1402</v>
      </c>
      <c r="B158">
        <v>422.60910754234772</v>
      </c>
      <c r="C158">
        <v>2.5397754748248697E-3</v>
      </c>
      <c r="D158">
        <v>-10</v>
      </c>
      <c r="E158">
        <v>691</v>
      </c>
      <c r="F158">
        <v>-711</v>
      </c>
      <c r="G158">
        <v>0</v>
      </c>
      <c r="H158">
        <v>0</v>
      </c>
      <c r="I158">
        <v>1.2838370527182803E-2</v>
      </c>
      <c r="J158">
        <v>3.6053149651510664E-2</v>
      </c>
      <c r="K158">
        <v>6.6698647813505887E-2</v>
      </c>
      <c r="L158">
        <v>0.18143050667051402</v>
      </c>
      <c r="M158">
        <v>0.30522886713360231</v>
      </c>
      <c r="N158">
        <v>0.40665126937469015</v>
      </c>
      <c r="O158">
        <v>0.42647803158086445</v>
      </c>
      <c r="P158">
        <v>0.44168765991214709</v>
      </c>
      <c r="Q158">
        <v>0.44404190581069147</v>
      </c>
      <c r="R158">
        <v>0.44404190581069147</v>
      </c>
      <c r="S158">
        <v>0.44404190581069147</v>
      </c>
      <c r="T158">
        <v>0.44404190581069147</v>
      </c>
      <c r="U158">
        <v>0.44404190581069147</v>
      </c>
      <c r="V158">
        <v>0.44404190581069147</v>
      </c>
      <c r="W158">
        <v>0.44404190581069147</v>
      </c>
      <c r="X158">
        <v>0.44404190581069147</v>
      </c>
      <c r="Y158">
        <v>0.44404190581069147</v>
      </c>
      <c r="Z158">
        <v>0.44404190581069147</v>
      </c>
      <c r="AA158">
        <v>0.44404190581069147</v>
      </c>
      <c r="AB158">
        <v>0.44404190581069147</v>
      </c>
      <c r="AC158">
        <v>0.44404190581069147</v>
      </c>
      <c r="AD158">
        <v>0.44404190581069147</v>
      </c>
      <c r="AE158">
        <v>0.44404190581069147</v>
      </c>
      <c r="AF158">
        <v>0.44404190581069147</v>
      </c>
      <c r="AG158">
        <v>0.44404190581069147</v>
      </c>
      <c r="AH158">
        <v>0.44404190581069147</v>
      </c>
      <c r="AI158">
        <v>0.44404190581069147</v>
      </c>
      <c r="AJ158">
        <v>0.44404190581069147</v>
      </c>
      <c r="AK158">
        <v>0.44404190581069147</v>
      </c>
      <c r="AL158">
        <v>0.44404190581069147</v>
      </c>
      <c r="AM158">
        <v>0.44404190581069147</v>
      </c>
      <c r="AN158">
        <v>0.44404190581069147</v>
      </c>
      <c r="AO158">
        <v>0.44404190581069147</v>
      </c>
      <c r="AP158">
        <v>0.44404190581069147</v>
      </c>
      <c r="AQ158">
        <v>0.44404190581069147</v>
      </c>
      <c r="AR158">
        <v>0.44404190581069147</v>
      </c>
      <c r="AS158">
        <v>0.44404190581069147</v>
      </c>
      <c r="AT158">
        <v>0.44404190581069147</v>
      </c>
      <c r="AU158">
        <v>0.44404190581069147</v>
      </c>
      <c r="AV158">
        <v>0.44404190581069147</v>
      </c>
      <c r="AW158">
        <v>0.44404190581069147</v>
      </c>
      <c r="AX158">
        <v>0.44404190581069147</v>
      </c>
      <c r="AY158">
        <v>0.44404190581069147</v>
      </c>
      <c r="AZ158">
        <v>0.44404190581069147</v>
      </c>
      <c r="BA158">
        <v>0.44404190581069147</v>
      </c>
      <c r="BB158">
        <v>0.44404190581069147</v>
      </c>
      <c r="BC158">
        <v>0.44404190581069147</v>
      </c>
      <c r="BD158">
        <v>0.44404190581069147</v>
      </c>
      <c r="BE158">
        <v>0.44404190581069147</v>
      </c>
      <c r="BF158">
        <v>0.44404190581069147</v>
      </c>
      <c r="BG158">
        <v>0.44404190581069147</v>
      </c>
      <c r="BH158">
        <v>0.44404190581069147</v>
      </c>
      <c r="BI158">
        <v>0.44404190581069147</v>
      </c>
      <c r="BJ158">
        <v>0.44168765991214709</v>
      </c>
      <c r="BK158">
        <v>0.42647803158086445</v>
      </c>
      <c r="BL158">
        <v>0.40044597855267927</v>
      </c>
      <c r="BM158">
        <v>0.29777614367419919</v>
      </c>
      <c r="BN158">
        <v>0.17121179228142611</v>
      </c>
      <c r="BO158">
        <v>6.9952075576671172E-2</v>
      </c>
      <c r="BP158">
        <v>3.1843559848187097E-2</v>
      </c>
      <c r="BQ158">
        <v>1.5814021267741934E-2</v>
      </c>
      <c r="BR158">
        <v>0</v>
      </c>
      <c r="BS158">
        <v>0</v>
      </c>
      <c r="BT158">
        <v>4.8777882196602396E-2</v>
      </c>
      <c r="BU158">
        <v>2.7033618070918364E-2</v>
      </c>
    </row>
    <row r="159" spans="1:73" x14ac:dyDescent="0.25">
      <c r="A159">
        <v>1389</v>
      </c>
      <c r="B159">
        <v>332.96023278266966</v>
      </c>
      <c r="C159">
        <v>2.0010080668426337E-3</v>
      </c>
      <c r="D159">
        <v>0</v>
      </c>
      <c r="E159">
        <v>694.5</v>
      </c>
      <c r="F159">
        <v>-694.5</v>
      </c>
      <c r="G159">
        <v>0</v>
      </c>
      <c r="H159">
        <v>0</v>
      </c>
      <c r="I159">
        <v>1.2838370527182803E-2</v>
      </c>
      <c r="J159">
        <v>3.6053149651510664E-2</v>
      </c>
      <c r="K159">
        <v>6.6698647813505887E-2</v>
      </c>
      <c r="L159">
        <v>0.18143050667051402</v>
      </c>
      <c r="M159">
        <v>0.30522886713360231</v>
      </c>
      <c r="N159">
        <v>0.40865227744153276</v>
      </c>
      <c r="O159">
        <v>0.42847903964770706</v>
      </c>
      <c r="P159">
        <v>0.4436886679789897</v>
      </c>
      <c r="Q159">
        <v>0.44604291387753409</v>
      </c>
      <c r="R159">
        <v>0.44604291387753409</v>
      </c>
      <c r="S159">
        <v>0.44604291387753409</v>
      </c>
      <c r="T159">
        <v>0.44604291387753409</v>
      </c>
      <c r="U159">
        <v>0.44604291387753409</v>
      </c>
      <c r="V159">
        <v>0.44604291387753409</v>
      </c>
      <c r="W159">
        <v>0.44604291387753409</v>
      </c>
      <c r="X159">
        <v>0.44604291387753409</v>
      </c>
      <c r="Y159">
        <v>0.44604291387753409</v>
      </c>
      <c r="Z159">
        <v>0.44604291387753409</v>
      </c>
      <c r="AA159">
        <v>0.44604291387753409</v>
      </c>
      <c r="AB159">
        <v>0.44604291387753409</v>
      </c>
      <c r="AC159">
        <v>0.44604291387753409</v>
      </c>
      <c r="AD159">
        <v>0.44604291387753409</v>
      </c>
      <c r="AE159">
        <v>0.44604291387753409</v>
      </c>
      <c r="AF159">
        <v>0.44604291387753409</v>
      </c>
      <c r="AG159">
        <v>0.44604291387753409</v>
      </c>
      <c r="AH159">
        <v>0.44604291387753409</v>
      </c>
      <c r="AI159">
        <v>0.44604291387753409</v>
      </c>
      <c r="AJ159">
        <v>0.44604291387753409</v>
      </c>
      <c r="AK159">
        <v>0.44604291387753409</v>
      </c>
      <c r="AL159">
        <v>0.44604291387753409</v>
      </c>
      <c r="AM159">
        <v>0.44604291387753409</v>
      </c>
      <c r="AN159">
        <v>0.44604291387753409</v>
      </c>
      <c r="AO159">
        <v>0.44604291387753409</v>
      </c>
      <c r="AP159">
        <v>0.44604291387753409</v>
      </c>
      <c r="AQ159">
        <v>0.44604291387753409</v>
      </c>
      <c r="AR159">
        <v>0.44604291387753409</v>
      </c>
      <c r="AS159">
        <v>0.44604291387753409</v>
      </c>
      <c r="AT159">
        <v>0.44604291387753409</v>
      </c>
      <c r="AU159">
        <v>0.44604291387753409</v>
      </c>
      <c r="AV159">
        <v>0.44604291387753409</v>
      </c>
      <c r="AW159">
        <v>0.44604291387753409</v>
      </c>
      <c r="AX159">
        <v>0.44604291387753409</v>
      </c>
      <c r="AY159">
        <v>0.44604291387753409</v>
      </c>
      <c r="AZ159">
        <v>0.44604291387753409</v>
      </c>
      <c r="BA159">
        <v>0.44604291387753409</v>
      </c>
      <c r="BB159">
        <v>0.44604291387753409</v>
      </c>
      <c r="BC159">
        <v>0.44604291387753409</v>
      </c>
      <c r="BD159">
        <v>0.44604291387753409</v>
      </c>
      <c r="BE159">
        <v>0.44604291387753409</v>
      </c>
      <c r="BF159">
        <v>0.44604291387753409</v>
      </c>
      <c r="BG159">
        <v>0.44604291387753409</v>
      </c>
      <c r="BH159">
        <v>0.44604291387753409</v>
      </c>
      <c r="BI159">
        <v>0.44604291387753409</v>
      </c>
      <c r="BJ159">
        <v>0.4436886679789897</v>
      </c>
      <c r="BK159">
        <v>0.42847903964770706</v>
      </c>
      <c r="BL159">
        <v>0.40244698661952188</v>
      </c>
      <c r="BM159">
        <v>0.29777614367419919</v>
      </c>
      <c r="BN159">
        <v>0.17121179228142611</v>
      </c>
      <c r="BO159">
        <v>6.9952075576671172E-2</v>
      </c>
      <c r="BP159">
        <v>3.1843559848187097E-2</v>
      </c>
      <c r="BQ159">
        <v>1.5814021267741934E-2</v>
      </c>
      <c r="BR159">
        <v>0</v>
      </c>
      <c r="BS159">
        <v>0</v>
      </c>
      <c r="BT159">
        <v>2.7373372596804002E-2</v>
      </c>
      <c r="BU159">
        <v>3.0443505256496528E-2</v>
      </c>
    </row>
    <row r="160" spans="1:73" x14ac:dyDescent="0.25">
      <c r="A160">
        <v>1389</v>
      </c>
      <c r="B160">
        <v>341.07660440247969</v>
      </c>
      <c r="C160">
        <v>2.0497854386897197E-3</v>
      </c>
      <c r="D160">
        <v>10</v>
      </c>
      <c r="E160">
        <v>704.5</v>
      </c>
      <c r="F160">
        <v>-684.5</v>
      </c>
      <c r="G160">
        <v>0</v>
      </c>
      <c r="H160">
        <v>0</v>
      </c>
      <c r="I160">
        <v>1.2838370527182803E-2</v>
      </c>
      <c r="J160">
        <v>3.6053149651510664E-2</v>
      </c>
      <c r="K160">
        <v>6.6698647813505887E-2</v>
      </c>
      <c r="L160">
        <v>0.18143050667051402</v>
      </c>
      <c r="M160">
        <v>0.30522886713360231</v>
      </c>
      <c r="N160">
        <v>0.41070206288022248</v>
      </c>
      <c r="O160">
        <v>0.43052882508639678</v>
      </c>
      <c r="P160">
        <v>0.44573845341767943</v>
      </c>
      <c r="Q160">
        <v>0.44809269931622381</v>
      </c>
      <c r="R160">
        <v>0.44809269931622381</v>
      </c>
      <c r="S160">
        <v>0.44809269931622381</v>
      </c>
      <c r="T160">
        <v>0.44809269931622381</v>
      </c>
      <c r="U160">
        <v>0.44809269931622381</v>
      </c>
      <c r="V160">
        <v>0.44809269931622381</v>
      </c>
      <c r="W160">
        <v>0.44809269931622381</v>
      </c>
      <c r="X160">
        <v>0.44809269931622381</v>
      </c>
      <c r="Y160">
        <v>0.44809269931622381</v>
      </c>
      <c r="Z160">
        <v>0.44809269931622381</v>
      </c>
      <c r="AA160">
        <v>0.44809269931622381</v>
      </c>
      <c r="AB160">
        <v>0.44809269931622381</v>
      </c>
      <c r="AC160">
        <v>0.44809269931622381</v>
      </c>
      <c r="AD160">
        <v>0.44809269931622381</v>
      </c>
      <c r="AE160">
        <v>0.44809269931622381</v>
      </c>
      <c r="AF160">
        <v>0.44809269931622381</v>
      </c>
      <c r="AG160">
        <v>0.44809269931622381</v>
      </c>
      <c r="AH160">
        <v>0.44809269931622381</v>
      </c>
      <c r="AI160">
        <v>0.44809269931622381</v>
      </c>
      <c r="AJ160">
        <v>0.44809269931622381</v>
      </c>
      <c r="AK160">
        <v>0.44809269931622381</v>
      </c>
      <c r="AL160">
        <v>0.44809269931622381</v>
      </c>
      <c r="AM160">
        <v>0.44809269931622381</v>
      </c>
      <c r="AN160">
        <v>0.44809269931622381</v>
      </c>
      <c r="AO160">
        <v>0.44809269931622381</v>
      </c>
      <c r="AP160">
        <v>0.44809269931622381</v>
      </c>
      <c r="AQ160">
        <v>0.44809269931622381</v>
      </c>
      <c r="AR160">
        <v>0.44809269931622381</v>
      </c>
      <c r="AS160">
        <v>0.44809269931622381</v>
      </c>
      <c r="AT160">
        <v>0.44809269931622381</v>
      </c>
      <c r="AU160">
        <v>0.44809269931622381</v>
      </c>
      <c r="AV160">
        <v>0.44809269931622381</v>
      </c>
      <c r="AW160">
        <v>0.44809269931622381</v>
      </c>
      <c r="AX160">
        <v>0.44809269931622381</v>
      </c>
      <c r="AY160">
        <v>0.44809269931622381</v>
      </c>
      <c r="AZ160">
        <v>0.44809269931622381</v>
      </c>
      <c r="BA160">
        <v>0.44809269931622381</v>
      </c>
      <c r="BB160">
        <v>0.44809269931622381</v>
      </c>
      <c r="BC160">
        <v>0.44809269931622381</v>
      </c>
      <c r="BD160">
        <v>0.44809269931622381</v>
      </c>
      <c r="BE160">
        <v>0.44809269931622381</v>
      </c>
      <c r="BF160">
        <v>0.44809269931622381</v>
      </c>
      <c r="BG160">
        <v>0.44809269931622381</v>
      </c>
      <c r="BH160">
        <v>0.44809269931622381</v>
      </c>
      <c r="BI160">
        <v>0.44809269931622381</v>
      </c>
      <c r="BJ160">
        <v>0.44573845341767943</v>
      </c>
      <c r="BK160">
        <v>0.43052882508639678</v>
      </c>
      <c r="BL160">
        <v>0.40449677205821161</v>
      </c>
      <c r="BM160">
        <v>0.29982592911288891</v>
      </c>
      <c r="BN160">
        <v>0.17121179228142611</v>
      </c>
      <c r="BO160">
        <v>6.9952075576671172E-2</v>
      </c>
      <c r="BP160">
        <v>3.1843559848187097E-2</v>
      </c>
      <c r="BQ160">
        <v>1.5814021267741934E-2</v>
      </c>
      <c r="BR160">
        <v>0</v>
      </c>
      <c r="BS160">
        <v>0</v>
      </c>
      <c r="BT160">
        <v>1.995317716036149E-2</v>
      </c>
      <c r="BU160">
        <v>4.0186040072434093E-2</v>
      </c>
    </row>
    <row r="161" spans="1:73" x14ac:dyDescent="0.25">
      <c r="A161">
        <v>1381</v>
      </c>
      <c r="B161">
        <v>447.98372693443866</v>
      </c>
      <c r="C161">
        <v>2.6922706171795346E-3</v>
      </c>
      <c r="D161">
        <v>20</v>
      </c>
      <c r="E161">
        <v>710.5</v>
      </c>
      <c r="F161">
        <v>-670.5</v>
      </c>
      <c r="G161">
        <v>0</v>
      </c>
      <c r="H161">
        <v>0</v>
      </c>
      <c r="I161">
        <v>1.2838370527182803E-2</v>
      </c>
      <c r="J161">
        <v>3.6053149651510664E-2</v>
      </c>
      <c r="K161">
        <v>6.6698647813505887E-2</v>
      </c>
      <c r="L161">
        <v>0.18143050667051402</v>
      </c>
      <c r="M161">
        <v>0.30522886713360231</v>
      </c>
      <c r="N161">
        <v>0.41339433349740201</v>
      </c>
      <c r="O161">
        <v>0.43322109570357631</v>
      </c>
      <c r="P161">
        <v>0.44843072403485895</v>
      </c>
      <c r="Q161">
        <v>0.45078496993340333</v>
      </c>
      <c r="R161">
        <v>0.45078496993340333</v>
      </c>
      <c r="S161">
        <v>0.45078496993340333</v>
      </c>
      <c r="T161">
        <v>0.45078496993340333</v>
      </c>
      <c r="U161">
        <v>0.45078496993340333</v>
      </c>
      <c r="V161">
        <v>0.45078496993340333</v>
      </c>
      <c r="W161">
        <v>0.45078496993340333</v>
      </c>
      <c r="X161">
        <v>0.45078496993340333</v>
      </c>
      <c r="Y161">
        <v>0.45078496993340333</v>
      </c>
      <c r="Z161">
        <v>0.45078496993340333</v>
      </c>
      <c r="AA161">
        <v>0.45078496993340333</v>
      </c>
      <c r="AB161">
        <v>0.45078496993340333</v>
      </c>
      <c r="AC161">
        <v>0.45078496993340333</v>
      </c>
      <c r="AD161">
        <v>0.45078496993340333</v>
      </c>
      <c r="AE161">
        <v>0.45078496993340333</v>
      </c>
      <c r="AF161">
        <v>0.45078496993340333</v>
      </c>
      <c r="AG161">
        <v>0.45078496993340333</v>
      </c>
      <c r="AH161">
        <v>0.45078496993340333</v>
      </c>
      <c r="AI161">
        <v>0.45078496993340333</v>
      </c>
      <c r="AJ161">
        <v>0.45078496993340333</v>
      </c>
      <c r="AK161">
        <v>0.45078496993340333</v>
      </c>
      <c r="AL161">
        <v>0.45078496993340333</v>
      </c>
      <c r="AM161">
        <v>0.45078496993340333</v>
      </c>
      <c r="AN161">
        <v>0.45078496993340333</v>
      </c>
      <c r="AO161">
        <v>0.45078496993340333</v>
      </c>
      <c r="AP161">
        <v>0.45078496993340333</v>
      </c>
      <c r="AQ161">
        <v>0.45078496993340333</v>
      </c>
      <c r="AR161">
        <v>0.45078496993340333</v>
      </c>
      <c r="AS161">
        <v>0.45078496993340333</v>
      </c>
      <c r="AT161">
        <v>0.45078496993340333</v>
      </c>
      <c r="AU161">
        <v>0.45078496993340333</v>
      </c>
      <c r="AV161">
        <v>0.45078496993340333</v>
      </c>
      <c r="AW161">
        <v>0.45078496993340333</v>
      </c>
      <c r="AX161">
        <v>0.45078496993340333</v>
      </c>
      <c r="AY161">
        <v>0.45078496993340333</v>
      </c>
      <c r="AZ161">
        <v>0.45078496993340333</v>
      </c>
      <c r="BA161">
        <v>0.45078496993340333</v>
      </c>
      <c r="BB161">
        <v>0.45078496993340333</v>
      </c>
      <c r="BC161">
        <v>0.45078496993340333</v>
      </c>
      <c r="BD161">
        <v>0.45078496993340333</v>
      </c>
      <c r="BE161">
        <v>0.45078496993340333</v>
      </c>
      <c r="BF161">
        <v>0.45078496993340333</v>
      </c>
      <c r="BG161">
        <v>0.45078496993340333</v>
      </c>
      <c r="BH161">
        <v>0.45078496993340333</v>
      </c>
      <c r="BI161">
        <v>0.45078496993340333</v>
      </c>
      <c r="BJ161">
        <v>0.44843072403485895</v>
      </c>
      <c r="BK161">
        <v>0.43322109570357631</v>
      </c>
      <c r="BL161">
        <v>0.40718904267539113</v>
      </c>
      <c r="BM161">
        <v>0.30251819973006844</v>
      </c>
      <c r="BN161">
        <v>0.17121179228142611</v>
      </c>
      <c r="BO161">
        <v>6.9952075576671172E-2</v>
      </c>
      <c r="BP161">
        <v>3.1843559848187097E-2</v>
      </c>
      <c r="BQ161">
        <v>1.5814021267741934E-2</v>
      </c>
      <c r="BR161">
        <v>0</v>
      </c>
      <c r="BS161">
        <v>0</v>
      </c>
      <c r="BT161">
        <v>1.1427654416532596E-2</v>
      </c>
      <c r="BU161">
        <v>5.3389232174303636E-2</v>
      </c>
    </row>
    <row r="162" spans="1:73" x14ac:dyDescent="0.25">
      <c r="A162">
        <v>1381</v>
      </c>
      <c r="B162">
        <v>430.56328248469492</v>
      </c>
      <c r="C162">
        <v>2.5875780850395953E-3</v>
      </c>
      <c r="D162">
        <v>30</v>
      </c>
      <c r="E162">
        <v>720.5</v>
      </c>
      <c r="F162">
        <v>-660.5</v>
      </c>
      <c r="G162">
        <v>0</v>
      </c>
      <c r="H162">
        <v>0</v>
      </c>
      <c r="I162">
        <v>1.2838370527182803E-2</v>
      </c>
      <c r="J162">
        <v>3.6053149651510664E-2</v>
      </c>
      <c r="K162">
        <v>6.6698647813505887E-2</v>
      </c>
      <c r="L162">
        <v>0.18143050667051402</v>
      </c>
      <c r="M162">
        <v>0.30522886713360231</v>
      </c>
      <c r="N162">
        <v>0.41339433349740201</v>
      </c>
      <c r="O162">
        <v>0.43580867378861593</v>
      </c>
      <c r="P162">
        <v>0.45101830211989857</v>
      </c>
      <c r="Q162">
        <v>0.45337254801844296</v>
      </c>
      <c r="R162">
        <v>0.45337254801844296</v>
      </c>
      <c r="S162">
        <v>0.45337254801844296</v>
      </c>
      <c r="T162">
        <v>0.45337254801844296</v>
      </c>
      <c r="U162">
        <v>0.45337254801844296</v>
      </c>
      <c r="V162">
        <v>0.45337254801844296</v>
      </c>
      <c r="W162">
        <v>0.45337254801844296</v>
      </c>
      <c r="X162">
        <v>0.45337254801844296</v>
      </c>
      <c r="Y162">
        <v>0.45337254801844296</v>
      </c>
      <c r="Z162">
        <v>0.45337254801844296</v>
      </c>
      <c r="AA162">
        <v>0.45337254801844296</v>
      </c>
      <c r="AB162">
        <v>0.45337254801844296</v>
      </c>
      <c r="AC162">
        <v>0.45337254801844296</v>
      </c>
      <c r="AD162">
        <v>0.45337254801844296</v>
      </c>
      <c r="AE162">
        <v>0.45337254801844296</v>
      </c>
      <c r="AF162">
        <v>0.45337254801844296</v>
      </c>
      <c r="AG162">
        <v>0.45337254801844296</v>
      </c>
      <c r="AH162">
        <v>0.45337254801844296</v>
      </c>
      <c r="AI162">
        <v>0.45337254801844296</v>
      </c>
      <c r="AJ162">
        <v>0.45337254801844296</v>
      </c>
      <c r="AK162">
        <v>0.45337254801844296</v>
      </c>
      <c r="AL162">
        <v>0.45337254801844296</v>
      </c>
      <c r="AM162">
        <v>0.45337254801844296</v>
      </c>
      <c r="AN162">
        <v>0.45337254801844296</v>
      </c>
      <c r="AO162">
        <v>0.45337254801844296</v>
      </c>
      <c r="AP162">
        <v>0.45337254801844296</v>
      </c>
      <c r="AQ162">
        <v>0.45337254801844296</v>
      </c>
      <c r="AR162">
        <v>0.45337254801844296</v>
      </c>
      <c r="AS162">
        <v>0.45337254801844296</v>
      </c>
      <c r="AT162">
        <v>0.45337254801844296</v>
      </c>
      <c r="AU162">
        <v>0.45337254801844296</v>
      </c>
      <c r="AV162">
        <v>0.45337254801844296</v>
      </c>
      <c r="AW162">
        <v>0.45337254801844296</v>
      </c>
      <c r="AX162">
        <v>0.45337254801844296</v>
      </c>
      <c r="AY162">
        <v>0.45337254801844296</v>
      </c>
      <c r="AZ162">
        <v>0.45337254801844296</v>
      </c>
      <c r="BA162">
        <v>0.45337254801844296</v>
      </c>
      <c r="BB162">
        <v>0.45337254801844296</v>
      </c>
      <c r="BC162">
        <v>0.45337254801844296</v>
      </c>
      <c r="BD162">
        <v>0.45337254801844296</v>
      </c>
      <c r="BE162">
        <v>0.45337254801844296</v>
      </c>
      <c r="BF162">
        <v>0.45337254801844296</v>
      </c>
      <c r="BG162">
        <v>0.45337254801844296</v>
      </c>
      <c r="BH162">
        <v>0.45337254801844296</v>
      </c>
      <c r="BI162">
        <v>0.45337254801844296</v>
      </c>
      <c r="BJ162">
        <v>0.45101830211989857</v>
      </c>
      <c r="BK162">
        <v>0.43580867378861593</v>
      </c>
      <c r="BL162">
        <v>0.40977662076043075</v>
      </c>
      <c r="BM162">
        <v>0.30510577781510806</v>
      </c>
      <c r="BN162">
        <v>0.17121179228142611</v>
      </c>
      <c r="BO162">
        <v>6.9952075576671172E-2</v>
      </c>
      <c r="BP162">
        <v>3.1843559848187097E-2</v>
      </c>
      <c r="BQ162">
        <v>1.5814021267741934E-2</v>
      </c>
      <c r="BR162">
        <v>0</v>
      </c>
      <c r="BS162">
        <v>0</v>
      </c>
      <c r="BT162">
        <v>5.7354282446454019E-3</v>
      </c>
      <c r="BU162">
        <v>9.2562451839469317E-2</v>
      </c>
    </row>
    <row r="163" spans="1:73" x14ac:dyDescent="0.25">
      <c r="A163">
        <v>1381</v>
      </c>
      <c r="B163">
        <v>598.50920750938894</v>
      </c>
      <c r="C163">
        <v>3.5968912632506258E-3</v>
      </c>
      <c r="D163">
        <v>40</v>
      </c>
      <c r="E163">
        <v>730.5</v>
      </c>
      <c r="F163">
        <v>-650.5</v>
      </c>
      <c r="G163">
        <v>0</v>
      </c>
      <c r="H163">
        <v>0</v>
      </c>
      <c r="I163">
        <v>1.2838370527182803E-2</v>
      </c>
      <c r="J163">
        <v>3.6053149651510664E-2</v>
      </c>
      <c r="K163">
        <v>6.6698647813505887E-2</v>
      </c>
      <c r="L163">
        <v>0.18143050667051402</v>
      </c>
      <c r="M163">
        <v>0.30522886713360231</v>
      </c>
      <c r="N163">
        <v>0.41339433349740201</v>
      </c>
      <c r="O163">
        <v>0.43940556505186656</v>
      </c>
      <c r="P163">
        <v>0.45461519338314921</v>
      </c>
      <c r="Q163">
        <v>0.45696943928169359</v>
      </c>
      <c r="R163">
        <v>0.45696943928169359</v>
      </c>
      <c r="S163">
        <v>0.45696943928169359</v>
      </c>
      <c r="T163">
        <v>0.45696943928169359</v>
      </c>
      <c r="U163">
        <v>0.45696943928169359</v>
      </c>
      <c r="V163">
        <v>0.45696943928169359</v>
      </c>
      <c r="W163">
        <v>0.45696943928169359</v>
      </c>
      <c r="X163">
        <v>0.45696943928169359</v>
      </c>
      <c r="Y163">
        <v>0.45696943928169359</v>
      </c>
      <c r="Z163">
        <v>0.45696943928169359</v>
      </c>
      <c r="AA163">
        <v>0.45696943928169359</v>
      </c>
      <c r="AB163">
        <v>0.45696943928169359</v>
      </c>
      <c r="AC163">
        <v>0.45696943928169359</v>
      </c>
      <c r="AD163">
        <v>0.45696943928169359</v>
      </c>
      <c r="AE163">
        <v>0.45696943928169359</v>
      </c>
      <c r="AF163">
        <v>0.45696943928169359</v>
      </c>
      <c r="AG163">
        <v>0.45696943928169359</v>
      </c>
      <c r="AH163">
        <v>0.45696943928169359</v>
      </c>
      <c r="AI163">
        <v>0.45696943928169359</v>
      </c>
      <c r="AJ163">
        <v>0.45696943928169359</v>
      </c>
      <c r="AK163">
        <v>0.45696943928169359</v>
      </c>
      <c r="AL163">
        <v>0.45696943928169359</v>
      </c>
      <c r="AM163">
        <v>0.45696943928169359</v>
      </c>
      <c r="AN163">
        <v>0.45696943928169359</v>
      </c>
      <c r="AO163">
        <v>0.45696943928169359</v>
      </c>
      <c r="AP163">
        <v>0.45696943928169359</v>
      </c>
      <c r="AQ163">
        <v>0.45696943928169359</v>
      </c>
      <c r="AR163">
        <v>0.45696943928169359</v>
      </c>
      <c r="AS163">
        <v>0.45696943928169359</v>
      </c>
      <c r="AT163">
        <v>0.45696943928169359</v>
      </c>
      <c r="AU163">
        <v>0.45696943928169359</v>
      </c>
      <c r="AV163">
        <v>0.45696943928169359</v>
      </c>
      <c r="AW163">
        <v>0.45696943928169359</v>
      </c>
      <c r="AX163">
        <v>0.45696943928169359</v>
      </c>
      <c r="AY163">
        <v>0.45696943928169359</v>
      </c>
      <c r="AZ163">
        <v>0.45696943928169359</v>
      </c>
      <c r="BA163">
        <v>0.45696943928169359</v>
      </c>
      <c r="BB163">
        <v>0.45696943928169359</v>
      </c>
      <c r="BC163">
        <v>0.45696943928169359</v>
      </c>
      <c r="BD163">
        <v>0.45696943928169359</v>
      </c>
      <c r="BE163">
        <v>0.45696943928169359</v>
      </c>
      <c r="BF163">
        <v>0.45696943928169359</v>
      </c>
      <c r="BG163">
        <v>0.45696943928169359</v>
      </c>
      <c r="BH163">
        <v>0.45696943928169359</v>
      </c>
      <c r="BI163">
        <v>0.45696943928169359</v>
      </c>
      <c r="BJ163">
        <v>0.45461519338314921</v>
      </c>
      <c r="BK163">
        <v>0.43940556505186656</v>
      </c>
      <c r="BL163">
        <v>0.41337351202368139</v>
      </c>
      <c r="BM163">
        <v>0.30870266907835869</v>
      </c>
      <c r="BN163">
        <v>0.17480868354467674</v>
      </c>
      <c r="BO163">
        <v>6.9952075576671172E-2</v>
      </c>
      <c r="BP163">
        <v>3.1843559848187097E-2</v>
      </c>
      <c r="BQ163">
        <v>1.5814021267741934E-2</v>
      </c>
      <c r="BR163">
        <v>0</v>
      </c>
      <c r="BS163">
        <v>0</v>
      </c>
      <c r="BT163">
        <v>1.9965273974931197E-3</v>
      </c>
      <c r="BU163">
        <v>0.131735671504635</v>
      </c>
    </row>
    <row r="164" spans="1:73" x14ac:dyDescent="0.25">
      <c r="A164">
        <v>1380</v>
      </c>
      <c r="B164">
        <v>388.29962203074433</v>
      </c>
      <c r="C164">
        <v>2.3335840125466986E-3</v>
      </c>
      <c r="D164">
        <v>30</v>
      </c>
      <c r="E164">
        <v>720</v>
      </c>
      <c r="F164">
        <v>-660</v>
      </c>
      <c r="G164">
        <v>0</v>
      </c>
      <c r="H164">
        <v>0</v>
      </c>
      <c r="I164">
        <v>1.2838370527182803E-2</v>
      </c>
      <c r="J164">
        <v>3.6053149651510664E-2</v>
      </c>
      <c r="K164">
        <v>6.6698647813505887E-2</v>
      </c>
      <c r="L164">
        <v>0.18143050667051402</v>
      </c>
      <c r="M164">
        <v>0.30522886713360231</v>
      </c>
      <c r="N164">
        <v>0.41339433349740201</v>
      </c>
      <c r="O164">
        <v>0.44173914906441325</v>
      </c>
      <c r="P164">
        <v>0.45694877739569589</v>
      </c>
      <c r="Q164">
        <v>0.45930302329424028</v>
      </c>
      <c r="R164">
        <v>0.45930302329424028</v>
      </c>
      <c r="S164">
        <v>0.45930302329424028</v>
      </c>
      <c r="T164">
        <v>0.45930302329424028</v>
      </c>
      <c r="U164">
        <v>0.45930302329424028</v>
      </c>
      <c r="V164">
        <v>0.45930302329424028</v>
      </c>
      <c r="W164">
        <v>0.45930302329424028</v>
      </c>
      <c r="X164">
        <v>0.45930302329424028</v>
      </c>
      <c r="Y164">
        <v>0.45930302329424028</v>
      </c>
      <c r="Z164">
        <v>0.45930302329424028</v>
      </c>
      <c r="AA164">
        <v>0.45930302329424028</v>
      </c>
      <c r="AB164">
        <v>0.45930302329424028</v>
      </c>
      <c r="AC164">
        <v>0.45930302329424028</v>
      </c>
      <c r="AD164">
        <v>0.45930302329424028</v>
      </c>
      <c r="AE164">
        <v>0.45930302329424028</v>
      </c>
      <c r="AF164">
        <v>0.45930302329424028</v>
      </c>
      <c r="AG164">
        <v>0.45930302329424028</v>
      </c>
      <c r="AH164">
        <v>0.45930302329424028</v>
      </c>
      <c r="AI164">
        <v>0.45930302329424028</v>
      </c>
      <c r="AJ164">
        <v>0.45930302329424028</v>
      </c>
      <c r="AK164">
        <v>0.45930302329424028</v>
      </c>
      <c r="AL164">
        <v>0.45930302329424028</v>
      </c>
      <c r="AM164">
        <v>0.45930302329424028</v>
      </c>
      <c r="AN164">
        <v>0.45930302329424028</v>
      </c>
      <c r="AO164">
        <v>0.45930302329424028</v>
      </c>
      <c r="AP164">
        <v>0.45930302329424028</v>
      </c>
      <c r="AQ164">
        <v>0.45930302329424028</v>
      </c>
      <c r="AR164">
        <v>0.45930302329424028</v>
      </c>
      <c r="AS164">
        <v>0.45930302329424028</v>
      </c>
      <c r="AT164">
        <v>0.45930302329424028</v>
      </c>
      <c r="AU164">
        <v>0.45930302329424028</v>
      </c>
      <c r="AV164">
        <v>0.45930302329424028</v>
      </c>
      <c r="AW164">
        <v>0.45930302329424028</v>
      </c>
      <c r="AX164">
        <v>0.45930302329424028</v>
      </c>
      <c r="AY164">
        <v>0.45930302329424028</v>
      </c>
      <c r="AZ164">
        <v>0.45930302329424028</v>
      </c>
      <c r="BA164">
        <v>0.45930302329424028</v>
      </c>
      <c r="BB164">
        <v>0.45930302329424028</v>
      </c>
      <c r="BC164">
        <v>0.45930302329424028</v>
      </c>
      <c r="BD164">
        <v>0.45930302329424028</v>
      </c>
      <c r="BE164">
        <v>0.45930302329424028</v>
      </c>
      <c r="BF164">
        <v>0.45930302329424028</v>
      </c>
      <c r="BG164">
        <v>0.45930302329424028</v>
      </c>
      <c r="BH164">
        <v>0.45930302329424028</v>
      </c>
      <c r="BI164">
        <v>0.45930302329424028</v>
      </c>
      <c r="BJ164">
        <v>0.45694877739569589</v>
      </c>
      <c r="BK164">
        <v>0.44173914906441325</v>
      </c>
      <c r="BL164">
        <v>0.41570709603622807</v>
      </c>
      <c r="BM164">
        <v>0.31103625309090538</v>
      </c>
      <c r="BN164">
        <v>0.17480868354467674</v>
      </c>
      <c r="BO164">
        <v>6.9952075576671172E-2</v>
      </c>
      <c r="BP164">
        <v>3.1843559848187097E-2</v>
      </c>
      <c r="BQ164">
        <v>1.5814021267741934E-2</v>
      </c>
      <c r="BR164">
        <v>0</v>
      </c>
      <c r="BS164">
        <v>0</v>
      </c>
      <c r="BT164">
        <v>5.4508169360510395E-3</v>
      </c>
      <c r="BU164">
        <v>9.0603790856211008E-2</v>
      </c>
    </row>
    <row r="165" spans="1:73" x14ac:dyDescent="0.25">
      <c r="A165">
        <v>1354</v>
      </c>
      <c r="B165">
        <v>834.42751221697642</v>
      </c>
      <c r="C165">
        <v>5.0147015131126694E-3</v>
      </c>
      <c r="D165">
        <v>20</v>
      </c>
      <c r="E165">
        <v>697</v>
      </c>
      <c r="F165">
        <v>-657</v>
      </c>
      <c r="G165">
        <v>0</v>
      </c>
      <c r="H165">
        <v>0</v>
      </c>
      <c r="I165">
        <v>1.2838370527182803E-2</v>
      </c>
      <c r="J165">
        <v>3.6053149651510664E-2</v>
      </c>
      <c r="K165">
        <v>6.6698647813505887E-2</v>
      </c>
      <c r="L165">
        <v>0.18143050667051402</v>
      </c>
      <c r="M165">
        <v>0.30522886713360231</v>
      </c>
      <c r="N165">
        <v>0.41339433349740201</v>
      </c>
      <c r="O165">
        <v>0.44675385057752592</v>
      </c>
      <c r="P165">
        <v>0.46196347890880857</v>
      </c>
      <c r="Q165">
        <v>0.46431772480735295</v>
      </c>
      <c r="R165">
        <v>0.46431772480735295</v>
      </c>
      <c r="S165">
        <v>0.46431772480735295</v>
      </c>
      <c r="T165">
        <v>0.46431772480735295</v>
      </c>
      <c r="U165">
        <v>0.46431772480735295</v>
      </c>
      <c r="V165">
        <v>0.46431772480735295</v>
      </c>
      <c r="W165">
        <v>0.46431772480735295</v>
      </c>
      <c r="X165">
        <v>0.46431772480735295</v>
      </c>
      <c r="Y165">
        <v>0.46431772480735295</v>
      </c>
      <c r="Z165">
        <v>0.46431772480735295</v>
      </c>
      <c r="AA165">
        <v>0.46431772480735295</v>
      </c>
      <c r="AB165">
        <v>0.46431772480735295</v>
      </c>
      <c r="AC165">
        <v>0.46431772480735295</v>
      </c>
      <c r="AD165">
        <v>0.46431772480735295</v>
      </c>
      <c r="AE165">
        <v>0.46431772480735295</v>
      </c>
      <c r="AF165">
        <v>0.46431772480735295</v>
      </c>
      <c r="AG165">
        <v>0.46431772480735295</v>
      </c>
      <c r="AH165">
        <v>0.46431772480735295</v>
      </c>
      <c r="AI165">
        <v>0.46431772480735295</v>
      </c>
      <c r="AJ165">
        <v>0.46431772480735295</v>
      </c>
      <c r="AK165">
        <v>0.46431772480735295</v>
      </c>
      <c r="AL165">
        <v>0.46431772480735295</v>
      </c>
      <c r="AM165">
        <v>0.46431772480735295</v>
      </c>
      <c r="AN165">
        <v>0.46431772480735295</v>
      </c>
      <c r="AO165">
        <v>0.46431772480735295</v>
      </c>
      <c r="AP165">
        <v>0.46431772480735295</v>
      </c>
      <c r="AQ165">
        <v>0.46431772480735295</v>
      </c>
      <c r="AR165">
        <v>0.46431772480735295</v>
      </c>
      <c r="AS165">
        <v>0.46431772480735295</v>
      </c>
      <c r="AT165">
        <v>0.46431772480735295</v>
      </c>
      <c r="AU165">
        <v>0.46431772480735295</v>
      </c>
      <c r="AV165">
        <v>0.46431772480735295</v>
      </c>
      <c r="AW165">
        <v>0.46431772480735295</v>
      </c>
      <c r="AX165">
        <v>0.46431772480735295</v>
      </c>
      <c r="AY165">
        <v>0.46431772480735295</v>
      </c>
      <c r="AZ165">
        <v>0.46431772480735295</v>
      </c>
      <c r="BA165">
        <v>0.46431772480735295</v>
      </c>
      <c r="BB165">
        <v>0.46431772480735295</v>
      </c>
      <c r="BC165">
        <v>0.46431772480735295</v>
      </c>
      <c r="BD165">
        <v>0.46431772480735295</v>
      </c>
      <c r="BE165">
        <v>0.46431772480735295</v>
      </c>
      <c r="BF165">
        <v>0.46431772480735295</v>
      </c>
      <c r="BG165">
        <v>0.46431772480735295</v>
      </c>
      <c r="BH165">
        <v>0.46431772480735295</v>
      </c>
      <c r="BI165">
        <v>0.46431772480735295</v>
      </c>
      <c r="BJ165">
        <v>0.46196347890880857</v>
      </c>
      <c r="BK165">
        <v>0.44675385057752592</v>
      </c>
      <c r="BL165">
        <v>0.42072179754934075</v>
      </c>
      <c r="BM165">
        <v>0.31605095460401805</v>
      </c>
      <c r="BN165">
        <v>0.17480868354467674</v>
      </c>
      <c r="BO165">
        <v>6.9952075576671172E-2</v>
      </c>
      <c r="BP165">
        <v>3.1843559848187097E-2</v>
      </c>
      <c r="BQ165">
        <v>1.5814021267741934E-2</v>
      </c>
      <c r="BR165">
        <v>0</v>
      </c>
      <c r="BS165">
        <v>0</v>
      </c>
      <c r="BT165">
        <v>3.7431490844848647E-3</v>
      </c>
      <c r="BU165">
        <v>3.2879138960480891E-2</v>
      </c>
    </row>
    <row r="166" spans="1:73" x14ac:dyDescent="0.25">
      <c r="A166">
        <v>1354</v>
      </c>
      <c r="B166">
        <v>750.05558074696069</v>
      </c>
      <c r="C166">
        <v>4.5076472199448913E-3</v>
      </c>
      <c r="D166">
        <v>10</v>
      </c>
      <c r="E166">
        <v>687</v>
      </c>
      <c r="F166">
        <v>-667</v>
      </c>
      <c r="G166">
        <v>0</v>
      </c>
      <c r="H166">
        <v>0</v>
      </c>
      <c r="I166">
        <v>1.2838370527182803E-2</v>
      </c>
      <c r="J166">
        <v>3.6053149651510664E-2</v>
      </c>
      <c r="K166">
        <v>6.6698647813505887E-2</v>
      </c>
      <c r="L166">
        <v>0.18143050667051402</v>
      </c>
      <c r="M166">
        <v>0.30522886713360231</v>
      </c>
      <c r="N166">
        <v>0.41339433349740201</v>
      </c>
      <c r="O166">
        <v>0.45126149779747082</v>
      </c>
      <c r="P166">
        <v>0.46647112612875347</v>
      </c>
      <c r="Q166">
        <v>0.46882537202729785</v>
      </c>
      <c r="R166">
        <v>0.46882537202729785</v>
      </c>
      <c r="S166">
        <v>0.46882537202729785</v>
      </c>
      <c r="T166">
        <v>0.46882537202729785</v>
      </c>
      <c r="U166">
        <v>0.46882537202729785</v>
      </c>
      <c r="V166">
        <v>0.46882537202729785</v>
      </c>
      <c r="W166">
        <v>0.46882537202729785</v>
      </c>
      <c r="X166">
        <v>0.46882537202729785</v>
      </c>
      <c r="Y166">
        <v>0.46882537202729785</v>
      </c>
      <c r="Z166">
        <v>0.46882537202729785</v>
      </c>
      <c r="AA166">
        <v>0.46882537202729785</v>
      </c>
      <c r="AB166">
        <v>0.46882537202729785</v>
      </c>
      <c r="AC166">
        <v>0.46882537202729785</v>
      </c>
      <c r="AD166">
        <v>0.46882537202729785</v>
      </c>
      <c r="AE166">
        <v>0.46882537202729785</v>
      </c>
      <c r="AF166">
        <v>0.46882537202729785</v>
      </c>
      <c r="AG166">
        <v>0.46882537202729785</v>
      </c>
      <c r="AH166">
        <v>0.46882537202729785</v>
      </c>
      <c r="AI166">
        <v>0.46882537202729785</v>
      </c>
      <c r="AJ166">
        <v>0.46882537202729785</v>
      </c>
      <c r="AK166">
        <v>0.46882537202729785</v>
      </c>
      <c r="AL166">
        <v>0.46882537202729785</v>
      </c>
      <c r="AM166">
        <v>0.46882537202729785</v>
      </c>
      <c r="AN166">
        <v>0.46882537202729785</v>
      </c>
      <c r="AO166">
        <v>0.46882537202729785</v>
      </c>
      <c r="AP166">
        <v>0.46882537202729785</v>
      </c>
      <c r="AQ166">
        <v>0.46882537202729785</v>
      </c>
      <c r="AR166">
        <v>0.46882537202729785</v>
      </c>
      <c r="AS166">
        <v>0.46882537202729785</v>
      </c>
      <c r="AT166">
        <v>0.46882537202729785</v>
      </c>
      <c r="AU166">
        <v>0.46882537202729785</v>
      </c>
      <c r="AV166">
        <v>0.46882537202729785</v>
      </c>
      <c r="AW166">
        <v>0.46882537202729785</v>
      </c>
      <c r="AX166">
        <v>0.46882537202729785</v>
      </c>
      <c r="AY166">
        <v>0.46882537202729785</v>
      </c>
      <c r="AZ166">
        <v>0.46882537202729785</v>
      </c>
      <c r="BA166">
        <v>0.46882537202729785</v>
      </c>
      <c r="BB166">
        <v>0.46882537202729785</v>
      </c>
      <c r="BC166">
        <v>0.46882537202729785</v>
      </c>
      <c r="BD166">
        <v>0.46882537202729785</v>
      </c>
      <c r="BE166">
        <v>0.46882537202729785</v>
      </c>
      <c r="BF166">
        <v>0.46882537202729785</v>
      </c>
      <c r="BG166">
        <v>0.46882537202729785</v>
      </c>
      <c r="BH166">
        <v>0.46882537202729785</v>
      </c>
      <c r="BI166">
        <v>0.46882537202729785</v>
      </c>
      <c r="BJ166">
        <v>0.46647112612875347</v>
      </c>
      <c r="BK166">
        <v>0.45126149779747082</v>
      </c>
      <c r="BL166">
        <v>0.42522944476928565</v>
      </c>
      <c r="BM166">
        <v>0.31605095460401805</v>
      </c>
      <c r="BN166">
        <v>0.17480868354467674</v>
      </c>
      <c r="BO166">
        <v>6.9952075576671172E-2</v>
      </c>
      <c r="BP166">
        <v>3.1843559848187097E-2</v>
      </c>
      <c r="BQ166">
        <v>1.5814021267741934E-2</v>
      </c>
      <c r="BR166">
        <v>0</v>
      </c>
      <c r="BS166">
        <v>0</v>
      </c>
      <c r="BT166">
        <v>9.4353752563721138E-3</v>
      </c>
      <c r="BU166">
        <v>2.3136604144543327E-2</v>
      </c>
    </row>
    <row r="167" spans="1:73" x14ac:dyDescent="0.25">
      <c r="A167">
        <v>1354</v>
      </c>
      <c r="B167">
        <v>755.72268558962321</v>
      </c>
      <c r="C167">
        <v>4.5417051085132618E-3</v>
      </c>
      <c r="D167">
        <v>0</v>
      </c>
      <c r="E167">
        <v>677</v>
      </c>
      <c r="F167">
        <v>-677</v>
      </c>
      <c r="G167">
        <v>0</v>
      </c>
      <c r="H167">
        <v>0</v>
      </c>
      <c r="I167">
        <v>1.2838370527182803E-2</v>
      </c>
      <c r="J167">
        <v>3.6053149651510664E-2</v>
      </c>
      <c r="K167">
        <v>6.6698647813505887E-2</v>
      </c>
      <c r="L167">
        <v>0.18143050667051402</v>
      </c>
      <c r="M167">
        <v>0.30522886713360231</v>
      </c>
      <c r="N167">
        <v>0.41793603860591527</v>
      </c>
      <c r="O167">
        <v>0.45580320290598408</v>
      </c>
      <c r="P167">
        <v>0.47101283123726673</v>
      </c>
      <c r="Q167">
        <v>0.47336707713581111</v>
      </c>
      <c r="R167">
        <v>0.47336707713581111</v>
      </c>
      <c r="S167">
        <v>0.47336707713581111</v>
      </c>
      <c r="T167">
        <v>0.47336707713581111</v>
      </c>
      <c r="U167">
        <v>0.47336707713581111</v>
      </c>
      <c r="V167">
        <v>0.47336707713581111</v>
      </c>
      <c r="W167">
        <v>0.47336707713581111</v>
      </c>
      <c r="X167">
        <v>0.47336707713581111</v>
      </c>
      <c r="Y167">
        <v>0.47336707713581111</v>
      </c>
      <c r="Z167">
        <v>0.47336707713581111</v>
      </c>
      <c r="AA167">
        <v>0.47336707713581111</v>
      </c>
      <c r="AB167">
        <v>0.47336707713581111</v>
      </c>
      <c r="AC167">
        <v>0.47336707713581111</v>
      </c>
      <c r="AD167">
        <v>0.47336707713581111</v>
      </c>
      <c r="AE167">
        <v>0.47336707713581111</v>
      </c>
      <c r="AF167">
        <v>0.47336707713581111</v>
      </c>
      <c r="AG167">
        <v>0.47336707713581111</v>
      </c>
      <c r="AH167">
        <v>0.47336707713581111</v>
      </c>
      <c r="AI167">
        <v>0.47336707713581111</v>
      </c>
      <c r="AJ167">
        <v>0.47336707713581111</v>
      </c>
      <c r="AK167">
        <v>0.47336707713581111</v>
      </c>
      <c r="AL167">
        <v>0.47336707713581111</v>
      </c>
      <c r="AM167">
        <v>0.47336707713581111</v>
      </c>
      <c r="AN167">
        <v>0.47336707713581111</v>
      </c>
      <c r="AO167">
        <v>0.47336707713581111</v>
      </c>
      <c r="AP167">
        <v>0.47336707713581111</v>
      </c>
      <c r="AQ167">
        <v>0.47336707713581111</v>
      </c>
      <c r="AR167">
        <v>0.47336707713581111</v>
      </c>
      <c r="AS167">
        <v>0.47336707713581111</v>
      </c>
      <c r="AT167">
        <v>0.47336707713581111</v>
      </c>
      <c r="AU167">
        <v>0.47336707713581111</v>
      </c>
      <c r="AV167">
        <v>0.47336707713581111</v>
      </c>
      <c r="AW167">
        <v>0.47336707713581111</v>
      </c>
      <c r="AX167">
        <v>0.47336707713581111</v>
      </c>
      <c r="AY167">
        <v>0.47336707713581111</v>
      </c>
      <c r="AZ167">
        <v>0.47336707713581111</v>
      </c>
      <c r="BA167">
        <v>0.47336707713581111</v>
      </c>
      <c r="BB167">
        <v>0.47336707713581111</v>
      </c>
      <c r="BC167">
        <v>0.47336707713581111</v>
      </c>
      <c r="BD167">
        <v>0.47336707713581111</v>
      </c>
      <c r="BE167">
        <v>0.47336707713581111</v>
      </c>
      <c r="BF167">
        <v>0.47336707713581111</v>
      </c>
      <c r="BG167">
        <v>0.47336707713581111</v>
      </c>
      <c r="BH167">
        <v>0.47336707713581111</v>
      </c>
      <c r="BI167">
        <v>0.47336707713581111</v>
      </c>
      <c r="BJ167">
        <v>0.47101283123726673</v>
      </c>
      <c r="BK167">
        <v>0.45580320290598408</v>
      </c>
      <c r="BL167">
        <v>0.42977114987779891</v>
      </c>
      <c r="BM167">
        <v>0.31605095460401805</v>
      </c>
      <c r="BN167">
        <v>0.17480868354467674</v>
      </c>
      <c r="BO167">
        <v>6.9952075576671172E-2</v>
      </c>
      <c r="BP167">
        <v>3.1843559848187097E-2</v>
      </c>
      <c r="BQ167">
        <v>1.5814021267741934E-2</v>
      </c>
      <c r="BR167">
        <v>0</v>
      </c>
      <c r="BS167">
        <v>0</v>
      </c>
      <c r="BT167">
        <v>1.5127601428259307E-2</v>
      </c>
      <c r="BU167">
        <v>1.5127601428259307E-2</v>
      </c>
    </row>
    <row r="168" spans="1:73" x14ac:dyDescent="0.25">
      <c r="A168">
        <v>1354</v>
      </c>
      <c r="B168">
        <v>761.34746652144111</v>
      </c>
      <c r="C168">
        <v>4.5755086409192975E-3</v>
      </c>
      <c r="D168">
        <v>-10</v>
      </c>
      <c r="E168">
        <v>667</v>
      </c>
      <c r="F168">
        <v>-687</v>
      </c>
      <c r="G168">
        <v>0</v>
      </c>
      <c r="H168">
        <v>0</v>
      </c>
      <c r="I168">
        <v>1.2838370527182803E-2</v>
      </c>
      <c r="J168">
        <v>3.6053149651510664E-2</v>
      </c>
      <c r="K168">
        <v>6.6698647813505887E-2</v>
      </c>
      <c r="L168">
        <v>0.18143050667051402</v>
      </c>
      <c r="M168">
        <v>0.30522886713360231</v>
      </c>
      <c r="N168">
        <v>0.4225115472468346</v>
      </c>
      <c r="O168">
        <v>0.46037871154690341</v>
      </c>
      <c r="P168">
        <v>0.47558833987818605</v>
      </c>
      <c r="Q168">
        <v>0.47794258577673043</v>
      </c>
      <c r="R168">
        <v>0.47794258577673043</v>
      </c>
      <c r="S168">
        <v>0.47794258577673043</v>
      </c>
      <c r="T168">
        <v>0.47794258577673043</v>
      </c>
      <c r="U168">
        <v>0.47794258577673043</v>
      </c>
      <c r="V168">
        <v>0.47794258577673043</v>
      </c>
      <c r="W168">
        <v>0.47794258577673043</v>
      </c>
      <c r="X168">
        <v>0.47794258577673043</v>
      </c>
      <c r="Y168">
        <v>0.47794258577673043</v>
      </c>
      <c r="Z168">
        <v>0.47794258577673043</v>
      </c>
      <c r="AA168">
        <v>0.47794258577673043</v>
      </c>
      <c r="AB168">
        <v>0.47794258577673043</v>
      </c>
      <c r="AC168">
        <v>0.47794258577673043</v>
      </c>
      <c r="AD168">
        <v>0.47794258577673043</v>
      </c>
      <c r="AE168">
        <v>0.47794258577673043</v>
      </c>
      <c r="AF168">
        <v>0.47794258577673043</v>
      </c>
      <c r="AG168">
        <v>0.47794258577673043</v>
      </c>
      <c r="AH168">
        <v>0.47794258577673043</v>
      </c>
      <c r="AI168">
        <v>0.47794258577673043</v>
      </c>
      <c r="AJ168">
        <v>0.47794258577673043</v>
      </c>
      <c r="AK168">
        <v>0.47794258577673043</v>
      </c>
      <c r="AL168">
        <v>0.47794258577673043</v>
      </c>
      <c r="AM168">
        <v>0.47794258577673043</v>
      </c>
      <c r="AN168">
        <v>0.47794258577673043</v>
      </c>
      <c r="AO168">
        <v>0.47794258577673043</v>
      </c>
      <c r="AP168">
        <v>0.47794258577673043</v>
      </c>
      <c r="AQ168">
        <v>0.47794258577673043</v>
      </c>
      <c r="AR168">
        <v>0.47794258577673043</v>
      </c>
      <c r="AS168">
        <v>0.47794258577673043</v>
      </c>
      <c r="AT168">
        <v>0.47794258577673043</v>
      </c>
      <c r="AU168">
        <v>0.47794258577673043</v>
      </c>
      <c r="AV168">
        <v>0.47794258577673043</v>
      </c>
      <c r="AW168">
        <v>0.47794258577673043</v>
      </c>
      <c r="AX168">
        <v>0.47794258577673043</v>
      </c>
      <c r="AY168">
        <v>0.47794258577673043</v>
      </c>
      <c r="AZ168">
        <v>0.47794258577673043</v>
      </c>
      <c r="BA168">
        <v>0.47794258577673043</v>
      </c>
      <c r="BB168">
        <v>0.47794258577673043</v>
      </c>
      <c r="BC168">
        <v>0.47794258577673043</v>
      </c>
      <c r="BD168">
        <v>0.47794258577673043</v>
      </c>
      <c r="BE168">
        <v>0.47794258577673043</v>
      </c>
      <c r="BF168">
        <v>0.47794258577673043</v>
      </c>
      <c r="BG168">
        <v>0.47794258577673043</v>
      </c>
      <c r="BH168">
        <v>0.47794258577673043</v>
      </c>
      <c r="BI168">
        <v>0.47794258577673043</v>
      </c>
      <c r="BJ168">
        <v>0.47558833987818605</v>
      </c>
      <c r="BK168">
        <v>0.46037871154690341</v>
      </c>
      <c r="BL168">
        <v>0.42977114987779891</v>
      </c>
      <c r="BM168">
        <v>0.31605095460401805</v>
      </c>
      <c r="BN168">
        <v>0.17480868354467674</v>
      </c>
      <c r="BO168">
        <v>6.9952075576671172E-2</v>
      </c>
      <c r="BP168">
        <v>3.1843559848187097E-2</v>
      </c>
      <c r="BQ168">
        <v>1.5814021267741934E-2</v>
      </c>
      <c r="BR168">
        <v>0</v>
      </c>
      <c r="BS168">
        <v>0</v>
      </c>
      <c r="BT168">
        <v>2.5670168383883696E-2</v>
      </c>
      <c r="BU168">
        <v>9.4353752563721138E-3</v>
      </c>
    </row>
    <row r="169" spans="1:73" x14ac:dyDescent="0.25">
      <c r="A169">
        <v>1357</v>
      </c>
      <c r="B169">
        <v>598.83817972561906</v>
      </c>
      <c r="C169">
        <v>3.5988683043313044E-3</v>
      </c>
      <c r="D169">
        <v>-20</v>
      </c>
      <c r="E169">
        <v>658.5</v>
      </c>
      <c r="F169">
        <v>-698.5</v>
      </c>
      <c r="G169">
        <v>0</v>
      </c>
      <c r="H169">
        <v>0</v>
      </c>
      <c r="I169">
        <v>1.2838370527182803E-2</v>
      </c>
      <c r="J169">
        <v>3.6053149651510664E-2</v>
      </c>
      <c r="K169">
        <v>6.6698647813505887E-2</v>
      </c>
      <c r="L169">
        <v>0.18143050667051402</v>
      </c>
      <c r="M169">
        <v>0.30882773543793363</v>
      </c>
      <c r="N169">
        <v>0.42611041555116591</v>
      </c>
      <c r="O169">
        <v>0.46397757985123472</v>
      </c>
      <c r="P169">
        <v>0.47918720818251737</v>
      </c>
      <c r="Q169">
        <v>0.48154145408106175</v>
      </c>
      <c r="R169">
        <v>0.48154145408106175</v>
      </c>
      <c r="S169">
        <v>0.48154145408106175</v>
      </c>
      <c r="T169">
        <v>0.48154145408106175</v>
      </c>
      <c r="U169">
        <v>0.48154145408106175</v>
      </c>
      <c r="V169">
        <v>0.48154145408106175</v>
      </c>
      <c r="W169">
        <v>0.48154145408106175</v>
      </c>
      <c r="X169">
        <v>0.48154145408106175</v>
      </c>
      <c r="Y169">
        <v>0.48154145408106175</v>
      </c>
      <c r="Z169">
        <v>0.48154145408106175</v>
      </c>
      <c r="AA169">
        <v>0.48154145408106175</v>
      </c>
      <c r="AB169">
        <v>0.48154145408106175</v>
      </c>
      <c r="AC169">
        <v>0.48154145408106175</v>
      </c>
      <c r="AD169">
        <v>0.48154145408106175</v>
      </c>
      <c r="AE169">
        <v>0.48154145408106175</v>
      </c>
      <c r="AF169">
        <v>0.48154145408106175</v>
      </c>
      <c r="AG169">
        <v>0.48154145408106175</v>
      </c>
      <c r="AH169">
        <v>0.48154145408106175</v>
      </c>
      <c r="AI169">
        <v>0.48154145408106175</v>
      </c>
      <c r="AJ169">
        <v>0.48154145408106175</v>
      </c>
      <c r="AK169">
        <v>0.48154145408106175</v>
      </c>
      <c r="AL169">
        <v>0.48154145408106175</v>
      </c>
      <c r="AM169">
        <v>0.48154145408106175</v>
      </c>
      <c r="AN169">
        <v>0.48154145408106175</v>
      </c>
      <c r="AO169">
        <v>0.48154145408106175</v>
      </c>
      <c r="AP169">
        <v>0.48154145408106175</v>
      </c>
      <c r="AQ169">
        <v>0.48154145408106175</v>
      </c>
      <c r="AR169">
        <v>0.48154145408106175</v>
      </c>
      <c r="AS169">
        <v>0.48154145408106175</v>
      </c>
      <c r="AT169">
        <v>0.48154145408106175</v>
      </c>
      <c r="AU169">
        <v>0.48154145408106175</v>
      </c>
      <c r="AV169">
        <v>0.48154145408106175</v>
      </c>
      <c r="AW169">
        <v>0.48154145408106175</v>
      </c>
      <c r="AX169">
        <v>0.48154145408106175</v>
      </c>
      <c r="AY169">
        <v>0.48154145408106175</v>
      </c>
      <c r="AZ169">
        <v>0.48154145408106175</v>
      </c>
      <c r="BA169">
        <v>0.48154145408106175</v>
      </c>
      <c r="BB169">
        <v>0.48154145408106175</v>
      </c>
      <c r="BC169">
        <v>0.48154145408106175</v>
      </c>
      <c r="BD169">
        <v>0.48154145408106175</v>
      </c>
      <c r="BE169">
        <v>0.48154145408106175</v>
      </c>
      <c r="BF169">
        <v>0.48154145408106175</v>
      </c>
      <c r="BG169">
        <v>0.48154145408106175</v>
      </c>
      <c r="BH169">
        <v>0.48154145408106175</v>
      </c>
      <c r="BI169">
        <v>0.48154145408106175</v>
      </c>
      <c r="BJ169">
        <v>0.47918720818251737</v>
      </c>
      <c r="BK169">
        <v>0.46397757985123472</v>
      </c>
      <c r="BL169">
        <v>0.42977114987779891</v>
      </c>
      <c r="BM169">
        <v>0.31605095460401805</v>
      </c>
      <c r="BN169">
        <v>0.17480868354467674</v>
      </c>
      <c r="BO169">
        <v>6.9952075576671172E-2</v>
      </c>
      <c r="BP169">
        <v>3.1843559848187097E-2</v>
      </c>
      <c r="BQ169">
        <v>1.5814021267741934E-2</v>
      </c>
      <c r="BR169">
        <v>0</v>
      </c>
      <c r="BS169">
        <v>0</v>
      </c>
      <c r="BT169">
        <v>4.1967787749557006E-2</v>
      </c>
      <c r="BU169">
        <v>4.5969830102679521E-3</v>
      </c>
    </row>
    <row r="170" spans="1:73" x14ac:dyDescent="0.25">
      <c r="A170">
        <v>1342</v>
      </c>
      <c r="B170">
        <v>622.21386091146962</v>
      </c>
      <c r="C170">
        <v>3.7393503259526657E-3</v>
      </c>
      <c r="D170">
        <v>-30</v>
      </c>
      <c r="E170">
        <v>641</v>
      </c>
      <c r="F170">
        <v>-701</v>
      </c>
      <c r="G170">
        <v>0</v>
      </c>
      <c r="H170">
        <v>0</v>
      </c>
      <c r="I170">
        <v>1.2838370527182803E-2</v>
      </c>
      <c r="J170">
        <v>3.6053149651510664E-2</v>
      </c>
      <c r="K170">
        <v>6.6698647813505887E-2</v>
      </c>
      <c r="L170">
        <v>0.18143050667051402</v>
      </c>
      <c r="M170">
        <v>0.31256708576388631</v>
      </c>
      <c r="N170">
        <v>0.42984976587711859</v>
      </c>
      <c r="O170">
        <v>0.46771693017718741</v>
      </c>
      <c r="P170">
        <v>0.48292655850847005</v>
      </c>
      <c r="Q170">
        <v>0.48528080440701443</v>
      </c>
      <c r="R170">
        <v>0.48528080440701443</v>
      </c>
      <c r="S170">
        <v>0.48528080440701443</v>
      </c>
      <c r="T170">
        <v>0.48528080440701443</v>
      </c>
      <c r="U170">
        <v>0.48528080440701443</v>
      </c>
      <c r="V170">
        <v>0.48528080440701443</v>
      </c>
      <c r="W170">
        <v>0.48528080440701443</v>
      </c>
      <c r="X170">
        <v>0.48528080440701443</v>
      </c>
      <c r="Y170">
        <v>0.48528080440701443</v>
      </c>
      <c r="Z170">
        <v>0.48528080440701443</v>
      </c>
      <c r="AA170">
        <v>0.48528080440701443</v>
      </c>
      <c r="AB170">
        <v>0.48528080440701443</v>
      </c>
      <c r="AC170">
        <v>0.48528080440701443</v>
      </c>
      <c r="AD170">
        <v>0.48528080440701443</v>
      </c>
      <c r="AE170">
        <v>0.48528080440701443</v>
      </c>
      <c r="AF170">
        <v>0.48528080440701443</v>
      </c>
      <c r="AG170">
        <v>0.48528080440701443</v>
      </c>
      <c r="AH170">
        <v>0.48528080440701443</v>
      </c>
      <c r="AI170">
        <v>0.48528080440701443</v>
      </c>
      <c r="AJ170">
        <v>0.48528080440701443</v>
      </c>
      <c r="AK170">
        <v>0.48528080440701443</v>
      </c>
      <c r="AL170">
        <v>0.48528080440701443</v>
      </c>
      <c r="AM170">
        <v>0.48528080440701443</v>
      </c>
      <c r="AN170">
        <v>0.48528080440701443</v>
      </c>
      <c r="AO170">
        <v>0.48528080440701443</v>
      </c>
      <c r="AP170">
        <v>0.48528080440701443</v>
      </c>
      <c r="AQ170">
        <v>0.48528080440701443</v>
      </c>
      <c r="AR170">
        <v>0.48528080440701443</v>
      </c>
      <c r="AS170">
        <v>0.48528080440701443</v>
      </c>
      <c r="AT170">
        <v>0.48528080440701443</v>
      </c>
      <c r="AU170">
        <v>0.48528080440701443</v>
      </c>
      <c r="AV170">
        <v>0.48528080440701443</v>
      </c>
      <c r="AW170">
        <v>0.48528080440701443</v>
      </c>
      <c r="AX170">
        <v>0.48528080440701443</v>
      </c>
      <c r="AY170">
        <v>0.48528080440701443</v>
      </c>
      <c r="AZ170">
        <v>0.48528080440701443</v>
      </c>
      <c r="BA170">
        <v>0.48528080440701443</v>
      </c>
      <c r="BB170">
        <v>0.48528080440701443</v>
      </c>
      <c r="BC170">
        <v>0.48528080440701443</v>
      </c>
      <c r="BD170">
        <v>0.48528080440701443</v>
      </c>
      <c r="BE170">
        <v>0.48528080440701443</v>
      </c>
      <c r="BF170">
        <v>0.48528080440701443</v>
      </c>
      <c r="BG170">
        <v>0.48528080440701443</v>
      </c>
      <c r="BH170">
        <v>0.48528080440701443</v>
      </c>
      <c r="BI170">
        <v>0.48528080440701443</v>
      </c>
      <c r="BJ170">
        <v>0.48292655850847005</v>
      </c>
      <c r="BK170">
        <v>0.46397757985123472</v>
      </c>
      <c r="BL170">
        <v>0.42977114987779891</v>
      </c>
      <c r="BM170">
        <v>0.31605095460401805</v>
      </c>
      <c r="BN170">
        <v>0.17480868354467674</v>
      </c>
      <c r="BO170">
        <v>6.9952075576671172E-2</v>
      </c>
      <c r="BP170">
        <v>3.1843559848187097E-2</v>
      </c>
      <c r="BQ170">
        <v>1.5814021267741934E-2</v>
      </c>
      <c r="BR170">
        <v>0</v>
      </c>
      <c r="BS170">
        <v>0</v>
      </c>
      <c r="BT170">
        <v>4.5510748481225105E-2</v>
      </c>
      <c r="BU170">
        <v>1.1595013482351701E-3</v>
      </c>
    </row>
    <row r="171" spans="1:73" x14ac:dyDescent="0.25">
      <c r="A171">
        <v>1318</v>
      </c>
      <c r="B171">
        <v>483.03966296226884</v>
      </c>
      <c r="C171">
        <v>2.9029480611378164E-3</v>
      </c>
      <c r="D171">
        <v>-40</v>
      </c>
      <c r="E171">
        <v>619</v>
      </c>
      <c r="F171">
        <v>-699</v>
      </c>
      <c r="G171">
        <v>0</v>
      </c>
      <c r="H171">
        <v>0</v>
      </c>
      <c r="I171">
        <v>1.2838370527182803E-2</v>
      </c>
      <c r="J171">
        <v>3.6053149651510664E-2</v>
      </c>
      <c r="K171">
        <v>6.6698647813505887E-2</v>
      </c>
      <c r="L171">
        <v>0.18143050667051402</v>
      </c>
      <c r="M171">
        <v>0.31547003382502414</v>
      </c>
      <c r="N171">
        <v>0.43275271393825643</v>
      </c>
      <c r="O171">
        <v>0.47061987823832524</v>
      </c>
      <c r="P171">
        <v>0.48582950656960788</v>
      </c>
      <c r="Q171">
        <v>0.48818375246815227</v>
      </c>
      <c r="R171">
        <v>0.48818375246815227</v>
      </c>
      <c r="S171">
        <v>0.48818375246815227</v>
      </c>
      <c r="T171">
        <v>0.48818375246815227</v>
      </c>
      <c r="U171">
        <v>0.48818375246815227</v>
      </c>
      <c r="V171">
        <v>0.48818375246815227</v>
      </c>
      <c r="W171">
        <v>0.48818375246815227</v>
      </c>
      <c r="X171">
        <v>0.48818375246815227</v>
      </c>
      <c r="Y171">
        <v>0.48818375246815227</v>
      </c>
      <c r="Z171">
        <v>0.48818375246815227</v>
      </c>
      <c r="AA171">
        <v>0.48818375246815227</v>
      </c>
      <c r="AB171">
        <v>0.48818375246815227</v>
      </c>
      <c r="AC171">
        <v>0.48818375246815227</v>
      </c>
      <c r="AD171">
        <v>0.48818375246815227</v>
      </c>
      <c r="AE171">
        <v>0.48818375246815227</v>
      </c>
      <c r="AF171">
        <v>0.48818375246815227</v>
      </c>
      <c r="AG171">
        <v>0.48818375246815227</v>
      </c>
      <c r="AH171">
        <v>0.48818375246815227</v>
      </c>
      <c r="AI171">
        <v>0.48818375246815227</v>
      </c>
      <c r="AJ171">
        <v>0.48818375246815227</v>
      </c>
      <c r="AK171">
        <v>0.48818375246815227</v>
      </c>
      <c r="AL171">
        <v>0.48818375246815227</v>
      </c>
      <c r="AM171">
        <v>0.48818375246815227</v>
      </c>
      <c r="AN171">
        <v>0.48818375246815227</v>
      </c>
      <c r="AO171">
        <v>0.48818375246815227</v>
      </c>
      <c r="AP171">
        <v>0.48818375246815227</v>
      </c>
      <c r="AQ171">
        <v>0.48818375246815227</v>
      </c>
      <c r="AR171">
        <v>0.48818375246815227</v>
      </c>
      <c r="AS171">
        <v>0.48818375246815227</v>
      </c>
      <c r="AT171">
        <v>0.48818375246815227</v>
      </c>
      <c r="AU171">
        <v>0.48818375246815227</v>
      </c>
      <c r="AV171">
        <v>0.48818375246815227</v>
      </c>
      <c r="AW171">
        <v>0.48818375246815227</v>
      </c>
      <c r="AX171">
        <v>0.48818375246815227</v>
      </c>
      <c r="AY171">
        <v>0.48818375246815227</v>
      </c>
      <c r="AZ171">
        <v>0.48818375246815227</v>
      </c>
      <c r="BA171">
        <v>0.48818375246815227</v>
      </c>
      <c r="BB171">
        <v>0.48818375246815227</v>
      </c>
      <c r="BC171">
        <v>0.48818375246815227</v>
      </c>
      <c r="BD171">
        <v>0.48818375246815227</v>
      </c>
      <c r="BE171">
        <v>0.48818375246815227</v>
      </c>
      <c r="BF171">
        <v>0.48818375246815227</v>
      </c>
      <c r="BG171">
        <v>0.48818375246815227</v>
      </c>
      <c r="BH171">
        <v>0.48818375246815227</v>
      </c>
      <c r="BI171">
        <v>0.48818375246815227</v>
      </c>
      <c r="BJ171">
        <v>0.48582950656960788</v>
      </c>
      <c r="BK171">
        <v>0.46397757985123472</v>
      </c>
      <c r="BL171">
        <v>0.42977114987779891</v>
      </c>
      <c r="BM171">
        <v>0.31605095460401805</v>
      </c>
      <c r="BN171">
        <v>0.17480868354467674</v>
      </c>
      <c r="BO171">
        <v>6.9952075576671172E-2</v>
      </c>
      <c r="BP171">
        <v>3.1843559848187097E-2</v>
      </c>
      <c r="BQ171">
        <v>1.5814021267741934E-2</v>
      </c>
      <c r="BR171">
        <v>0</v>
      </c>
      <c r="BS171">
        <v>0</v>
      </c>
      <c r="BT171">
        <v>4.2676379895890626E-2</v>
      </c>
      <c r="BU171">
        <v>0</v>
      </c>
    </row>
    <row r="172" spans="1:73" x14ac:dyDescent="0.25">
      <c r="A172">
        <v>1319</v>
      </c>
      <c r="B172">
        <v>553.61446869361919</v>
      </c>
      <c r="C172">
        <v>3.3270850651399182E-3</v>
      </c>
      <c r="D172">
        <v>-30</v>
      </c>
      <c r="E172">
        <v>629.5</v>
      </c>
      <c r="F172">
        <v>-689.5</v>
      </c>
      <c r="G172">
        <v>0</v>
      </c>
      <c r="H172">
        <v>0</v>
      </c>
      <c r="I172">
        <v>1.2838370527182803E-2</v>
      </c>
      <c r="J172">
        <v>3.6053149651510664E-2</v>
      </c>
      <c r="K172">
        <v>6.6698647813505887E-2</v>
      </c>
      <c r="L172">
        <v>0.18143050667051402</v>
      </c>
      <c r="M172">
        <v>0.31547003382502414</v>
      </c>
      <c r="N172">
        <v>0.43607979900339633</v>
      </c>
      <c r="O172">
        <v>0.47394696330346514</v>
      </c>
      <c r="P172">
        <v>0.48915659163474778</v>
      </c>
      <c r="Q172">
        <v>0.49151083753329217</v>
      </c>
      <c r="R172">
        <v>0.49151083753329217</v>
      </c>
      <c r="S172">
        <v>0.49151083753329217</v>
      </c>
      <c r="T172">
        <v>0.49151083753329217</v>
      </c>
      <c r="U172">
        <v>0.49151083753329217</v>
      </c>
      <c r="V172">
        <v>0.49151083753329217</v>
      </c>
      <c r="W172">
        <v>0.49151083753329217</v>
      </c>
      <c r="X172">
        <v>0.49151083753329217</v>
      </c>
      <c r="Y172">
        <v>0.49151083753329217</v>
      </c>
      <c r="Z172">
        <v>0.49151083753329217</v>
      </c>
      <c r="AA172">
        <v>0.49151083753329217</v>
      </c>
      <c r="AB172">
        <v>0.49151083753329217</v>
      </c>
      <c r="AC172">
        <v>0.49151083753329217</v>
      </c>
      <c r="AD172">
        <v>0.49151083753329217</v>
      </c>
      <c r="AE172">
        <v>0.49151083753329217</v>
      </c>
      <c r="AF172">
        <v>0.49151083753329217</v>
      </c>
      <c r="AG172">
        <v>0.49151083753329217</v>
      </c>
      <c r="AH172">
        <v>0.49151083753329217</v>
      </c>
      <c r="AI172">
        <v>0.49151083753329217</v>
      </c>
      <c r="AJ172">
        <v>0.49151083753329217</v>
      </c>
      <c r="AK172">
        <v>0.49151083753329217</v>
      </c>
      <c r="AL172">
        <v>0.49151083753329217</v>
      </c>
      <c r="AM172">
        <v>0.49151083753329217</v>
      </c>
      <c r="AN172">
        <v>0.49151083753329217</v>
      </c>
      <c r="AO172">
        <v>0.49151083753329217</v>
      </c>
      <c r="AP172">
        <v>0.49151083753329217</v>
      </c>
      <c r="AQ172">
        <v>0.49151083753329217</v>
      </c>
      <c r="AR172">
        <v>0.49151083753329217</v>
      </c>
      <c r="AS172">
        <v>0.49151083753329217</v>
      </c>
      <c r="AT172">
        <v>0.49151083753329217</v>
      </c>
      <c r="AU172">
        <v>0.49151083753329217</v>
      </c>
      <c r="AV172">
        <v>0.49151083753329217</v>
      </c>
      <c r="AW172">
        <v>0.49151083753329217</v>
      </c>
      <c r="AX172">
        <v>0.49151083753329217</v>
      </c>
      <c r="AY172">
        <v>0.49151083753329217</v>
      </c>
      <c r="AZ172">
        <v>0.49151083753329217</v>
      </c>
      <c r="BA172">
        <v>0.49151083753329217</v>
      </c>
      <c r="BB172">
        <v>0.49151083753329217</v>
      </c>
      <c r="BC172">
        <v>0.49151083753329217</v>
      </c>
      <c r="BD172">
        <v>0.49151083753329217</v>
      </c>
      <c r="BE172">
        <v>0.49151083753329217</v>
      </c>
      <c r="BF172">
        <v>0.49151083753329217</v>
      </c>
      <c r="BG172">
        <v>0.49151083753329217</v>
      </c>
      <c r="BH172">
        <v>0.49151083753329217</v>
      </c>
      <c r="BI172">
        <v>0.49151083753329217</v>
      </c>
      <c r="BJ172">
        <v>0.48915659163474778</v>
      </c>
      <c r="BK172">
        <v>0.46397757985123472</v>
      </c>
      <c r="BL172">
        <v>0.42977114987779891</v>
      </c>
      <c r="BM172">
        <v>0.31605095460401805</v>
      </c>
      <c r="BN172">
        <v>0.17480868354467674</v>
      </c>
      <c r="BO172">
        <v>6.9952075576671172E-2</v>
      </c>
      <c r="BP172">
        <v>3.1843559848187097E-2</v>
      </c>
      <c r="BQ172">
        <v>1.5814021267741934E-2</v>
      </c>
      <c r="BR172">
        <v>0</v>
      </c>
      <c r="BS172">
        <v>0</v>
      </c>
      <c r="BT172">
        <v>2.9213129115551795E-2</v>
      </c>
      <c r="BU172">
        <v>1.4625928860717563E-4</v>
      </c>
    </row>
    <row r="173" spans="1:73" x14ac:dyDescent="0.25">
      <c r="A173">
        <v>1319</v>
      </c>
      <c r="B173">
        <v>568.86441007662222</v>
      </c>
      <c r="C173">
        <v>3.4187334144675217E-3</v>
      </c>
      <c r="D173">
        <v>-20</v>
      </c>
      <c r="E173">
        <v>639.5</v>
      </c>
      <c r="F173">
        <v>-679.5</v>
      </c>
      <c r="G173">
        <v>0</v>
      </c>
      <c r="H173">
        <v>0</v>
      </c>
      <c r="I173">
        <v>1.2838370527182803E-2</v>
      </c>
      <c r="J173">
        <v>3.6053149651510664E-2</v>
      </c>
      <c r="K173">
        <v>6.6698647813505887E-2</v>
      </c>
      <c r="L173">
        <v>0.18143050667051402</v>
      </c>
      <c r="M173">
        <v>0.31547003382502414</v>
      </c>
      <c r="N173">
        <v>0.43949853241786385</v>
      </c>
      <c r="O173">
        <v>0.47736569671793266</v>
      </c>
      <c r="P173">
        <v>0.49257532504921531</v>
      </c>
      <c r="Q173">
        <v>0.49492957094775969</v>
      </c>
      <c r="R173">
        <v>0.49492957094775969</v>
      </c>
      <c r="S173">
        <v>0.49492957094775969</v>
      </c>
      <c r="T173">
        <v>0.49492957094775969</v>
      </c>
      <c r="U173">
        <v>0.49492957094775969</v>
      </c>
      <c r="V173">
        <v>0.49492957094775969</v>
      </c>
      <c r="W173">
        <v>0.49492957094775969</v>
      </c>
      <c r="X173">
        <v>0.49492957094775969</v>
      </c>
      <c r="Y173">
        <v>0.49492957094775969</v>
      </c>
      <c r="Z173">
        <v>0.49492957094775969</v>
      </c>
      <c r="AA173">
        <v>0.49492957094775969</v>
      </c>
      <c r="AB173">
        <v>0.49492957094775969</v>
      </c>
      <c r="AC173">
        <v>0.49492957094775969</v>
      </c>
      <c r="AD173">
        <v>0.49492957094775969</v>
      </c>
      <c r="AE173">
        <v>0.49492957094775969</v>
      </c>
      <c r="AF173">
        <v>0.49492957094775969</v>
      </c>
      <c r="AG173">
        <v>0.49492957094775969</v>
      </c>
      <c r="AH173">
        <v>0.49492957094775969</v>
      </c>
      <c r="AI173">
        <v>0.49492957094775969</v>
      </c>
      <c r="AJ173">
        <v>0.49492957094775969</v>
      </c>
      <c r="AK173">
        <v>0.49492957094775969</v>
      </c>
      <c r="AL173">
        <v>0.49492957094775969</v>
      </c>
      <c r="AM173">
        <v>0.49492957094775969</v>
      </c>
      <c r="AN173">
        <v>0.49492957094775969</v>
      </c>
      <c r="AO173">
        <v>0.49492957094775969</v>
      </c>
      <c r="AP173">
        <v>0.49492957094775969</v>
      </c>
      <c r="AQ173">
        <v>0.49492957094775969</v>
      </c>
      <c r="AR173">
        <v>0.49492957094775969</v>
      </c>
      <c r="AS173">
        <v>0.49492957094775969</v>
      </c>
      <c r="AT173">
        <v>0.49492957094775969</v>
      </c>
      <c r="AU173">
        <v>0.49492957094775969</v>
      </c>
      <c r="AV173">
        <v>0.49492957094775969</v>
      </c>
      <c r="AW173">
        <v>0.49492957094775969</v>
      </c>
      <c r="AX173">
        <v>0.49492957094775969</v>
      </c>
      <c r="AY173">
        <v>0.49492957094775969</v>
      </c>
      <c r="AZ173">
        <v>0.49492957094775969</v>
      </c>
      <c r="BA173">
        <v>0.49492957094775969</v>
      </c>
      <c r="BB173">
        <v>0.49492957094775969</v>
      </c>
      <c r="BC173">
        <v>0.49492957094775969</v>
      </c>
      <c r="BD173">
        <v>0.49492957094775969</v>
      </c>
      <c r="BE173">
        <v>0.49492957094775969</v>
      </c>
      <c r="BF173">
        <v>0.49492957094775969</v>
      </c>
      <c r="BG173">
        <v>0.49492957094775969</v>
      </c>
      <c r="BH173">
        <v>0.49492957094775969</v>
      </c>
      <c r="BI173">
        <v>0.49492957094775969</v>
      </c>
      <c r="BJ173">
        <v>0.49257532504921531</v>
      </c>
      <c r="BK173">
        <v>0.46397757985123472</v>
      </c>
      <c r="BL173">
        <v>0.42977114987779891</v>
      </c>
      <c r="BM173">
        <v>0.31605095460401805</v>
      </c>
      <c r="BN173">
        <v>0.17480868354467674</v>
      </c>
      <c r="BO173">
        <v>6.9952075576671172E-2</v>
      </c>
      <c r="BP173">
        <v>3.1843559848187097E-2</v>
      </c>
      <c r="BQ173">
        <v>1.5814021267741934E-2</v>
      </c>
      <c r="BR173">
        <v>0</v>
      </c>
      <c r="BS173">
        <v>0</v>
      </c>
      <c r="BT173">
        <v>1.655065797123112E-2</v>
      </c>
      <c r="BU173">
        <v>1.0273393404576225E-3</v>
      </c>
    </row>
    <row r="174" spans="1:73" x14ac:dyDescent="0.25">
      <c r="A174">
        <v>1319</v>
      </c>
      <c r="B174">
        <v>544.41508659289764</v>
      </c>
      <c r="C174">
        <v>3.2717990700537516E-3</v>
      </c>
      <c r="D174">
        <v>-10</v>
      </c>
      <c r="E174">
        <v>649.5</v>
      </c>
      <c r="F174">
        <v>-669.5</v>
      </c>
      <c r="G174">
        <v>0</v>
      </c>
      <c r="H174">
        <v>0</v>
      </c>
      <c r="I174">
        <v>1.2838370527182803E-2</v>
      </c>
      <c r="J174">
        <v>3.6053149651510664E-2</v>
      </c>
      <c r="K174">
        <v>6.6698647813505887E-2</v>
      </c>
      <c r="L174">
        <v>0.18143050667051402</v>
      </c>
      <c r="M174">
        <v>0.31547003382502414</v>
      </c>
      <c r="N174">
        <v>0.44277033148791761</v>
      </c>
      <c r="O174">
        <v>0.48063749578798642</v>
      </c>
      <c r="P174">
        <v>0.49584712411926907</v>
      </c>
      <c r="Q174">
        <v>0.49820137001781345</v>
      </c>
      <c r="R174">
        <v>0.49820137001781345</v>
      </c>
      <c r="S174">
        <v>0.49820137001781345</v>
      </c>
      <c r="T174">
        <v>0.49820137001781345</v>
      </c>
      <c r="U174">
        <v>0.49820137001781345</v>
      </c>
      <c r="V174">
        <v>0.49820137001781345</v>
      </c>
      <c r="W174">
        <v>0.49820137001781345</v>
      </c>
      <c r="X174">
        <v>0.49820137001781345</v>
      </c>
      <c r="Y174">
        <v>0.49820137001781345</v>
      </c>
      <c r="Z174">
        <v>0.49820137001781345</v>
      </c>
      <c r="AA174">
        <v>0.49820137001781345</v>
      </c>
      <c r="AB174">
        <v>0.49820137001781345</v>
      </c>
      <c r="AC174">
        <v>0.49820137001781345</v>
      </c>
      <c r="AD174">
        <v>0.49820137001781345</v>
      </c>
      <c r="AE174">
        <v>0.49820137001781345</v>
      </c>
      <c r="AF174">
        <v>0.49820137001781345</v>
      </c>
      <c r="AG174">
        <v>0.49820137001781345</v>
      </c>
      <c r="AH174">
        <v>0.49820137001781345</v>
      </c>
      <c r="AI174">
        <v>0.49820137001781345</v>
      </c>
      <c r="AJ174">
        <v>0.49820137001781345</v>
      </c>
      <c r="AK174">
        <v>0.49820137001781345</v>
      </c>
      <c r="AL174">
        <v>0.49820137001781345</v>
      </c>
      <c r="AM174">
        <v>0.49820137001781345</v>
      </c>
      <c r="AN174">
        <v>0.49820137001781345</v>
      </c>
      <c r="AO174">
        <v>0.49820137001781345</v>
      </c>
      <c r="AP174">
        <v>0.49820137001781345</v>
      </c>
      <c r="AQ174">
        <v>0.49820137001781345</v>
      </c>
      <c r="AR174">
        <v>0.49820137001781345</v>
      </c>
      <c r="AS174">
        <v>0.49820137001781345</v>
      </c>
      <c r="AT174">
        <v>0.49820137001781345</v>
      </c>
      <c r="AU174">
        <v>0.49820137001781345</v>
      </c>
      <c r="AV174">
        <v>0.49820137001781345</v>
      </c>
      <c r="AW174">
        <v>0.49820137001781345</v>
      </c>
      <c r="AX174">
        <v>0.49820137001781345</v>
      </c>
      <c r="AY174">
        <v>0.49820137001781345</v>
      </c>
      <c r="AZ174">
        <v>0.49820137001781345</v>
      </c>
      <c r="BA174">
        <v>0.49820137001781345</v>
      </c>
      <c r="BB174">
        <v>0.49820137001781345</v>
      </c>
      <c r="BC174">
        <v>0.49820137001781345</v>
      </c>
      <c r="BD174">
        <v>0.49820137001781345</v>
      </c>
      <c r="BE174">
        <v>0.49820137001781345</v>
      </c>
      <c r="BF174">
        <v>0.49820137001781345</v>
      </c>
      <c r="BG174">
        <v>0.49820137001781345</v>
      </c>
      <c r="BH174">
        <v>0.49820137001781345</v>
      </c>
      <c r="BI174">
        <v>0.49820137001781345</v>
      </c>
      <c r="BJ174">
        <v>0.49584712411926907</v>
      </c>
      <c r="BK174">
        <v>0.46724937892128848</v>
      </c>
      <c r="BL174">
        <v>0.42977114987779891</v>
      </c>
      <c r="BM174">
        <v>0.31605095460401805</v>
      </c>
      <c r="BN174">
        <v>0.17480868354467674</v>
      </c>
      <c r="BO174">
        <v>6.9952075576671172E-2</v>
      </c>
      <c r="BP174">
        <v>3.1843559848187097E-2</v>
      </c>
      <c r="BQ174">
        <v>1.5814021267741934E-2</v>
      </c>
      <c r="BR174">
        <v>0</v>
      </c>
      <c r="BS174">
        <v>0</v>
      </c>
      <c r="BT174">
        <v>1.0858431799343926E-2</v>
      </c>
      <c r="BU174">
        <v>1.9084193923080695E-3</v>
      </c>
    </row>
    <row r="175" spans="1:73" x14ac:dyDescent="0.25">
      <c r="A175">
        <v>1261</v>
      </c>
      <c r="B175">
        <v>611.42718178569623</v>
      </c>
      <c r="C175">
        <v>3.6745250711024743E-3</v>
      </c>
      <c r="D175">
        <v>0</v>
      </c>
      <c r="E175">
        <v>630.5</v>
      </c>
      <c r="F175">
        <v>-630.5</v>
      </c>
      <c r="G175">
        <v>0</v>
      </c>
      <c r="H175">
        <v>0</v>
      </c>
      <c r="I175">
        <v>1.2838370527182803E-2</v>
      </c>
      <c r="J175">
        <v>3.6053149651510664E-2</v>
      </c>
      <c r="K175">
        <v>6.6698647813505887E-2</v>
      </c>
      <c r="L175">
        <v>0.18143050667051402</v>
      </c>
      <c r="M175">
        <v>0.31547003382502414</v>
      </c>
      <c r="N175">
        <v>0.44277033148791761</v>
      </c>
      <c r="O175">
        <v>0.48063749578798642</v>
      </c>
      <c r="P175">
        <v>0.49952164919037156</v>
      </c>
      <c r="Q175">
        <v>0.50187589508891595</v>
      </c>
      <c r="R175">
        <v>0.50187589508891595</v>
      </c>
      <c r="S175">
        <v>0.50187589508891595</v>
      </c>
      <c r="T175">
        <v>0.50187589508891595</v>
      </c>
      <c r="U175">
        <v>0.50187589508891595</v>
      </c>
      <c r="V175">
        <v>0.50187589508891595</v>
      </c>
      <c r="W175">
        <v>0.50187589508891595</v>
      </c>
      <c r="X175">
        <v>0.50187589508891595</v>
      </c>
      <c r="Y175">
        <v>0.50187589508891595</v>
      </c>
      <c r="Z175">
        <v>0.50187589508891595</v>
      </c>
      <c r="AA175">
        <v>0.50187589508891595</v>
      </c>
      <c r="AB175">
        <v>0.50187589508891595</v>
      </c>
      <c r="AC175">
        <v>0.50187589508891595</v>
      </c>
      <c r="AD175">
        <v>0.50187589508891595</v>
      </c>
      <c r="AE175">
        <v>0.50187589508891595</v>
      </c>
      <c r="AF175">
        <v>0.50187589508891595</v>
      </c>
      <c r="AG175">
        <v>0.50187589508891595</v>
      </c>
      <c r="AH175">
        <v>0.50187589508891595</v>
      </c>
      <c r="AI175">
        <v>0.50187589508891595</v>
      </c>
      <c r="AJ175">
        <v>0.50187589508891595</v>
      </c>
      <c r="AK175">
        <v>0.50187589508891595</v>
      </c>
      <c r="AL175">
        <v>0.50187589508891595</v>
      </c>
      <c r="AM175">
        <v>0.50187589508891595</v>
      </c>
      <c r="AN175">
        <v>0.50187589508891595</v>
      </c>
      <c r="AO175">
        <v>0.50187589508891595</v>
      </c>
      <c r="AP175">
        <v>0.50187589508891595</v>
      </c>
      <c r="AQ175">
        <v>0.50187589508891595</v>
      </c>
      <c r="AR175">
        <v>0.50187589508891595</v>
      </c>
      <c r="AS175">
        <v>0.50187589508891595</v>
      </c>
      <c r="AT175">
        <v>0.50187589508891595</v>
      </c>
      <c r="AU175">
        <v>0.50187589508891595</v>
      </c>
      <c r="AV175">
        <v>0.50187589508891595</v>
      </c>
      <c r="AW175">
        <v>0.50187589508891595</v>
      </c>
      <c r="AX175">
        <v>0.50187589508891595</v>
      </c>
      <c r="AY175">
        <v>0.50187589508891595</v>
      </c>
      <c r="AZ175">
        <v>0.50187589508891595</v>
      </c>
      <c r="BA175">
        <v>0.50187589508891595</v>
      </c>
      <c r="BB175">
        <v>0.50187589508891595</v>
      </c>
      <c r="BC175">
        <v>0.50187589508891595</v>
      </c>
      <c r="BD175">
        <v>0.50187589508891595</v>
      </c>
      <c r="BE175">
        <v>0.50187589508891595</v>
      </c>
      <c r="BF175">
        <v>0.50187589508891595</v>
      </c>
      <c r="BG175">
        <v>0.50187589508891595</v>
      </c>
      <c r="BH175">
        <v>0.50187589508891595</v>
      </c>
      <c r="BI175">
        <v>0.50187589508891595</v>
      </c>
      <c r="BJ175">
        <v>0.49952164919037156</v>
      </c>
      <c r="BK175">
        <v>0.46724937892128848</v>
      </c>
      <c r="BL175">
        <v>0.42977114987779891</v>
      </c>
      <c r="BM175">
        <v>0.31605095460401805</v>
      </c>
      <c r="BN175">
        <v>0.17480868354467674</v>
      </c>
      <c r="BO175">
        <v>6.9952075576671172E-2</v>
      </c>
      <c r="BP175">
        <v>3.1843559848187097E-2</v>
      </c>
      <c r="BQ175">
        <v>1.5814021267741934E-2</v>
      </c>
      <c r="BR175">
        <v>0</v>
      </c>
      <c r="BS175">
        <v>0</v>
      </c>
      <c r="BT175">
        <v>2.3436729379222587E-4</v>
      </c>
      <c r="BU175">
        <v>2.3436729379222587E-4</v>
      </c>
    </row>
    <row r="176" spans="1:73" x14ac:dyDescent="0.25">
      <c r="A176">
        <v>1261</v>
      </c>
      <c r="B176">
        <v>590.92902728684464</v>
      </c>
      <c r="C176">
        <v>3.5513362681490559E-3</v>
      </c>
      <c r="D176">
        <v>10</v>
      </c>
      <c r="E176">
        <v>640.5</v>
      </c>
      <c r="F176">
        <v>-620.5</v>
      </c>
      <c r="G176">
        <v>0</v>
      </c>
      <c r="H176">
        <v>0</v>
      </c>
      <c r="I176">
        <v>1.2838370527182803E-2</v>
      </c>
      <c r="J176">
        <v>3.6053149651510664E-2</v>
      </c>
      <c r="K176">
        <v>6.6698647813505887E-2</v>
      </c>
      <c r="L176">
        <v>0.18143050667051402</v>
      </c>
      <c r="M176">
        <v>0.31547003382502414</v>
      </c>
      <c r="N176">
        <v>0.44277033148791761</v>
      </c>
      <c r="O176">
        <v>0.48063749578798642</v>
      </c>
      <c r="P176">
        <v>0.50307298545852064</v>
      </c>
      <c r="Q176">
        <v>0.50542723135706502</v>
      </c>
      <c r="R176">
        <v>0.50542723135706502</v>
      </c>
      <c r="S176">
        <v>0.50542723135706502</v>
      </c>
      <c r="T176">
        <v>0.50542723135706502</v>
      </c>
      <c r="U176">
        <v>0.50542723135706502</v>
      </c>
      <c r="V176">
        <v>0.50542723135706502</v>
      </c>
      <c r="W176">
        <v>0.50542723135706502</v>
      </c>
      <c r="X176">
        <v>0.50542723135706502</v>
      </c>
      <c r="Y176">
        <v>0.50542723135706502</v>
      </c>
      <c r="Z176">
        <v>0.50542723135706502</v>
      </c>
      <c r="AA176">
        <v>0.50542723135706502</v>
      </c>
      <c r="AB176">
        <v>0.50542723135706502</v>
      </c>
      <c r="AC176">
        <v>0.50542723135706502</v>
      </c>
      <c r="AD176">
        <v>0.50542723135706502</v>
      </c>
      <c r="AE176">
        <v>0.50542723135706502</v>
      </c>
      <c r="AF176">
        <v>0.50542723135706502</v>
      </c>
      <c r="AG176">
        <v>0.50542723135706502</v>
      </c>
      <c r="AH176">
        <v>0.50542723135706502</v>
      </c>
      <c r="AI176">
        <v>0.50542723135706502</v>
      </c>
      <c r="AJ176">
        <v>0.50542723135706502</v>
      </c>
      <c r="AK176">
        <v>0.50542723135706502</v>
      </c>
      <c r="AL176">
        <v>0.50542723135706502</v>
      </c>
      <c r="AM176">
        <v>0.50542723135706502</v>
      </c>
      <c r="AN176">
        <v>0.50542723135706502</v>
      </c>
      <c r="AO176">
        <v>0.50542723135706502</v>
      </c>
      <c r="AP176">
        <v>0.50542723135706502</v>
      </c>
      <c r="AQ176">
        <v>0.50542723135706502</v>
      </c>
      <c r="AR176">
        <v>0.50542723135706502</v>
      </c>
      <c r="AS176">
        <v>0.50542723135706502</v>
      </c>
      <c r="AT176">
        <v>0.50542723135706502</v>
      </c>
      <c r="AU176">
        <v>0.50542723135706502</v>
      </c>
      <c r="AV176">
        <v>0.50542723135706502</v>
      </c>
      <c r="AW176">
        <v>0.50542723135706502</v>
      </c>
      <c r="AX176">
        <v>0.50542723135706502</v>
      </c>
      <c r="AY176">
        <v>0.50542723135706502</v>
      </c>
      <c r="AZ176">
        <v>0.50542723135706502</v>
      </c>
      <c r="BA176">
        <v>0.50542723135706502</v>
      </c>
      <c r="BB176">
        <v>0.50542723135706502</v>
      </c>
      <c r="BC176">
        <v>0.50542723135706502</v>
      </c>
      <c r="BD176">
        <v>0.50542723135706502</v>
      </c>
      <c r="BE176">
        <v>0.50542723135706502</v>
      </c>
      <c r="BF176">
        <v>0.50542723135706502</v>
      </c>
      <c r="BG176">
        <v>0.50542723135706502</v>
      </c>
      <c r="BH176">
        <v>0.50542723135706502</v>
      </c>
      <c r="BI176">
        <v>0.50542723135706502</v>
      </c>
      <c r="BJ176">
        <v>0.50307298545852064</v>
      </c>
      <c r="BK176">
        <v>0.46724937892128848</v>
      </c>
      <c r="BL176">
        <v>0.42977114987779891</v>
      </c>
      <c r="BM176">
        <v>0.31605095460401805</v>
      </c>
      <c r="BN176">
        <v>0.17480868354467674</v>
      </c>
      <c r="BO176">
        <v>6.9952075576671172E-2</v>
      </c>
      <c r="BP176">
        <v>3.1843559848187097E-2</v>
      </c>
      <c r="BQ176">
        <v>1.5814021267741934E-2</v>
      </c>
      <c r="BR176">
        <v>0</v>
      </c>
      <c r="BS176">
        <v>0</v>
      </c>
      <c r="BT176">
        <v>0</v>
      </c>
      <c r="BU176">
        <v>1.1154473456426173E-3</v>
      </c>
    </row>
    <row r="177" spans="1:73" x14ac:dyDescent="0.25">
      <c r="A177">
        <v>1262</v>
      </c>
      <c r="B177">
        <v>675.66858197833449</v>
      </c>
      <c r="C177">
        <v>4.0605998853120162E-3</v>
      </c>
      <c r="D177">
        <v>20</v>
      </c>
      <c r="E177">
        <v>651</v>
      </c>
      <c r="F177">
        <v>-611</v>
      </c>
      <c r="G177">
        <v>0</v>
      </c>
      <c r="H177">
        <v>0</v>
      </c>
      <c r="I177">
        <v>1.2838370527182803E-2</v>
      </c>
      <c r="J177">
        <v>3.6053149651510664E-2</v>
      </c>
      <c r="K177">
        <v>6.6698647813505887E-2</v>
      </c>
      <c r="L177">
        <v>0.18143050667051402</v>
      </c>
      <c r="M177">
        <v>0.31547003382502414</v>
      </c>
      <c r="N177">
        <v>0.44277033148791761</v>
      </c>
      <c r="O177">
        <v>0.48063749578798642</v>
      </c>
      <c r="P177">
        <v>0.50307298545852064</v>
      </c>
      <c r="Q177">
        <v>0.50948783124237706</v>
      </c>
      <c r="R177">
        <v>0.50948783124237706</v>
      </c>
      <c r="S177">
        <v>0.50948783124237706</v>
      </c>
      <c r="T177">
        <v>0.50948783124237706</v>
      </c>
      <c r="U177">
        <v>0.50948783124237706</v>
      </c>
      <c r="V177">
        <v>0.50948783124237706</v>
      </c>
      <c r="W177">
        <v>0.50948783124237706</v>
      </c>
      <c r="X177">
        <v>0.50948783124237706</v>
      </c>
      <c r="Y177">
        <v>0.50948783124237706</v>
      </c>
      <c r="Z177">
        <v>0.50948783124237706</v>
      </c>
      <c r="AA177">
        <v>0.50948783124237706</v>
      </c>
      <c r="AB177">
        <v>0.50948783124237706</v>
      </c>
      <c r="AC177">
        <v>0.50948783124237706</v>
      </c>
      <c r="AD177">
        <v>0.50948783124237706</v>
      </c>
      <c r="AE177">
        <v>0.50948783124237706</v>
      </c>
      <c r="AF177">
        <v>0.50948783124237706</v>
      </c>
      <c r="AG177">
        <v>0.50948783124237706</v>
      </c>
      <c r="AH177">
        <v>0.50948783124237706</v>
      </c>
      <c r="AI177">
        <v>0.50948783124237706</v>
      </c>
      <c r="AJ177">
        <v>0.50948783124237706</v>
      </c>
      <c r="AK177">
        <v>0.50948783124237706</v>
      </c>
      <c r="AL177">
        <v>0.50948783124237706</v>
      </c>
      <c r="AM177">
        <v>0.50948783124237706</v>
      </c>
      <c r="AN177">
        <v>0.50948783124237706</v>
      </c>
      <c r="AO177">
        <v>0.50948783124237706</v>
      </c>
      <c r="AP177">
        <v>0.50948783124237706</v>
      </c>
      <c r="AQ177">
        <v>0.50948783124237706</v>
      </c>
      <c r="AR177">
        <v>0.50948783124237706</v>
      </c>
      <c r="AS177">
        <v>0.50948783124237706</v>
      </c>
      <c r="AT177">
        <v>0.50948783124237706</v>
      </c>
      <c r="AU177">
        <v>0.50948783124237706</v>
      </c>
      <c r="AV177">
        <v>0.50948783124237706</v>
      </c>
      <c r="AW177">
        <v>0.50948783124237706</v>
      </c>
      <c r="AX177">
        <v>0.50948783124237706</v>
      </c>
      <c r="AY177">
        <v>0.50948783124237706</v>
      </c>
      <c r="AZ177">
        <v>0.50948783124237706</v>
      </c>
      <c r="BA177">
        <v>0.50948783124237706</v>
      </c>
      <c r="BB177">
        <v>0.50948783124237706</v>
      </c>
      <c r="BC177">
        <v>0.50948783124237706</v>
      </c>
      <c r="BD177">
        <v>0.50948783124237706</v>
      </c>
      <c r="BE177">
        <v>0.50948783124237706</v>
      </c>
      <c r="BF177">
        <v>0.50948783124237706</v>
      </c>
      <c r="BG177">
        <v>0.50948783124237706</v>
      </c>
      <c r="BH177">
        <v>0.50948783124237706</v>
      </c>
      <c r="BI177">
        <v>0.50948783124237706</v>
      </c>
      <c r="BJ177">
        <v>0.50713358534383268</v>
      </c>
      <c r="BK177">
        <v>0.47130997880660053</v>
      </c>
      <c r="BL177">
        <v>0.42977114987779891</v>
      </c>
      <c r="BM177">
        <v>0.31605095460401805</v>
      </c>
      <c r="BN177">
        <v>0.17480868354467674</v>
      </c>
      <c r="BO177">
        <v>6.9952075576671172E-2</v>
      </c>
      <c r="BP177">
        <v>3.1843559848187097E-2</v>
      </c>
      <c r="BQ177">
        <v>1.5814021267741934E-2</v>
      </c>
      <c r="BR177">
        <v>0</v>
      </c>
      <c r="BS177">
        <v>0</v>
      </c>
      <c r="BT177">
        <v>0</v>
      </c>
      <c r="BU177">
        <v>2.0405814000856726E-3</v>
      </c>
    </row>
    <row r="178" spans="1:73" x14ac:dyDescent="0.25">
      <c r="A178">
        <v>1259</v>
      </c>
      <c r="B178">
        <v>622.02469066443189</v>
      </c>
      <c r="C178">
        <v>3.7382134598856116E-3</v>
      </c>
      <c r="D178">
        <v>30</v>
      </c>
      <c r="E178">
        <v>659.5</v>
      </c>
      <c r="F178">
        <v>-599.5</v>
      </c>
      <c r="G178">
        <v>0</v>
      </c>
      <c r="H178">
        <v>0</v>
      </c>
      <c r="I178">
        <v>1.2838370527182803E-2</v>
      </c>
      <c r="J178">
        <v>3.6053149651510664E-2</v>
      </c>
      <c r="K178">
        <v>6.6698647813505887E-2</v>
      </c>
      <c r="L178">
        <v>0.18143050667051402</v>
      </c>
      <c r="M178">
        <v>0.31547003382502414</v>
      </c>
      <c r="N178">
        <v>0.44277033148791761</v>
      </c>
      <c r="O178">
        <v>0.48063749578798642</v>
      </c>
      <c r="P178">
        <v>0.50307298545852064</v>
      </c>
      <c r="Q178">
        <v>0.51322604470226263</v>
      </c>
      <c r="R178">
        <v>0.51322604470226263</v>
      </c>
      <c r="S178">
        <v>0.51322604470226263</v>
      </c>
      <c r="T178">
        <v>0.51322604470226263</v>
      </c>
      <c r="U178">
        <v>0.51322604470226263</v>
      </c>
      <c r="V178">
        <v>0.51322604470226263</v>
      </c>
      <c r="W178">
        <v>0.51322604470226263</v>
      </c>
      <c r="X178">
        <v>0.51322604470226263</v>
      </c>
      <c r="Y178">
        <v>0.51322604470226263</v>
      </c>
      <c r="Z178">
        <v>0.51322604470226263</v>
      </c>
      <c r="AA178">
        <v>0.51322604470226263</v>
      </c>
      <c r="AB178">
        <v>0.51322604470226263</v>
      </c>
      <c r="AC178">
        <v>0.51322604470226263</v>
      </c>
      <c r="AD178">
        <v>0.51322604470226263</v>
      </c>
      <c r="AE178">
        <v>0.51322604470226263</v>
      </c>
      <c r="AF178">
        <v>0.51322604470226263</v>
      </c>
      <c r="AG178">
        <v>0.51322604470226263</v>
      </c>
      <c r="AH178">
        <v>0.51322604470226263</v>
      </c>
      <c r="AI178">
        <v>0.51322604470226263</v>
      </c>
      <c r="AJ178">
        <v>0.51322604470226263</v>
      </c>
      <c r="AK178">
        <v>0.51322604470226263</v>
      </c>
      <c r="AL178">
        <v>0.51322604470226263</v>
      </c>
      <c r="AM178">
        <v>0.51322604470226263</v>
      </c>
      <c r="AN178">
        <v>0.51322604470226263</v>
      </c>
      <c r="AO178">
        <v>0.51322604470226263</v>
      </c>
      <c r="AP178">
        <v>0.51322604470226263</v>
      </c>
      <c r="AQ178">
        <v>0.51322604470226263</v>
      </c>
      <c r="AR178">
        <v>0.51322604470226263</v>
      </c>
      <c r="AS178">
        <v>0.51322604470226263</v>
      </c>
      <c r="AT178">
        <v>0.51322604470226263</v>
      </c>
      <c r="AU178">
        <v>0.51322604470226263</v>
      </c>
      <c r="AV178">
        <v>0.51322604470226263</v>
      </c>
      <c r="AW178">
        <v>0.51322604470226263</v>
      </c>
      <c r="AX178">
        <v>0.51322604470226263</v>
      </c>
      <c r="AY178">
        <v>0.51322604470226263</v>
      </c>
      <c r="AZ178">
        <v>0.51322604470226263</v>
      </c>
      <c r="BA178">
        <v>0.51322604470226263</v>
      </c>
      <c r="BB178">
        <v>0.51322604470226263</v>
      </c>
      <c r="BC178">
        <v>0.51322604470226263</v>
      </c>
      <c r="BD178">
        <v>0.51322604470226263</v>
      </c>
      <c r="BE178">
        <v>0.51322604470226263</v>
      </c>
      <c r="BF178">
        <v>0.51322604470226263</v>
      </c>
      <c r="BG178">
        <v>0.51322604470226263</v>
      </c>
      <c r="BH178">
        <v>0.51322604470226263</v>
      </c>
      <c r="BI178">
        <v>0.51322604470226263</v>
      </c>
      <c r="BJ178">
        <v>0.51087179880371825</v>
      </c>
      <c r="BK178">
        <v>0.47504819226648615</v>
      </c>
      <c r="BL178">
        <v>0.42977114987779891</v>
      </c>
      <c r="BM178">
        <v>0.31605095460401805</v>
      </c>
      <c r="BN178">
        <v>0.17480868354467674</v>
      </c>
      <c r="BO178">
        <v>6.9952075576671172E-2</v>
      </c>
      <c r="BP178">
        <v>3.1843559848187097E-2</v>
      </c>
      <c r="BQ178">
        <v>1.5814021267741934E-2</v>
      </c>
      <c r="BR178">
        <v>0</v>
      </c>
      <c r="BS178">
        <v>0</v>
      </c>
      <c r="BT178">
        <v>0</v>
      </c>
      <c r="BU178">
        <v>8.9773228556524476E-3</v>
      </c>
    </row>
    <row r="179" spans="1:73" x14ac:dyDescent="0.25">
      <c r="A179">
        <v>1256</v>
      </c>
      <c r="B179">
        <v>518.59141732678006</v>
      </c>
      <c r="C179">
        <v>3.1166052498034342E-3</v>
      </c>
      <c r="D179">
        <v>40</v>
      </c>
      <c r="E179">
        <v>668</v>
      </c>
      <c r="F179">
        <v>-588</v>
      </c>
      <c r="G179">
        <v>0</v>
      </c>
      <c r="H179">
        <v>0</v>
      </c>
      <c r="I179">
        <v>1.2838370527182803E-2</v>
      </c>
      <c r="J179">
        <v>3.6053149651510664E-2</v>
      </c>
      <c r="K179">
        <v>6.6698647813505887E-2</v>
      </c>
      <c r="L179">
        <v>0.18143050667051402</v>
      </c>
      <c r="M179">
        <v>0.31547003382502414</v>
      </c>
      <c r="N179">
        <v>0.44277033148791761</v>
      </c>
      <c r="O179">
        <v>0.48063749578798642</v>
      </c>
      <c r="P179">
        <v>0.50307298545852064</v>
      </c>
      <c r="Q179">
        <v>0.51634264995206602</v>
      </c>
      <c r="R179">
        <v>0.51634264995206602</v>
      </c>
      <c r="S179">
        <v>0.51634264995206602</v>
      </c>
      <c r="T179">
        <v>0.51634264995206602</v>
      </c>
      <c r="U179">
        <v>0.51634264995206602</v>
      </c>
      <c r="V179">
        <v>0.51634264995206602</v>
      </c>
      <c r="W179">
        <v>0.51634264995206602</v>
      </c>
      <c r="X179">
        <v>0.51634264995206602</v>
      </c>
      <c r="Y179">
        <v>0.51634264995206602</v>
      </c>
      <c r="Z179">
        <v>0.51634264995206602</v>
      </c>
      <c r="AA179">
        <v>0.51634264995206602</v>
      </c>
      <c r="AB179">
        <v>0.51634264995206602</v>
      </c>
      <c r="AC179">
        <v>0.51634264995206602</v>
      </c>
      <c r="AD179">
        <v>0.51634264995206602</v>
      </c>
      <c r="AE179">
        <v>0.51634264995206602</v>
      </c>
      <c r="AF179">
        <v>0.51634264995206602</v>
      </c>
      <c r="AG179">
        <v>0.51634264995206602</v>
      </c>
      <c r="AH179">
        <v>0.51634264995206602</v>
      </c>
      <c r="AI179">
        <v>0.51634264995206602</v>
      </c>
      <c r="AJ179">
        <v>0.51634264995206602</v>
      </c>
      <c r="AK179">
        <v>0.51634264995206602</v>
      </c>
      <c r="AL179">
        <v>0.51634264995206602</v>
      </c>
      <c r="AM179">
        <v>0.51634264995206602</v>
      </c>
      <c r="AN179">
        <v>0.51634264995206602</v>
      </c>
      <c r="AO179">
        <v>0.51634264995206602</v>
      </c>
      <c r="AP179">
        <v>0.51634264995206602</v>
      </c>
      <c r="AQ179">
        <v>0.51634264995206602</v>
      </c>
      <c r="AR179">
        <v>0.51634264995206602</v>
      </c>
      <c r="AS179">
        <v>0.51634264995206602</v>
      </c>
      <c r="AT179">
        <v>0.51634264995206602</v>
      </c>
      <c r="AU179">
        <v>0.51634264995206602</v>
      </c>
      <c r="AV179">
        <v>0.51634264995206602</v>
      </c>
      <c r="AW179">
        <v>0.51634264995206602</v>
      </c>
      <c r="AX179">
        <v>0.51634264995206602</v>
      </c>
      <c r="AY179">
        <v>0.51634264995206602</v>
      </c>
      <c r="AZ179">
        <v>0.51634264995206602</v>
      </c>
      <c r="BA179">
        <v>0.51634264995206602</v>
      </c>
      <c r="BB179">
        <v>0.51634264995206602</v>
      </c>
      <c r="BC179">
        <v>0.51634264995206602</v>
      </c>
      <c r="BD179">
        <v>0.51634264995206602</v>
      </c>
      <c r="BE179">
        <v>0.51634264995206602</v>
      </c>
      <c r="BF179">
        <v>0.51634264995206602</v>
      </c>
      <c r="BG179">
        <v>0.51634264995206602</v>
      </c>
      <c r="BH179">
        <v>0.51634264995206602</v>
      </c>
      <c r="BI179">
        <v>0.51634264995206602</v>
      </c>
      <c r="BJ179">
        <v>0.51398840405352164</v>
      </c>
      <c r="BK179">
        <v>0.4781647975162896</v>
      </c>
      <c r="BL179">
        <v>0.42977114987779891</v>
      </c>
      <c r="BM179">
        <v>0.31605095460401805</v>
      </c>
      <c r="BN179">
        <v>0.17480868354467674</v>
      </c>
      <c r="BO179">
        <v>6.9952075576671172E-2</v>
      </c>
      <c r="BP179">
        <v>3.1843559848187097E-2</v>
      </c>
      <c r="BQ179">
        <v>1.5814021267741934E-2</v>
      </c>
      <c r="BR179">
        <v>0</v>
      </c>
      <c r="BS179">
        <v>0</v>
      </c>
      <c r="BT179">
        <v>0</v>
      </c>
      <c r="BU179">
        <v>2.0373305474158165E-2</v>
      </c>
    </row>
    <row r="180" spans="1:73" x14ac:dyDescent="0.25">
      <c r="A180">
        <v>1256</v>
      </c>
      <c r="B180">
        <v>561.75801607564802</v>
      </c>
      <c r="C180">
        <v>3.3760257565491267E-3</v>
      </c>
      <c r="D180">
        <v>30</v>
      </c>
      <c r="E180">
        <v>658</v>
      </c>
      <c r="F180">
        <v>-598</v>
      </c>
      <c r="G180">
        <v>0</v>
      </c>
      <c r="H180">
        <v>0</v>
      </c>
      <c r="I180">
        <v>1.2838370527182803E-2</v>
      </c>
      <c r="J180">
        <v>3.6053149651510664E-2</v>
      </c>
      <c r="K180">
        <v>6.6698647813505887E-2</v>
      </c>
      <c r="L180">
        <v>0.18143050667051402</v>
      </c>
      <c r="M180">
        <v>0.31547003382502414</v>
      </c>
      <c r="N180">
        <v>0.44277033148791761</v>
      </c>
      <c r="O180">
        <v>0.48063749578798642</v>
      </c>
      <c r="P180">
        <v>0.50307298545852064</v>
      </c>
      <c r="Q180">
        <v>0.51971867570861519</v>
      </c>
      <c r="R180">
        <v>0.51971867570861519</v>
      </c>
      <c r="S180">
        <v>0.51971867570861519</v>
      </c>
      <c r="T180">
        <v>0.51971867570861519</v>
      </c>
      <c r="U180">
        <v>0.51971867570861519</v>
      </c>
      <c r="V180">
        <v>0.51971867570861519</v>
      </c>
      <c r="W180">
        <v>0.51971867570861519</v>
      </c>
      <c r="X180">
        <v>0.51971867570861519</v>
      </c>
      <c r="Y180">
        <v>0.51971867570861519</v>
      </c>
      <c r="Z180">
        <v>0.51971867570861519</v>
      </c>
      <c r="AA180">
        <v>0.51971867570861519</v>
      </c>
      <c r="AB180">
        <v>0.51971867570861519</v>
      </c>
      <c r="AC180">
        <v>0.51971867570861519</v>
      </c>
      <c r="AD180">
        <v>0.51971867570861519</v>
      </c>
      <c r="AE180">
        <v>0.51971867570861519</v>
      </c>
      <c r="AF180">
        <v>0.51971867570861519</v>
      </c>
      <c r="AG180">
        <v>0.51971867570861519</v>
      </c>
      <c r="AH180">
        <v>0.51971867570861519</v>
      </c>
      <c r="AI180">
        <v>0.51971867570861519</v>
      </c>
      <c r="AJ180">
        <v>0.51971867570861519</v>
      </c>
      <c r="AK180">
        <v>0.51971867570861519</v>
      </c>
      <c r="AL180">
        <v>0.51971867570861519</v>
      </c>
      <c r="AM180">
        <v>0.51971867570861519</v>
      </c>
      <c r="AN180">
        <v>0.51971867570861519</v>
      </c>
      <c r="AO180">
        <v>0.51971867570861519</v>
      </c>
      <c r="AP180">
        <v>0.51971867570861519</v>
      </c>
      <c r="AQ180">
        <v>0.51971867570861519</v>
      </c>
      <c r="AR180">
        <v>0.51971867570861519</v>
      </c>
      <c r="AS180">
        <v>0.51971867570861519</v>
      </c>
      <c r="AT180">
        <v>0.51971867570861519</v>
      </c>
      <c r="AU180">
        <v>0.51971867570861519</v>
      </c>
      <c r="AV180">
        <v>0.51971867570861519</v>
      </c>
      <c r="AW180">
        <v>0.51971867570861519</v>
      </c>
      <c r="AX180">
        <v>0.51971867570861519</v>
      </c>
      <c r="AY180">
        <v>0.51971867570861519</v>
      </c>
      <c r="AZ180">
        <v>0.51971867570861519</v>
      </c>
      <c r="BA180">
        <v>0.51971867570861519</v>
      </c>
      <c r="BB180">
        <v>0.51971867570861519</v>
      </c>
      <c r="BC180">
        <v>0.51971867570861519</v>
      </c>
      <c r="BD180">
        <v>0.51971867570861519</v>
      </c>
      <c r="BE180">
        <v>0.51971867570861519</v>
      </c>
      <c r="BF180">
        <v>0.51971867570861519</v>
      </c>
      <c r="BG180">
        <v>0.51971867570861519</v>
      </c>
      <c r="BH180">
        <v>0.51971867570861519</v>
      </c>
      <c r="BI180">
        <v>0.51971867570861519</v>
      </c>
      <c r="BJ180">
        <v>0.5173644298100708</v>
      </c>
      <c r="BK180">
        <v>0.4815408232728387</v>
      </c>
      <c r="BL180">
        <v>0.42977114987779891</v>
      </c>
      <c r="BM180">
        <v>0.31605095460401805</v>
      </c>
      <c r="BN180">
        <v>0.17480868354467674</v>
      </c>
      <c r="BO180">
        <v>6.9952075576671172E-2</v>
      </c>
      <c r="BP180">
        <v>3.1843559848187097E-2</v>
      </c>
      <c r="BQ180">
        <v>1.5814021267741934E-2</v>
      </c>
      <c r="BR180">
        <v>0</v>
      </c>
      <c r="BS180">
        <v>0</v>
      </c>
      <c r="BT180">
        <v>0</v>
      </c>
      <c r="BU180">
        <v>6.9662670994455889E-3</v>
      </c>
    </row>
    <row r="181" spans="1:73" x14ac:dyDescent="0.25">
      <c r="A181">
        <v>1245</v>
      </c>
      <c r="B181">
        <v>676.48486006285339</v>
      </c>
      <c r="C181">
        <v>4.0655055132852386E-3</v>
      </c>
      <c r="D181">
        <v>20</v>
      </c>
      <c r="E181">
        <v>642.5</v>
      </c>
      <c r="F181">
        <v>-602.5</v>
      </c>
      <c r="G181">
        <v>0</v>
      </c>
      <c r="H181">
        <v>0</v>
      </c>
      <c r="I181">
        <v>1.2838370527182803E-2</v>
      </c>
      <c r="J181">
        <v>3.6053149651510664E-2</v>
      </c>
      <c r="K181">
        <v>6.6698647813505887E-2</v>
      </c>
      <c r="L181">
        <v>0.18143050667051402</v>
      </c>
      <c r="M181">
        <v>0.31547003382502414</v>
      </c>
      <c r="N181">
        <v>0.44277033148791761</v>
      </c>
      <c r="O181">
        <v>0.48063749578798642</v>
      </c>
      <c r="P181">
        <v>0.50307298545852064</v>
      </c>
      <c r="Q181">
        <v>0.5237841812219004</v>
      </c>
      <c r="R181">
        <v>0.5237841812219004</v>
      </c>
      <c r="S181">
        <v>0.5237841812219004</v>
      </c>
      <c r="T181">
        <v>0.5237841812219004</v>
      </c>
      <c r="U181">
        <v>0.5237841812219004</v>
      </c>
      <c r="V181">
        <v>0.5237841812219004</v>
      </c>
      <c r="W181">
        <v>0.5237841812219004</v>
      </c>
      <c r="X181">
        <v>0.5237841812219004</v>
      </c>
      <c r="Y181">
        <v>0.5237841812219004</v>
      </c>
      <c r="Z181">
        <v>0.5237841812219004</v>
      </c>
      <c r="AA181">
        <v>0.5237841812219004</v>
      </c>
      <c r="AB181">
        <v>0.5237841812219004</v>
      </c>
      <c r="AC181">
        <v>0.5237841812219004</v>
      </c>
      <c r="AD181">
        <v>0.5237841812219004</v>
      </c>
      <c r="AE181">
        <v>0.5237841812219004</v>
      </c>
      <c r="AF181">
        <v>0.5237841812219004</v>
      </c>
      <c r="AG181">
        <v>0.5237841812219004</v>
      </c>
      <c r="AH181">
        <v>0.5237841812219004</v>
      </c>
      <c r="AI181">
        <v>0.5237841812219004</v>
      </c>
      <c r="AJ181">
        <v>0.5237841812219004</v>
      </c>
      <c r="AK181">
        <v>0.5237841812219004</v>
      </c>
      <c r="AL181">
        <v>0.5237841812219004</v>
      </c>
      <c r="AM181">
        <v>0.5237841812219004</v>
      </c>
      <c r="AN181">
        <v>0.5237841812219004</v>
      </c>
      <c r="AO181">
        <v>0.5237841812219004</v>
      </c>
      <c r="AP181">
        <v>0.5237841812219004</v>
      </c>
      <c r="AQ181">
        <v>0.5237841812219004</v>
      </c>
      <c r="AR181">
        <v>0.5237841812219004</v>
      </c>
      <c r="AS181">
        <v>0.5237841812219004</v>
      </c>
      <c r="AT181">
        <v>0.5237841812219004</v>
      </c>
      <c r="AU181">
        <v>0.5237841812219004</v>
      </c>
      <c r="AV181">
        <v>0.5237841812219004</v>
      </c>
      <c r="AW181">
        <v>0.5237841812219004</v>
      </c>
      <c r="AX181">
        <v>0.5237841812219004</v>
      </c>
      <c r="AY181">
        <v>0.5237841812219004</v>
      </c>
      <c r="AZ181">
        <v>0.5237841812219004</v>
      </c>
      <c r="BA181">
        <v>0.5237841812219004</v>
      </c>
      <c r="BB181">
        <v>0.5237841812219004</v>
      </c>
      <c r="BC181">
        <v>0.5237841812219004</v>
      </c>
      <c r="BD181">
        <v>0.5237841812219004</v>
      </c>
      <c r="BE181">
        <v>0.5237841812219004</v>
      </c>
      <c r="BF181">
        <v>0.5237841812219004</v>
      </c>
      <c r="BG181">
        <v>0.5237841812219004</v>
      </c>
      <c r="BH181">
        <v>0.5237841812219004</v>
      </c>
      <c r="BI181">
        <v>0.5237841812219004</v>
      </c>
      <c r="BJ181">
        <v>0.52142993532335602</v>
      </c>
      <c r="BK181">
        <v>0.48560632878612392</v>
      </c>
      <c r="BL181">
        <v>0.42977114987779891</v>
      </c>
      <c r="BM181">
        <v>0.31605095460401805</v>
      </c>
      <c r="BN181">
        <v>0.17480868354467674</v>
      </c>
      <c r="BO181">
        <v>6.9952075576671172E-2</v>
      </c>
      <c r="BP181">
        <v>3.1843559848187097E-2</v>
      </c>
      <c r="BQ181">
        <v>1.5814021267741934E-2</v>
      </c>
      <c r="BR181">
        <v>0</v>
      </c>
      <c r="BS181">
        <v>0</v>
      </c>
      <c r="BT181">
        <v>0</v>
      </c>
      <c r="BU181">
        <v>1.2916633560127178E-3</v>
      </c>
    </row>
    <row r="182" spans="1:73" x14ac:dyDescent="0.25">
      <c r="A182">
        <v>1245</v>
      </c>
      <c r="B182">
        <v>573.75416933865029</v>
      </c>
      <c r="C182">
        <v>3.4481196497138889E-3</v>
      </c>
      <c r="D182">
        <v>10</v>
      </c>
      <c r="E182">
        <v>632.5</v>
      </c>
      <c r="F182">
        <v>-612.5</v>
      </c>
      <c r="G182">
        <v>0</v>
      </c>
      <c r="H182">
        <v>0</v>
      </c>
      <c r="I182">
        <v>1.2838370527182803E-2</v>
      </c>
      <c r="J182">
        <v>3.6053149651510664E-2</v>
      </c>
      <c r="K182">
        <v>6.6698647813505887E-2</v>
      </c>
      <c r="L182">
        <v>0.18143050667051402</v>
      </c>
      <c r="M182">
        <v>0.31547003382502414</v>
      </c>
      <c r="N182">
        <v>0.44277033148791761</v>
      </c>
      <c r="O182">
        <v>0.48063749578798642</v>
      </c>
      <c r="P182">
        <v>0.50307298545852064</v>
      </c>
      <c r="Q182">
        <v>0.52723230087161432</v>
      </c>
      <c r="R182">
        <v>0.52723230087161432</v>
      </c>
      <c r="S182">
        <v>0.52723230087161432</v>
      </c>
      <c r="T182">
        <v>0.52723230087161432</v>
      </c>
      <c r="U182">
        <v>0.52723230087161432</v>
      </c>
      <c r="V182">
        <v>0.52723230087161432</v>
      </c>
      <c r="W182">
        <v>0.52723230087161432</v>
      </c>
      <c r="X182">
        <v>0.52723230087161432</v>
      </c>
      <c r="Y182">
        <v>0.52723230087161432</v>
      </c>
      <c r="Z182">
        <v>0.52723230087161432</v>
      </c>
      <c r="AA182">
        <v>0.52723230087161432</v>
      </c>
      <c r="AB182">
        <v>0.52723230087161432</v>
      </c>
      <c r="AC182">
        <v>0.52723230087161432</v>
      </c>
      <c r="AD182">
        <v>0.52723230087161432</v>
      </c>
      <c r="AE182">
        <v>0.52723230087161432</v>
      </c>
      <c r="AF182">
        <v>0.52723230087161432</v>
      </c>
      <c r="AG182">
        <v>0.52723230087161432</v>
      </c>
      <c r="AH182">
        <v>0.52723230087161432</v>
      </c>
      <c r="AI182">
        <v>0.52723230087161432</v>
      </c>
      <c r="AJ182">
        <v>0.52723230087161432</v>
      </c>
      <c r="AK182">
        <v>0.52723230087161432</v>
      </c>
      <c r="AL182">
        <v>0.52723230087161432</v>
      </c>
      <c r="AM182">
        <v>0.52723230087161432</v>
      </c>
      <c r="AN182">
        <v>0.52723230087161432</v>
      </c>
      <c r="AO182">
        <v>0.52723230087161432</v>
      </c>
      <c r="AP182">
        <v>0.52723230087161432</v>
      </c>
      <c r="AQ182">
        <v>0.52723230087161432</v>
      </c>
      <c r="AR182">
        <v>0.52723230087161432</v>
      </c>
      <c r="AS182">
        <v>0.52723230087161432</v>
      </c>
      <c r="AT182">
        <v>0.52723230087161432</v>
      </c>
      <c r="AU182">
        <v>0.52723230087161432</v>
      </c>
      <c r="AV182">
        <v>0.52723230087161432</v>
      </c>
      <c r="AW182">
        <v>0.52723230087161432</v>
      </c>
      <c r="AX182">
        <v>0.52723230087161432</v>
      </c>
      <c r="AY182">
        <v>0.52723230087161432</v>
      </c>
      <c r="AZ182">
        <v>0.52723230087161432</v>
      </c>
      <c r="BA182">
        <v>0.52723230087161432</v>
      </c>
      <c r="BB182">
        <v>0.52723230087161432</v>
      </c>
      <c r="BC182">
        <v>0.52723230087161432</v>
      </c>
      <c r="BD182">
        <v>0.52723230087161432</v>
      </c>
      <c r="BE182">
        <v>0.52723230087161432</v>
      </c>
      <c r="BF182">
        <v>0.52723230087161432</v>
      </c>
      <c r="BG182">
        <v>0.52723230087161432</v>
      </c>
      <c r="BH182">
        <v>0.52723230087161432</v>
      </c>
      <c r="BI182">
        <v>0.52723230087161432</v>
      </c>
      <c r="BJ182">
        <v>0.52487805497306994</v>
      </c>
      <c r="BK182">
        <v>0.48560632878612392</v>
      </c>
      <c r="BL182">
        <v>0.42977114987779891</v>
      </c>
      <c r="BM182">
        <v>0.31605095460401805</v>
      </c>
      <c r="BN182">
        <v>0.17480868354467674</v>
      </c>
      <c r="BO182">
        <v>6.9952075576671172E-2</v>
      </c>
      <c r="BP182">
        <v>3.1843559848187097E-2</v>
      </c>
      <c r="BQ182">
        <v>1.5814021267741934E-2</v>
      </c>
      <c r="BR182">
        <v>0</v>
      </c>
      <c r="BS182">
        <v>0</v>
      </c>
      <c r="BT182">
        <v>0</v>
      </c>
      <c r="BU182">
        <v>4.1058330416232636E-4</v>
      </c>
    </row>
    <row r="183" spans="1:73" x14ac:dyDescent="0.25">
      <c r="A183">
        <v>1245</v>
      </c>
      <c r="B183">
        <v>623.29373416836302</v>
      </c>
      <c r="C183">
        <v>3.7458400952568027E-3</v>
      </c>
      <c r="D183">
        <v>0</v>
      </c>
      <c r="E183">
        <v>622.5</v>
      </c>
      <c r="F183">
        <v>-622.5</v>
      </c>
      <c r="G183">
        <v>0</v>
      </c>
      <c r="H183">
        <v>0</v>
      </c>
      <c r="I183">
        <v>1.2838370527182803E-2</v>
      </c>
      <c r="J183">
        <v>3.6053149651510664E-2</v>
      </c>
      <c r="K183">
        <v>6.6698647813505887E-2</v>
      </c>
      <c r="L183">
        <v>0.18143050667051402</v>
      </c>
      <c r="M183">
        <v>0.31547003382502414</v>
      </c>
      <c r="N183">
        <v>0.44277033148791761</v>
      </c>
      <c r="O183">
        <v>0.48063749578798642</v>
      </c>
      <c r="P183">
        <v>0.50681882555377744</v>
      </c>
      <c r="Q183">
        <v>0.53097814096687113</v>
      </c>
      <c r="R183">
        <v>0.53097814096687113</v>
      </c>
      <c r="S183">
        <v>0.53097814096687113</v>
      </c>
      <c r="T183">
        <v>0.53097814096687113</v>
      </c>
      <c r="U183">
        <v>0.53097814096687113</v>
      </c>
      <c r="V183">
        <v>0.53097814096687113</v>
      </c>
      <c r="W183">
        <v>0.53097814096687113</v>
      </c>
      <c r="X183">
        <v>0.53097814096687113</v>
      </c>
      <c r="Y183">
        <v>0.53097814096687113</v>
      </c>
      <c r="Z183">
        <v>0.53097814096687113</v>
      </c>
      <c r="AA183">
        <v>0.53097814096687113</v>
      </c>
      <c r="AB183">
        <v>0.53097814096687113</v>
      </c>
      <c r="AC183">
        <v>0.53097814096687113</v>
      </c>
      <c r="AD183">
        <v>0.53097814096687113</v>
      </c>
      <c r="AE183">
        <v>0.53097814096687113</v>
      </c>
      <c r="AF183">
        <v>0.53097814096687113</v>
      </c>
      <c r="AG183">
        <v>0.53097814096687113</v>
      </c>
      <c r="AH183">
        <v>0.53097814096687113</v>
      </c>
      <c r="AI183">
        <v>0.53097814096687113</v>
      </c>
      <c r="AJ183">
        <v>0.53097814096687113</v>
      </c>
      <c r="AK183">
        <v>0.53097814096687113</v>
      </c>
      <c r="AL183">
        <v>0.53097814096687113</v>
      </c>
      <c r="AM183">
        <v>0.53097814096687113</v>
      </c>
      <c r="AN183">
        <v>0.53097814096687113</v>
      </c>
      <c r="AO183">
        <v>0.53097814096687113</v>
      </c>
      <c r="AP183">
        <v>0.53097814096687113</v>
      </c>
      <c r="AQ183">
        <v>0.53097814096687113</v>
      </c>
      <c r="AR183">
        <v>0.53097814096687113</v>
      </c>
      <c r="AS183">
        <v>0.53097814096687113</v>
      </c>
      <c r="AT183">
        <v>0.53097814096687113</v>
      </c>
      <c r="AU183">
        <v>0.53097814096687113</v>
      </c>
      <c r="AV183">
        <v>0.53097814096687113</v>
      </c>
      <c r="AW183">
        <v>0.53097814096687113</v>
      </c>
      <c r="AX183">
        <v>0.53097814096687113</v>
      </c>
      <c r="AY183">
        <v>0.53097814096687113</v>
      </c>
      <c r="AZ183">
        <v>0.53097814096687113</v>
      </c>
      <c r="BA183">
        <v>0.53097814096687113</v>
      </c>
      <c r="BB183">
        <v>0.53097814096687113</v>
      </c>
      <c r="BC183">
        <v>0.53097814096687113</v>
      </c>
      <c r="BD183">
        <v>0.53097814096687113</v>
      </c>
      <c r="BE183">
        <v>0.53097814096687113</v>
      </c>
      <c r="BF183">
        <v>0.53097814096687113</v>
      </c>
      <c r="BG183">
        <v>0.53097814096687113</v>
      </c>
      <c r="BH183">
        <v>0.53097814096687113</v>
      </c>
      <c r="BI183">
        <v>0.53097814096687113</v>
      </c>
      <c r="BJ183">
        <v>0.52862389506832674</v>
      </c>
      <c r="BK183">
        <v>0.48560632878612392</v>
      </c>
      <c r="BL183">
        <v>0.42977114987779891</v>
      </c>
      <c r="BM183">
        <v>0.31605095460401805</v>
      </c>
      <c r="BN183">
        <v>0.17480868354467674</v>
      </c>
      <c r="BO183">
        <v>6.9952075576671172E-2</v>
      </c>
      <c r="BP183">
        <v>3.1843559848187097E-2</v>
      </c>
      <c r="BQ183">
        <v>1.5814021267741934E-2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>
        <v>1245</v>
      </c>
      <c r="B184">
        <v>578.37446571377689</v>
      </c>
      <c r="C184">
        <v>3.4758864801265367E-3</v>
      </c>
      <c r="D184">
        <v>-10</v>
      </c>
      <c r="E184">
        <v>612.5</v>
      </c>
      <c r="F184">
        <v>-632.5</v>
      </c>
      <c r="G184">
        <v>0</v>
      </c>
      <c r="H184">
        <v>0</v>
      </c>
      <c r="I184">
        <v>1.2838370527182803E-2</v>
      </c>
      <c r="J184">
        <v>3.6053149651510664E-2</v>
      </c>
      <c r="K184">
        <v>6.6698647813505887E-2</v>
      </c>
      <c r="L184">
        <v>0.18143050667051402</v>
      </c>
      <c r="M184">
        <v>0.31547003382502414</v>
      </c>
      <c r="N184">
        <v>0.44277033148791761</v>
      </c>
      <c r="O184">
        <v>0.48063749578798642</v>
      </c>
      <c r="P184">
        <v>0.51029471203390397</v>
      </c>
      <c r="Q184">
        <v>0.53445402744699766</v>
      </c>
      <c r="R184">
        <v>0.53445402744699766</v>
      </c>
      <c r="S184">
        <v>0.53445402744699766</v>
      </c>
      <c r="T184">
        <v>0.53445402744699766</v>
      </c>
      <c r="U184">
        <v>0.53445402744699766</v>
      </c>
      <c r="V184">
        <v>0.53445402744699766</v>
      </c>
      <c r="W184">
        <v>0.53445402744699766</v>
      </c>
      <c r="X184">
        <v>0.53445402744699766</v>
      </c>
      <c r="Y184">
        <v>0.53445402744699766</v>
      </c>
      <c r="Z184">
        <v>0.53445402744699766</v>
      </c>
      <c r="AA184">
        <v>0.53445402744699766</v>
      </c>
      <c r="AB184">
        <v>0.53445402744699766</v>
      </c>
      <c r="AC184">
        <v>0.53445402744699766</v>
      </c>
      <c r="AD184">
        <v>0.53445402744699766</v>
      </c>
      <c r="AE184">
        <v>0.53445402744699766</v>
      </c>
      <c r="AF184">
        <v>0.53445402744699766</v>
      </c>
      <c r="AG184">
        <v>0.53445402744699766</v>
      </c>
      <c r="AH184">
        <v>0.53445402744699766</v>
      </c>
      <c r="AI184">
        <v>0.53445402744699766</v>
      </c>
      <c r="AJ184">
        <v>0.53445402744699766</v>
      </c>
      <c r="AK184">
        <v>0.53445402744699766</v>
      </c>
      <c r="AL184">
        <v>0.53445402744699766</v>
      </c>
      <c r="AM184">
        <v>0.53445402744699766</v>
      </c>
      <c r="AN184">
        <v>0.53445402744699766</v>
      </c>
      <c r="AO184">
        <v>0.53445402744699766</v>
      </c>
      <c r="AP184">
        <v>0.53445402744699766</v>
      </c>
      <c r="AQ184">
        <v>0.53445402744699766</v>
      </c>
      <c r="AR184">
        <v>0.53445402744699766</v>
      </c>
      <c r="AS184">
        <v>0.53445402744699766</v>
      </c>
      <c r="AT184">
        <v>0.53445402744699766</v>
      </c>
      <c r="AU184">
        <v>0.53445402744699766</v>
      </c>
      <c r="AV184">
        <v>0.53445402744699766</v>
      </c>
      <c r="AW184">
        <v>0.53445402744699766</v>
      </c>
      <c r="AX184">
        <v>0.53445402744699766</v>
      </c>
      <c r="AY184">
        <v>0.53445402744699766</v>
      </c>
      <c r="AZ184">
        <v>0.53445402744699766</v>
      </c>
      <c r="BA184">
        <v>0.53445402744699766</v>
      </c>
      <c r="BB184">
        <v>0.53445402744699766</v>
      </c>
      <c r="BC184">
        <v>0.53445402744699766</v>
      </c>
      <c r="BD184">
        <v>0.53445402744699766</v>
      </c>
      <c r="BE184">
        <v>0.53445402744699766</v>
      </c>
      <c r="BF184">
        <v>0.53445402744699766</v>
      </c>
      <c r="BG184">
        <v>0.53445402744699766</v>
      </c>
      <c r="BH184">
        <v>0.53445402744699766</v>
      </c>
      <c r="BI184">
        <v>0.53445402744699766</v>
      </c>
      <c r="BJ184">
        <v>0.52862389506832674</v>
      </c>
      <c r="BK184">
        <v>0.48560632878612392</v>
      </c>
      <c r="BL184">
        <v>0.42977114987779891</v>
      </c>
      <c r="BM184">
        <v>0.31605095460401805</v>
      </c>
      <c r="BN184">
        <v>0.17480868354467674</v>
      </c>
      <c r="BO184">
        <v>6.9952075576671172E-2</v>
      </c>
      <c r="BP184">
        <v>3.1843559848187097E-2</v>
      </c>
      <c r="BQ184">
        <v>1.5814021267741934E-2</v>
      </c>
      <c r="BR184">
        <v>0</v>
      </c>
      <c r="BS184">
        <v>0</v>
      </c>
      <c r="BT184">
        <v>4.2134135413555152E-3</v>
      </c>
      <c r="BU184">
        <v>0</v>
      </c>
    </row>
    <row r="185" spans="1:73" x14ac:dyDescent="0.25">
      <c r="A185">
        <v>1229</v>
      </c>
      <c r="B185">
        <v>654.37198379139636</v>
      </c>
      <c r="C185">
        <v>3.9326126346658262E-3</v>
      </c>
      <c r="D185">
        <v>-20</v>
      </c>
      <c r="E185">
        <v>594.5</v>
      </c>
      <c r="F185">
        <v>-634.5</v>
      </c>
      <c r="G185">
        <v>0</v>
      </c>
      <c r="H185">
        <v>0</v>
      </c>
      <c r="I185">
        <v>1.2838370527182803E-2</v>
      </c>
      <c r="J185">
        <v>3.6053149651510664E-2</v>
      </c>
      <c r="K185">
        <v>6.6698647813505887E-2</v>
      </c>
      <c r="L185">
        <v>0.18143050667051402</v>
      </c>
      <c r="M185">
        <v>0.31547003382502414</v>
      </c>
      <c r="N185">
        <v>0.44277033148791761</v>
      </c>
      <c r="O185">
        <v>0.48063749578798642</v>
      </c>
      <c r="P185">
        <v>0.5142273246685698</v>
      </c>
      <c r="Q185">
        <v>0.53838664008166348</v>
      </c>
      <c r="R185">
        <v>0.53838664008166348</v>
      </c>
      <c r="S185">
        <v>0.53838664008166348</v>
      </c>
      <c r="T185">
        <v>0.53838664008166348</v>
      </c>
      <c r="U185">
        <v>0.53838664008166348</v>
      </c>
      <c r="V185">
        <v>0.53838664008166348</v>
      </c>
      <c r="W185">
        <v>0.53838664008166348</v>
      </c>
      <c r="X185">
        <v>0.53838664008166348</v>
      </c>
      <c r="Y185">
        <v>0.53838664008166348</v>
      </c>
      <c r="Z185">
        <v>0.53838664008166348</v>
      </c>
      <c r="AA185">
        <v>0.53838664008166348</v>
      </c>
      <c r="AB185">
        <v>0.53838664008166348</v>
      </c>
      <c r="AC185">
        <v>0.53838664008166348</v>
      </c>
      <c r="AD185">
        <v>0.53838664008166348</v>
      </c>
      <c r="AE185">
        <v>0.53838664008166348</v>
      </c>
      <c r="AF185">
        <v>0.53838664008166348</v>
      </c>
      <c r="AG185">
        <v>0.53838664008166348</v>
      </c>
      <c r="AH185">
        <v>0.53838664008166348</v>
      </c>
      <c r="AI185">
        <v>0.53838664008166348</v>
      </c>
      <c r="AJ185">
        <v>0.53838664008166348</v>
      </c>
      <c r="AK185">
        <v>0.53838664008166348</v>
      </c>
      <c r="AL185">
        <v>0.53838664008166348</v>
      </c>
      <c r="AM185">
        <v>0.53838664008166348</v>
      </c>
      <c r="AN185">
        <v>0.53838664008166348</v>
      </c>
      <c r="AO185">
        <v>0.53838664008166348</v>
      </c>
      <c r="AP185">
        <v>0.53838664008166348</v>
      </c>
      <c r="AQ185">
        <v>0.53838664008166348</v>
      </c>
      <c r="AR185">
        <v>0.53838664008166348</v>
      </c>
      <c r="AS185">
        <v>0.53838664008166348</v>
      </c>
      <c r="AT185">
        <v>0.53838664008166348</v>
      </c>
      <c r="AU185">
        <v>0.53838664008166348</v>
      </c>
      <c r="AV185">
        <v>0.53838664008166348</v>
      </c>
      <c r="AW185">
        <v>0.53838664008166348</v>
      </c>
      <c r="AX185">
        <v>0.53838664008166348</v>
      </c>
      <c r="AY185">
        <v>0.53838664008166348</v>
      </c>
      <c r="AZ185">
        <v>0.53838664008166348</v>
      </c>
      <c r="BA185">
        <v>0.53838664008166348</v>
      </c>
      <c r="BB185">
        <v>0.53838664008166348</v>
      </c>
      <c r="BC185">
        <v>0.53838664008166348</v>
      </c>
      <c r="BD185">
        <v>0.53838664008166348</v>
      </c>
      <c r="BE185">
        <v>0.53838664008166348</v>
      </c>
      <c r="BF185">
        <v>0.53838664008166348</v>
      </c>
      <c r="BG185">
        <v>0.53838664008166348</v>
      </c>
      <c r="BH185">
        <v>0.53838664008166348</v>
      </c>
      <c r="BI185">
        <v>0.53838664008166348</v>
      </c>
      <c r="BJ185">
        <v>0.52862389506832674</v>
      </c>
      <c r="BK185">
        <v>0.48560632878612392</v>
      </c>
      <c r="BL185">
        <v>0.42977114987779891</v>
      </c>
      <c r="BM185">
        <v>0.31605095460401805</v>
      </c>
      <c r="BN185">
        <v>0.17480868354467674</v>
      </c>
      <c r="BO185">
        <v>6.9952075576671172E-2</v>
      </c>
      <c r="BP185">
        <v>3.1843559848187097E-2</v>
      </c>
      <c r="BQ185">
        <v>1.5814021267741934E-2</v>
      </c>
      <c r="BR185">
        <v>0</v>
      </c>
      <c r="BS185">
        <v>0</v>
      </c>
      <c r="BT185">
        <v>6.0217455333534398E-3</v>
      </c>
      <c r="BU185">
        <v>0</v>
      </c>
    </row>
    <row r="186" spans="1:73" x14ac:dyDescent="0.25">
      <c r="A186">
        <v>1229</v>
      </c>
      <c r="B186">
        <v>609.38400746871469</v>
      </c>
      <c r="C186">
        <v>3.6622461023617411E-3</v>
      </c>
      <c r="D186">
        <v>-30</v>
      </c>
      <c r="E186">
        <v>584.5</v>
      </c>
      <c r="F186">
        <v>-644.5</v>
      </c>
      <c r="G186">
        <v>0</v>
      </c>
      <c r="H186">
        <v>0</v>
      </c>
      <c r="I186">
        <v>1.2838370527182803E-2</v>
      </c>
      <c r="J186">
        <v>3.6053149651510664E-2</v>
      </c>
      <c r="K186">
        <v>6.6698647813505887E-2</v>
      </c>
      <c r="L186">
        <v>0.18143050667051402</v>
      </c>
      <c r="M186">
        <v>0.31547003382502414</v>
      </c>
      <c r="N186">
        <v>0.44277033148791761</v>
      </c>
      <c r="O186">
        <v>0.48429974189034819</v>
      </c>
      <c r="P186">
        <v>0.51788957077093156</v>
      </c>
      <c r="Q186">
        <v>0.54204888618402525</v>
      </c>
      <c r="R186">
        <v>0.54204888618402525</v>
      </c>
      <c r="S186">
        <v>0.54204888618402525</v>
      </c>
      <c r="T186">
        <v>0.54204888618402525</v>
      </c>
      <c r="U186">
        <v>0.54204888618402525</v>
      </c>
      <c r="V186">
        <v>0.54204888618402525</v>
      </c>
      <c r="W186">
        <v>0.54204888618402525</v>
      </c>
      <c r="X186">
        <v>0.54204888618402525</v>
      </c>
      <c r="Y186">
        <v>0.54204888618402525</v>
      </c>
      <c r="Z186">
        <v>0.54204888618402525</v>
      </c>
      <c r="AA186">
        <v>0.54204888618402525</v>
      </c>
      <c r="AB186">
        <v>0.54204888618402525</v>
      </c>
      <c r="AC186">
        <v>0.54204888618402525</v>
      </c>
      <c r="AD186">
        <v>0.54204888618402525</v>
      </c>
      <c r="AE186">
        <v>0.54204888618402525</v>
      </c>
      <c r="AF186">
        <v>0.54204888618402525</v>
      </c>
      <c r="AG186">
        <v>0.54204888618402525</v>
      </c>
      <c r="AH186">
        <v>0.54204888618402525</v>
      </c>
      <c r="AI186">
        <v>0.54204888618402525</v>
      </c>
      <c r="AJ186">
        <v>0.54204888618402525</v>
      </c>
      <c r="AK186">
        <v>0.54204888618402525</v>
      </c>
      <c r="AL186">
        <v>0.54204888618402525</v>
      </c>
      <c r="AM186">
        <v>0.54204888618402525</v>
      </c>
      <c r="AN186">
        <v>0.54204888618402525</v>
      </c>
      <c r="AO186">
        <v>0.54204888618402525</v>
      </c>
      <c r="AP186">
        <v>0.54204888618402525</v>
      </c>
      <c r="AQ186">
        <v>0.54204888618402525</v>
      </c>
      <c r="AR186">
        <v>0.54204888618402525</v>
      </c>
      <c r="AS186">
        <v>0.54204888618402525</v>
      </c>
      <c r="AT186">
        <v>0.54204888618402525</v>
      </c>
      <c r="AU186">
        <v>0.54204888618402525</v>
      </c>
      <c r="AV186">
        <v>0.54204888618402525</v>
      </c>
      <c r="AW186">
        <v>0.54204888618402525</v>
      </c>
      <c r="AX186">
        <v>0.54204888618402525</v>
      </c>
      <c r="AY186">
        <v>0.54204888618402525</v>
      </c>
      <c r="AZ186">
        <v>0.54204888618402525</v>
      </c>
      <c r="BA186">
        <v>0.54204888618402525</v>
      </c>
      <c r="BB186">
        <v>0.54204888618402525</v>
      </c>
      <c r="BC186">
        <v>0.54204888618402525</v>
      </c>
      <c r="BD186">
        <v>0.54204888618402525</v>
      </c>
      <c r="BE186">
        <v>0.54204888618402525</v>
      </c>
      <c r="BF186">
        <v>0.54204888618402525</v>
      </c>
      <c r="BG186">
        <v>0.54204888618402525</v>
      </c>
      <c r="BH186">
        <v>0.54204888618402525</v>
      </c>
      <c r="BI186">
        <v>0.53838664008166348</v>
      </c>
      <c r="BJ186">
        <v>0.52862389506832674</v>
      </c>
      <c r="BK186">
        <v>0.48560632878612392</v>
      </c>
      <c r="BL186">
        <v>0.42977114987779891</v>
      </c>
      <c r="BM186">
        <v>0.31605095460401805</v>
      </c>
      <c r="BN186">
        <v>0.17480868354467674</v>
      </c>
      <c r="BO186">
        <v>6.9952075576671172E-2</v>
      </c>
      <c r="BP186">
        <v>3.1843559848187097E-2</v>
      </c>
      <c r="BQ186">
        <v>1.5814021267741934E-2</v>
      </c>
      <c r="BR186">
        <v>0</v>
      </c>
      <c r="BS186">
        <v>0</v>
      </c>
      <c r="BT186">
        <v>1.5063405493343618E-2</v>
      </c>
      <c r="BU186">
        <v>0</v>
      </c>
    </row>
    <row r="187" spans="1:73" x14ac:dyDescent="0.25">
      <c r="A187">
        <v>1229</v>
      </c>
      <c r="B187">
        <v>645.57318083442055</v>
      </c>
      <c r="C187">
        <v>3.8797340204591874E-3</v>
      </c>
      <c r="D187">
        <v>-40</v>
      </c>
      <c r="E187">
        <v>574.5</v>
      </c>
      <c r="F187">
        <v>-654.5</v>
      </c>
      <c r="G187">
        <v>0</v>
      </c>
      <c r="H187">
        <v>0</v>
      </c>
      <c r="I187">
        <v>1.2838370527182803E-2</v>
      </c>
      <c r="J187">
        <v>3.6053149651510664E-2</v>
      </c>
      <c r="K187">
        <v>6.6698647813505887E-2</v>
      </c>
      <c r="L187">
        <v>0.18143050667051402</v>
      </c>
      <c r="M187">
        <v>0.31547003382502414</v>
      </c>
      <c r="N187">
        <v>0.44277033148791761</v>
      </c>
      <c r="O187">
        <v>0.4881794759108074</v>
      </c>
      <c r="P187">
        <v>0.52176930479139072</v>
      </c>
      <c r="Q187">
        <v>0.5459286202044844</v>
      </c>
      <c r="R187">
        <v>0.5459286202044844</v>
      </c>
      <c r="S187">
        <v>0.5459286202044844</v>
      </c>
      <c r="T187">
        <v>0.5459286202044844</v>
      </c>
      <c r="U187">
        <v>0.5459286202044844</v>
      </c>
      <c r="V187">
        <v>0.5459286202044844</v>
      </c>
      <c r="W187">
        <v>0.5459286202044844</v>
      </c>
      <c r="X187">
        <v>0.5459286202044844</v>
      </c>
      <c r="Y187">
        <v>0.5459286202044844</v>
      </c>
      <c r="Z187">
        <v>0.5459286202044844</v>
      </c>
      <c r="AA187">
        <v>0.5459286202044844</v>
      </c>
      <c r="AB187">
        <v>0.5459286202044844</v>
      </c>
      <c r="AC187">
        <v>0.5459286202044844</v>
      </c>
      <c r="AD187">
        <v>0.5459286202044844</v>
      </c>
      <c r="AE187">
        <v>0.5459286202044844</v>
      </c>
      <c r="AF187">
        <v>0.5459286202044844</v>
      </c>
      <c r="AG187">
        <v>0.5459286202044844</v>
      </c>
      <c r="AH187">
        <v>0.5459286202044844</v>
      </c>
      <c r="AI187">
        <v>0.5459286202044844</v>
      </c>
      <c r="AJ187">
        <v>0.5459286202044844</v>
      </c>
      <c r="AK187">
        <v>0.5459286202044844</v>
      </c>
      <c r="AL187">
        <v>0.5459286202044844</v>
      </c>
      <c r="AM187">
        <v>0.5459286202044844</v>
      </c>
      <c r="AN187">
        <v>0.5459286202044844</v>
      </c>
      <c r="AO187">
        <v>0.5459286202044844</v>
      </c>
      <c r="AP187">
        <v>0.5459286202044844</v>
      </c>
      <c r="AQ187">
        <v>0.5459286202044844</v>
      </c>
      <c r="AR187">
        <v>0.5459286202044844</v>
      </c>
      <c r="AS187">
        <v>0.5459286202044844</v>
      </c>
      <c r="AT187">
        <v>0.5459286202044844</v>
      </c>
      <c r="AU187">
        <v>0.5459286202044844</v>
      </c>
      <c r="AV187">
        <v>0.5459286202044844</v>
      </c>
      <c r="AW187">
        <v>0.5459286202044844</v>
      </c>
      <c r="AX187">
        <v>0.5459286202044844</v>
      </c>
      <c r="AY187">
        <v>0.5459286202044844</v>
      </c>
      <c r="AZ187">
        <v>0.5459286202044844</v>
      </c>
      <c r="BA187">
        <v>0.5459286202044844</v>
      </c>
      <c r="BB187">
        <v>0.5459286202044844</v>
      </c>
      <c r="BC187">
        <v>0.5459286202044844</v>
      </c>
      <c r="BD187">
        <v>0.5459286202044844</v>
      </c>
      <c r="BE187">
        <v>0.5459286202044844</v>
      </c>
      <c r="BF187">
        <v>0.5459286202044844</v>
      </c>
      <c r="BG187">
        <v>0.5459286202044844</v>
      </c>
      <c r="BH187">
        <v>0.5459286202044844</v>
      </c>
      <c r="BI187">
        <v>0.53838664008166348</v>
      </c>
      <c r="BJ187">
        <v>0.52862389506832674</v>
      </c>
      <c r="BK187">
        <v>0.48560632878612392</v>
      </c>
      <c r="BL187">
        <v>0.42977114987779891</v>
      </c>
      <c r="BM187">
        <v>0.31605095460401805</v>
      </c>
      <c r="BN187">
        <v>0.17480868354467674</v>
      </c>
      <c r="BO187">
        <v>6.9952075576671172E-2</v>
      </c>
      <c r="BP187">
        <v>3.1843559848187097E-2</v>
      </c>
      <c r="BQ187">
        <v>1.5814021267741934E-2</v>
      </c>
      <c r="BR187">
        <v>0</v>
      </c>
      <c r="BS187">
        <v>0</v>
      </c>
      <c r="BT187">
        <v>2.4105065453333796E-2</v>
      </c>
      <c r="BU187">
        <v>0</v>
      </c>
    </row>
    <row r="188" spans="1:73" x14ac:dyDescent="0.25">
      <c r="A188">
        <v>1224</v>
      </c>
      <c r="B188">
        <v>643.60789962958302</v>
      </c>
      <c r="C188">
        <v>3.8679231699211866E-3</v>
      </c>
      <c r="D188">
        <v>-30</v>
      </c>
      <c r="E188">
        <v>582</v>
      </c>
      <c r="F188">
        <v>-642</v>
      </c>
      <c r="G188">
        <v>0</v>
      </c>
      <c r="H188">
        <v>0</v>
      </c>
      <c r="I188">
        <v>1.2838370527182803E-2</v>
      </c>
      <c r="J188">
        <v>3.6053149651510664E-2</v>
      </c>
      <c r="K188">
        <v>6.6698647813505887E-2</v>
      </c>
      <c r="L188">
        <v>0.18143050667051402</v>
      </c>
      <c r="M188">
        <v>0.31547003382502414</v>
      </c>
      <c r="N188">
        <v>0.44277033148791761</v>
      </c>
      <c r="O188">
        <v>0.49204739908072859</v>
      </c>
      <c r="P188">
        <v>0.52563722796131196</v>
      </c>
      <c r="Q188">
        <v>0.54979654337440564</v>
      </c>
      <c r="R188">
        <v>0.54979654337440564</v>
      </c>
      <c r="S188">
        <v>0.54979654337440564</v>
      </c>
      <c r="T188">
        <v>0.54979654337440564</v>
      </c>
      <c r="U188">
        <v>0.54979654337440564</v>
      </c>
      <c r="V188">
        <v>0.54979654337440564</v>
      </c>
      <c r="W188">
        <v>0.54979654337440564</v>
      </c>
      <c r="X188">
        <v>0.54979654337440564</v>
      </c>
      <c r="Y188">
        <v>0.54979654337440564</v>
      </c>
      <c r="Z188">
        <v>0.54979654337440564</v>
      </c>
      <c r="AA188">
        <v>0.54979654337440564</v>
      </c>
      <c r="AB188">
        <v>0.54979654337440564</v>
      </c>
      <c r="AC188">
        <v>0.54979654337440564</v>
      </c>
      <c r="AD188">
        <v>0.54979654337440564</v>
      </c>
      <c r="AE188">
        <v>0.54979654337440564</v>
      </c>
      <c r="AF188">
        <v>0.54979654337440564</v>
      </c>
      <c r="AG188">
        <v>0.54979654337440564</v>
      </c>
      <c r="AH188">
        <v>0.54979654337440564</v>
      </c>
      <c r="AI188">
        <v>0.54979654337440564</v>
      </c>
      <c r="AJ188">
        <v>0.54979654337440564</v>
      </c>
      <c r="AK188">
        <v>0.54979654337440564</v>
      </c>
      <c r="AL188">
        <v>0.54979654337440564</v>
      </c>
      <c r="AM188">
        <v>0.54979654337440564</v>
      </c>
      <c r="AN188">
        <v>0.54979654337440564</v>
      </c>
      <c r="AO188">
        <v>0.54979654337440564</v>
      </c>
      <c r="AP188">
        <v>0.54979654337440564</v>
      </c>
      <c r="AQ188">
        <v>0.54979654337440564</v>
      </c>
      <c r="AR188">
        <v>0.54979654337440564</v>
      </c>
      <c r="AS188">
        <v>0.54979654337440564</v>
      </c>
      <c r="AT188">
        <v>0.54979654337440564</v>
      </c>
      <c r="AU188">
        <v>0.54979654337440564</v>
      </c>
      <c r="AV188">
        <v>0.54979654337440564</v>
      </c>
      <c r="AW188">
        <v>0.54979654337440564</v>
      </c>
      <c r="AX188">
        <v>0.54979654337440564</v>
      </c>
      <c r="AY188">
        <v>0.54979654337440564</v>
      </c>
      <c r="AZ188">
        <v>0.54979654337440564</v>
      </c>
      <c r="BA188">
        <v>0.54979654337440564</v>
      </c>
      <c r="BB188">
        <v>0.54979654337440564</v>
      </c>
      <c r="BC188">
        <v>0.54979654337440564</v>
      </c>
      <c r="BD188">
        <v>0.54979654337440564</v>
      </c>
      <c r="BE188">
        <v>0.54979654337440564</v>
      </c>
      <c r="BF188">
        <v>0.54979654337440564</v>
      </c>
      <c r="BG188">
        <v>0.54979654337440564</v>
      </c>
      <c r="BH188">
        <v>0.54979654337440564</v>
      </c>
      <c r="BI188">
        <v>0.53838664008166348</v>
      </c>
      <c r="BJ188">
        <v>0.52862389506832674</v>
      </c>
      <c r="BK188">
        <v>0.48560632878612392</v>
      </c>
      <c r="BL188">
        <v>0.42977114987779891</v>
      </c>
      <c r="BM188">
        <v>0.31605095460401805</v>
      </c>
      <c r="BN188">
        <v>0.17480868354467674</v>
      </c>
      <c r="BO188">
        <v>6.9952075576671172E-2</v>
      </c>
      <c r="BP188">
        <v>3.1843559848187097E-2</v>
      </c>
      <c r="BQ188">
        <v>1.5814021267741934E-2</v>
      </c>
      <c r="BR188">
        <v>0</v>
      </c>
      <c r="BS188">
        <v>0</v>
      </c>
      <c r="BT188">
        <v>1.2802990503346101E-2</v>
      </c>
      <c r="BU188">
        <v>0</v>
      </c>
    </row>
    <row r="189" spans="1:73" x14ac:dyDescent="0.25">
      <c r="A189">
        <v>1085</v>
      </c>
      <c r="B189">
        <v>709.69552452275013</v>
      </c>
      <c r="C189">
        <v>4.2650933347318735E-3</v>
      </c>
      <c r="D189">
        <v>-20</v>
      </c>
      <c r="E189">
        <v>522.5</v>
      </c>
      <c r="F189">
        <v>-562.5</v>
      </c>
      <c r="G189">
        <v>0</v>
      </c>
      <c r="H189">
        <v>0</v>
      </c>
      <c r="I189">
        <v>1.2838370527182803E-2</v>
      </c>
      <c r="J189">
        <v>3.6053149651510664E-2</v>
      </c>
      <c r="K189">
        <v>6.6698647813505887E-2</v>
      </c>
      <c r="L189">
        <v>0.18143050667051402</v>
      </c>
      <c r="M189">
        <v>0.31547003382502414</v>
      </c>
      <c r="N189">
        <v>0.44277033148791761</v>
      </c>
      <c r="O189">
        <v>0.49204739908072859</v>
      </c>
      <c r="P189">
        <v>0.52563722796131196</v>
      </c>
      <c r="Q189">
        <v>0.54979654337440564</v>
      </c>
      <c r="R189">
        <v>0.55406163670913755</v>
      </c>
      <c r="S189">
        <v>0.55406163670913755</v>
      </c>
      <c r="T189">
        <v>0.55406163670913755</v>
      </c>
      <c r="U189">
        <v>0.55406163670913755</v>
      </c>
      <c r="V189">
        <v>0.55406163670913755</v>
      </c>
      <c r="W189">
        <v>0.55406163670913755</v>
      </c>
      <c r="X189">
        <v>0.55406163670913755</v>
      </c>
      <c r="Y189">
        <v>0.55406163670913755</v>
      </c>
      <c r="Z189">
        <v>0.55406163670913755</v>
      </c>
      <c r="AA189">
        <v>0.55406163670913755</v>
      </c>
      <c r="AB189">
        <v>0.55406163670913755</v>
      </c>
      <c r="AC189">
        <v>0.55406163670913755</v>
      </c>
      <c r="AD189">
        <v>0.55406163670913755</v>
      </c>
      <c r="AE189">
        <v>0.55406163670913755</v>
      </c>
      <c r="AF189">
        <v>0.55406163670913755</v>
      </c>
      <c r="AG189">
        <v>0.55406163670913755</v>
      </c>
      <c r="AH189">
        <v>0.55406163670913755</v>
      </c>
      <c r="AI189">
        <v>0.55406163670913755</v>
      </c>
      <c r="AJ189">
        <v>0.55406163670913755</v>
      </c>
      <c r="AK189">
        <v>0.55406163670913755</v>
      </c>
      <c r="AL189">
        <v>0.55406163670913755</v>
      </c>
      <c r="AM189">
        <v>0.55406163670913755</v>
      </c>
      <c r="AN189">
        <v>0.55406163670913755</v>
      </c>
      <c r="AO189">
        <v>0.55406163670913755</v>
      </c>
      <c r="AP189">
        <v>0.55406163670913755</v>
      </c>
      <c r="AQ189">
        <v>0.55406163670913755</v>
      </c>
      <c r="AR189">
        <v>0.55406163670913755</v>
      </c>
      <c r="AS189">
        <v>0.55406163670913755</v>
      </c>
      <c r="AT189">
        <v>0.55406163670913755</v>
      </c>
      <c r="AU189">
        <v>0.55406163670913755</v>
      </c>
      <c r="AV189">
        <v>0.55406163670913755</v>
      </c>
      <c r="AW189">
        <v>0.55406163670913755</v>
      </c>
      <c r="AX189">
        <v>0.55406163670913755</v>
      </c>
      <c r="AY189">
        <v>0.55406163670913755</v>
      </c>
      <c r="AZ189">
        <v>0.55406163670913755</v>
      </c>
      <c r="BA189">
        <v>0.55406163670913755</v>
      </c>
      <c r="BB189">
        <v>0.55406163670913755</v>
      </c>
      <c r="BC189">
        <v>0.55406163670913755</v>
      </c>
      <c r="BD189">
        <v>0.55406163670913755</v>
      </c>
      <c r="BE189">
        <v>0.55406163670913755</v>
      </c>
      <c r="BF189">
        <v>0.55406163670913755</v>
      </c>
      <c r="BG189">
        <v>0.54979654337440564</v>
      </c>
      <c r="BH189">
        <v>0.54979654337440564</v>
      </c>
      <c r="BI189">
        <v>0.53838664008166348</v>
      </c>
      <c r="BJ189">
        <v>0.52862389506832674</v>
      </c>
      <c r="BK189">
        <v>0.48560632878612392</v>
      </c>
      <c r="BL189">
        <v>0.42977114987779891</v>
      </c>
      <c r="BM189">
        <v>0.31605095460401805</v>
      </c>
      <c r="BN189">
        <v>0.17480868354467674</v>
      </c>
      <c r="BO189">
        <v>6.9952075576671172E-2</v>
      </c>
      <c r="BP189">
        <v>3.1843559848187097E-2</v>
      </c>
      <c r="BQ189">
        <v>1.5814021267741934E-2</v>
      </c>
      <c r="BR189">
        <v>0</v>
      </c>
      <c r="BS189">
        <v>0</v>
      </c>
      <c r="BT189">
        <v>0</v>
      </c>
      <c r="BU189">
        <v>0</v>
      </c>
    </row>
    <row r="190" spans="1:73" x14ac:dyDescent="0.25">
      <c r="A190">
        <v>961</v>
      </c>
      <c r="B190">
        <v>668.17891849992009</v>
      </c>
      <c r="C190">
        <v>4.015588873297179E-3</v>
      </c>
      <c r="D190">
        <v>-10</v>
      </c>
      <c r="E190">
        <v>470.5</v>
      </c>
      <c r="F190">
        <v>-490.5</v>
      </c>
      <c r="G190">
        <v>0</v>
      </c>
      <c r="H190">
        <v>0</v>
      </c>
      <c r="I190">
        <v>1.2838370527182803E-2</v>
      </c>
      <c r="J190">
        <v>3.6053149651510664E-2</v>
      </c>
      <c r="K190">
        <v>6.6698647813505887E-2</v>
      </c>
      <c r="L190">
        <v>0.18143050667051402</v>
      </c>
      <c r="M190">
        <v>0.31547003382502414</v>
      </c>
      <c r="N190">
        <v>0.44277033148791761</v>
      </c>
      <c r="O190">
        <v>0.49204739908072859</v>
      </c>
      <c r="P190">
        <v>0.52563722796131196</v>
      </c>
      <c r="Q190">
        <v>0.54979654337440564</v>
      </c>
      <c r="R190">
        <v>0.55406163670913755</v>
      </c>
      <c r="S190">
        <v>0.55406163670913755</v>
      </c>
      <c r="T190">
        <v>0.55406163670913755</v>
      </c>
      <c r="U190">
        <v>0.55807722558243478</v>
      </c>
      <c r="V190">
        <v>0.55807722558243478</v>
      </c>
      <c r="W190">
        <v>0.55807722558243478</v>
      </c>
      <c r="X190">
        <v>0.55807722558243478</v>
      </c>
      <c r="Y190">
        <v>0.55807722558243478</v>
      </c>
      <c r="Z190">
        <v>0.55807722558243478</v>
      </c>
      <c r="AA190">
        <v>0.55807722558243478</v>
      </c>
      <c r="AB190">
        <v>0.55807722558243478</v>
      </c>
      <c r="AC190">
        <v>0.55807722558243478</v>
      </c>
      <c r="AD190">
        <v>0.55807722558243478</v>
      </c>
      <c r="AE190">
        <v>0.55807722558243478</v>
      </c>
      <c r="AF190">
        <v>0.55807722558243478</v>
      </c>
      <c r="AG190">
        <v>0.55807722558243478</v>
      </c>
      <c r="AH190">
        <v>0.55807722558243478</v>
      </c>
      <c r="AI190">
        <v>0.55807722558243478</v>
      </c>
      <c r="AJ190">
        <v>0.55807722558243478</v>
      </c>
      <c r="AK190">
        <v>0.55807722558243478</v>
      </c>
      <c r="AL190">
        <v>0.55807722558243478</v>
      </c>
      <c r="AM190">
        <v>0.55807722558243478</v>
      </c>
      <c r="AN190">
        <v>0.55807722558243478</v>
      </c>
      <c r="AO190">
        <v>0.55807722558243478</v>
      </c>
      <c r="AP190">
        <v>0.55807722558243478</v>
      </c>
      <c r="AQ190">
        <v>0.55807722558243478</v>
      </c>
      <c r="AR190">
        <v>0.55807722558243478</v>
      </c>
      <c r="AS190">
        <v>0.55807722558243478</v>
      </c>
      <c r="AT190">
        <v>0.55807722558243478</v>
      </c>
      <c r="AU190">
        <v>0.55807722558243478</v>
      </c>
      <c r="AV190">
        <v>0.55807722558243478</v>
      </c>
      <c r="AW190">
        <v>0.55807722558243478</v>
      </c>
      <c r="AX190">
        <v>0.55807722558243478</v>
      </c>
      <c r="AY190">
        <v>0.55807722558243478</v>
      </c>
      <c r="AZ190">
        <v>0.55807722558243478</v>
      </c>
      <c r="BA190">
        <v>0.55807722558243478</v>
      </c>
      <c r="BB190">
        <v>0.55807722558243478</v>
      </c>
      <c r="BC190">
        <v>0.55807722558243478</v>
      </c>
      <c r="BD190">
        <v>0.55807722558243478</v>
      </c>
      <c r="BE190">
        <v>0.55406163670913755</v>
      </c>
      <c r="BF190">
        <v>0.55406163670913755</v>
      </c>
      <c r="BG190">
        <v>0.54979654337440564</v>
      </c>
      <c r="BH190">
        <v>0.54979654337440564</v>
      </c>
      <c r="BI190">
        <v>0.53838664008166348</v>
      </c>
      <c r="BJ190">
        <v>0.52862389506832674</v>
      </c>
      <c r="BK190">
        <v>0.48560632878612392</v>
      </c>
      <c r="BL190">
        <v>0.42977114987779891</v>
      </c>
      <c r="BM190">
        <v>0.31605095460401805</v>
      </c>
      <c r="BN190">
        <v>0.17480868354467674</v>
      </c>
      <c r="BO190">
        <v>6.9952075576671172E-2</v>
      </c>
      <c r="BP190">
        <v>3.1843559848187097E-2</v>
      </c>
      <c r="BQ190">
        <v>1.5814021267741934E-2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961</v>
      </c>
      <c r="B191">
        <v>673.78730591345334</v>
      </c>
      <c r="C191">
        <v>4.0492938847415455E-3</v>
      </c>
      <c r="D191">
        <v>0</v>
      </c>
      <c r="E191">
        <v>480.5</v>
      </c>
      <c r="F191">
        <v>-480.5</v>
      </c>
      <c r="G191">
        <v>0</v>
      </c>
      <c r="H191">
        <v>0</v>
      </c>
      <c r="I191">
        <v>1.2838370527182803E-2</v>
      </c>
      <c r="J191">
        <v>3.6053149651510664E-2</v>
      </c>
      <c r="K191">
        <v>6.6698647813505887E-2</v>
      </c>
      <c r="L191">
        <v>0.18143050667051402</v>
      </c>
      <c r="M191">
        <v>0.31547003382502414</v>
      </c>
      <c r="N191">
        <v>0.44277033148791761</v>
      </c>
      <c r="O191">
        <v>0.49204739908072859</v>
      </c>
      <c r="P191">
        <v>0.52563722796131196</v>
      </c>
      <c r="Q191">
        <v>0.54979654337440564</v>
      </c>
      <c r="R191">
        <v>0.55406163670913755</v>
      </c>
      <c r="S191">
        <v>0.55406163670913755</v>
      </c>
      <c r="T191">
        <v>0.55406163670913755</v>
      </c>
      <c r="U191">
        <v>0.55807722558243478</v>
      </c>
      <c r="V191">
        <v>0.56212651946717629</v>
      </c>
      <c r="W191">
        <v>0.56212651946717629</v>
      </c>
      <c r="X191">
        <v>0.56212651946717629</v>
      </c>
      <c r="Y191">
        <v>0.56212651946717629</v>
      </c>
      <c r="Z191">
        <v>0.56212651946717629</v>
      </c>
      <c r="AA191">
        <v>0.56212651946717629</v>
      </c>
      <c r="AB191">
        <v>0.56212651946717629</v>
      </c>
      <c r="AC191">
        <v>0.56212651946717629</v>
      </c>
      <c r="AD191">
        <v>0.56212651946717629</v>
      </c>
      <c r="AE191">
        <v>0.56212651946717629</v>
      </c>
      <c r="AF191">
        <v>0.56212651946717629</v>
      </c>
      <c r="AG191">
        <v>0.56212651946717629</v>
      </c>
      <c r="AH191">
        <v>0.56212651946717629</v>
      </c>
      <c r="AI191">
        <v>0.56212651946717629</v>
      </c>
      <c r="AJ191">
        <v>0.56212651946717629</v>
      </c>
      <c r="AK191">
        <v>0.56212651946717629</v>
      </c>
      <c r="AL191">
        <v>0.56212651946717629</v>
      </c>
      <c r="AM191">
        <v>0.56212651946717629</v>
      </c>
      <c r="AN191">
        <v>0.56212651946717629</v>
      </c>
      <c r="AO191">
        <v>0.56212651946717629</v>
      </c>
      <c r="AP191">
        <v>0.56212651946717629</v>
      </c>
      <c r="AQ191">
        <v>0.56212651946717629</v>
      </c>
      <c r="AR191">
        <v>0.56212651946717629</v>
      </c>
      <c r="AS191">
        <v>0.56212651946717629</v>
      </c>
      <c r="AT191">
        <v>0.56212651946717629</v>
      </c>
      <c r="AU191">
        <v>0.56212651946717629</v>
      </c>
      <c r="AV191">
        <v>0.56212651946717629</v>
      </c>
      <c r="AW191">
        <v>0.56212651946717629</v>
      </c>
      <c r="AX191">
        <v>0.56212651946717629</v>
      </c>
      <c r="AY191">
        <v>0.56212651946717629</v>
      </c>
      <c r="AZ191">
        <v>0.56212651946717629</v>
      </c>
      <c r="BA191">
        <v>0.56212651946717629</v>
      </c>
      <c r="BB191">
        <v>0.56212651946717629</v>
      </c>
      <c r="BC191">
        <v>0.56212651946717629</v>
      </c>
      <c r="BD191">
        <v>0.56212651946717629</v>
      </c>
      <c r="BE191">
        <v>0.55406163670913755</v>
      </c>
      <c r="BF191">
        <v>0.55406163670913755</v>
      </c>
      <c r="BG191">
        <v>0.54979654337440564</v>
      </c>
      <c r="BH191">
        <v>0.54979654337440564</v>
      </c>
      <c r="BI191">
        <v>0.53838664008166348</v>
      </c>
      <c r="BJ191">
        <v>0.52862389506832674</v>
      </c>
      <c r="BK191">
        <v>0.48560632878612392</v>
      </c>
      <c r="BL191">
        <v>0.42977114987779891</v>
      </c>
      <c r="BM191">
        <v>0.31605095460401805</v>
      </c>
      <c r="BN191">
        <v>0.17480868354467674</v>
      </c>
      <c r="BO191">
        <v>6.9952075576671172E-2</v>
      </c>
      <c r="BP191">
        <v>3.1843559848187097E-2</v>
      </c>
      <c r="BQ191">
        <v>1.5814021267741934E-2</v>
      </c>
      <c r="BR191">
        <v>0</v>
      </c>
      <c r="BS191">
        <v>0</v>
      </c>
      <c r="BT191">
        <v>0</v>
      </c>
      <c r="BU191">
        <v>0</v>
      </c>
    </row>
    <row r="192" spans="1:73" x14ac:dyDescent="0.25">
      <c r="A192">
        <v>948</v>
      </c>
      <c r="B192">
        <v>653.91614991010488</v>
      </c>
      <c r="C192">
        <v>3.929873186576241E-3</v>
      </c>
      <c r="D192">
        <v>10</v>
      </c>
      <c r="E192">
        <v>484</v>
      </c>
      <c r="F192">
        <v>-464</v>
      </c>
      <c r="G192">
        <v>0</v>
      </c>
      <c r="H192">
        <v>0</v>
      </c>
      <c r="I192">
        <v>1.2838370527182803E-2</v>
      </c>
      <c r="J192">
        <v>3.6053149651510664E-2</v>
      </c>
      <c r="K192">
        <v>6.6698647813505887E-2</v>
      </c>
      <c r="L192">
        <v>0.18143050667051402</v>
      </c>
      <c r="M192">
        <v>0.31547003382502414</v>
      </c>
      <c r="N192">
        <v>0.44277033148791761</v>
      </c>
      <c r="O192">
        <v>0.49204739908072859</v>
      </c>
      <c r="P192">
        <v>0.52563722796131196</v>
      </c>
      <c r="Q192">
        <v>0.54979654337440564</v>
      </c>
      <c r="R192">
        <v>0.55406163670913755</v>
      </c>
      <c r="S192">
        <v>0.55406163670913755</v>
      </c>
      <c r="T192">
        <v>0.55406163670913755</v>
      </c>
      <c r="U192">
        <v>0.55807722558243478</v>
      </c>
      <c r="V192">
        <v>0.56605639265375252</v>
      </c>
      <c r="W192">
        <v>0.56605639265375252</v>
      </c>
      <c r="X192">
        <v>0.56605639265375252</v>
      </c>
      <c r="Y192">
        <v>0.56605639265375252</v>
      </c>
      <c r="Z192">
        <v>0.56605639265375252</v>
      </c>
      <c r="AA192">
        <v>0.56605639265375252</v>
      </c>
      <c r="AB192">
        <v>0.56605639265375252</v>
      </c>
      <c r="AC192">
        <v>0.56605639265375252</v>
      </c>
      <c r="AD192">
        <v>0.56605639265375252</v>
      </c>
      <c r="AE192">
        <v>0.56605639265375252</v>
      </c>
      <c r="AF192">
        <v>0.56605639265375252</v>
      </c>
      <c r="AG192">
        <v>0.56605639265375252</v>
      </c>
      <c r="AH192">
        <v>0.56605639265375252</v>
      </c>
      <c r="AI192">
        <v>0.56605639265375252</v>
      </c>
      <c r="AJ192">
        <v>0.56605639265375252</v>
      </c>
      <c r="AK192">
        <v>0.56605639265375252</v>
      </c>
      <c r="AL192">
        <v>0.56605639265375252</v>
      </c>
      <c r="AM192">
        <v>0.56605639265375252</v>
      </c>
      <c r="AN192">
        <v>0.56605639265375252</v>
      </c>
      <c r="AO192">
        <v>0.56605639265375252</v>
      </c>
      <c r="AP192">
        <v>0.56605639265375252</v>
      </c>
      <c r="AQ192">
        <v>0.56605639265375252</v>
      </c>
      <c r="AR192">
        <v>0.56605639265375252</v>
      </c>
      <c r="AS192">
        <v>0.56605639265375252</v>
      </c>
      <c r="AT192">
        <v>0.56605639265375252</v>
      </c>
      <c r="AU192">
        <v>0.56605639265375252</v>
      </c>
      <c r="AV192">
        <v>0.56605639265375252</v>
      </c>
      <c r="AW192">
        <v>0.56605639265375252</v>
      </c>
      <c r="AX192">
        <v>0.56605639265375252</v>
      </c>
      <c r="AY192">
        <v>0.56605639265375252</v>
      </c>
      <c r="AZ192">
        <v>0.56605639265375252</v>
      </c>
      <c r="BA192">
        <v>0.56605639265375252</v>
      </c>
      <c r="BB192">
        <v>0.56605639265375252</v>
      </c>
      <c r="BC192">
        <v>0.56605639265375252</v>
      </c>
      <c r="BD192">
        <v>0.56605639265375252</v>
      </c>
      <c r="BE192">
        <v>0.55799150989571378</v>
      </c>
      <c r="BF192">
        <v>0.55406163670913755</v>
      </c>
      <c r="BG192">
        <v>0.54979654337440564</v>
      </c>
      <c r="BH192">
        <v>0.54979654337440564</v>
      </c>
      <c r="BI192">
        <v>0.53838664008166348</v>
      </c>
      <c r="BJ192">
        <v>0.52862389506832674</v>
      </c>
      <c r="BK192">
        <v>0.48560632878612392</v>
      </c>
      <c r="BL192">
        <v>0.42977114987779891</v>
      </c>
      <c r="BM192">
        <v>0.31605095460401805</v>
      </c>
      <c r="BN192">
        <v>0.17480868354467674</v>
      </c>
      <c r="BO192">
        <v>6.9952075576671172E-2</v>
      </c>
      <c r="BP192">
        <v>3.1843559848187097E-2</v>
      </c>
      <c r="BQ192">
        <v>1.5814021267741934E-2</v>
      </c>
      <c r="BR192">
        <v>0</v>
      </c>
      <c r="BS192">
        <v>0</v>
      </c>
      <c r="BT192">
        <v>0</v>
      </c>
      <c r="BU192">
        <v>0</v>
      </c>
    </row>
    <row r="193" spans="1:73" x14ac:dyDescent="0.25">
      <c r="A193">
        <v>940</v>
      </c>
      <c r="B193">
        <v>633.5004338091934</v>
      </c>
      <c r="C193">
        <v>3.8071798178610709E-3</v>
      </c>
      <c r="D193">
        <v>20</v>
      </c>
      <c r="E193">
        <v>490</v>
      </c>
      <c r="F193">
        <v>-450</v>
      </c>
      <c r="G193">
        <v>0</v>
      </c>
      <c r="H193">
        <v>0</v>
      </c>
      <c r="I193">
        <v>1.2838370527182803E-2</v>
      </c>
      <c r="J193">
        <v>3.6053149651510664E-2</v>
      </c>
      <c r="K193">
        <v>6.6698647813505887E-2</v>
      </c>
      <c r="L193">
        <v>0.18143050667051402</v>
      </c>
      <c r="M193">
        <v>0.31547003382502414</v>
      </c>
      <c r="N193">
        <v>0.44277033148791761</v>
      </c>
      <c r="O193">
        <v>0.49204739908072859</v>
      </c>
      <c r="P193">
        <v>0.52563722796131196</v>
      </c>
      <c r="Q193">
        <v>0.54979654337440564</v>
      </c>
      <c r="R193">
        <v>0.55406163670913755</v>
      </c>
      <c r="S193">
        <v>0.55406163670913755</v>
      </c>
      <c r="T193">
        <v>0.55406163670913755</v>
      </c>
      <c r="U193">
        <v>0.55807722558243478</v>
      </c>
      <c r="V193">
        <v>0.56605639265375252</v>
      </c>
      <c r="W193">
        <v>0.56986357247161357</v>
      </c>
      <c r="X193">
        <v>0.56986357247161357</v>
      </c>
      <c r="Y193">
        <v>0.56986357247161357</v>
      </c>
      <c r="Z193">
        <v>0.56986357247161357</v>
      </c>
      <c r="AA193">
        <v>0.56986357247161357</v>
      </c>
      <c r="AB193">
        <v>0.56986357247161357</v>
      </c>
      <c r="AC193">
        <v>0.56986357247161357</v>
      </c>
      <c r="AD193">
        <v>0.56986357247161357</v>
      </c>
      <c r="AE193">
        <v>0.56986357247161357</v>
      </c>
      <c r="AF193">
        <v>0.56986357247161357</v>
      </c>
      <c r="AG193">
        <v>0.56986357247161357</v>
      </c>
      <c r="AH193">
        <v>0.56986357247161357</v>
      </c>
      <c r="AI193">
        <v>0.56986357247161357</v>
      </c>
      <c r="AJ193">
        <v>0.56986357247161357</v>
      </c>
      <c r="AK193">
        <v>0.56986357247161357</v>
      </c>
      <c r="AL193">
        <v>0.56986357247161357</v>
      </c>
      <c r="AM193">
        <v>0.56986357247161357</v>
      </c>
      <c r="AN193">
        <v>0.56986357247161357</v>
      </c>
      <c r="AO193">
        <v>0.56986357247161357</v>
      </c>
      <c r="AP193">
        <v>0.56986357247161357</v>
      </c>
      <c r="AQ193">
        <v>0.56986357247161357</v>
      </c>
      <c r="AR193">
        <v>0.56986357247161357</v>
      </c>
      <c r="AS193">
        <v>0.56986357247161357</v>
      </c>
      <c r="AT193">
        <v>0.56986357247161357</v>
      </c>
      <c r="AU193">
        <v>0.56986357247161357</v>
      </c>
      <c r="AV193">
        <v>0.56986357247161357</v>
      </c>
      <c r="AW193">
        <v>0.56986357247161357</v>
      </c>
      <c r="AX193">
        <v>0.56986357247161357</v>
      </c>
      <c r="AY193">
        <v>0.56986357247161357</v>
      </c>
      <c r="AZ193">
        <v>0.56986357247161357</v>
      </c>
      <c r="BA193">
        <v>0.56986357247161357</v>
      </c>
      <c r="BB193">
        <v>0.56986357247161357</v>
      </c>
      <c r="BC193">
        <v>0.56986357247161357</v>
      </c>
      <c r="BD193">
        <v>0.56986357247161357</v>
      </c>
      <c r="BE193">
        <v>0.56179868971357483</v>
      </c>
      <c r="BF193">
        <v>0.55406163670913755</v>
      </c>
      <c r="BG193">
        <v>0.54979654337440564</v>
      </c>
      <c r="BH193">
        <v>0.54979654337440564</v>
      </c>
      <c r="BI193">
        <v>0.53838664008166348</v>
      </c>
      <c r="BJ193">
        <v>0.52862389506832674</v>
      </c>
      <c r="BK193">
        <v>0.48560632878612392</v>
      </c>
      <c r="BL193">
        <v>0.42977114987779891</v>
      </c>
      <c r="BM193">
        <v>0.31605095460401805</v>
      </c>
      <c r="BN193">
        <v>0.17480868354467674</v>
      </c>
      <c r="BO193">
        <v>6.9952075576671172E-2</v>
      </c>
      <c r="BP193">
        <v>3.1843559848187097E-2</v>
      </c>
      <c r="BQ193">
        <v>1.5814021267741934E-2</v>
      </c>
      <c r="BR193">
        <v>0</v>
      </c>
      <c r="BS193">
        <v>0</v>
      </c>
      <c r="BT193">
        <v>0</v>
      </c>
      <c r="BU193">
        <v>0</v>
      </c>
    </row>
    <row r="194" spans="1:73" x14ac:dyDescent="0.25">
      <c r="A194">
        <v>940</v>
      </c>
      <c r="B194">
        <v>655.00676779064042</v>
      </c>
      <c r="C194">
        <v>3.9364275283922468E-3</v>
      </c>
      <c r="D194">
        <v>30</v>
      </c>
      <c r="E194">
        <v>500</v>
      </c>
      <c r="F194">
        <v>-440</v>
      </c>
      <c r="G194">
        <v>0</v>
      </c>
      <c r="H194">
        <v>0</v>
      </c>
      <c r="I194">
        <v>1.2838370527182803E-2</v>
      </c>
      <c r="J194">
        <v>3.6053149651510664E-2</v>
      </c>
      <c r="K194">
        <v>6.6698647813505887E-2</v>
      </c>
      <c r="L194">
        <v>0.18143050667051402</v>
      </c>
      <c r="M194">
        <v>0.31547003382502414</v>
      </c>
      <c r="N194">
        <v>0.44277033148791761</v>
      </c>
      <c r="O194">
        <v>0.49204739908072859</v>
      </c>
      <c r="P194">
        <v>0.52563722796131196</v>
      </c>
      <c r="Q194">
        <v>0.54979654337440564</v>
      </c>
      <c r="R194">
        <v>0.55406163670913755</v>
      </c>
      <c r="S194">
        <v>0.55406163670913755</v>
      </c>
      <c r="T194">
        <v>0.55406163670913755</v>
      </c>
      <c r="U194">
        <v>0.55807722558243478</v>
      </c>
      <c r="V194">
        <v>0.56605639265375252</v>
      </c>
      <c r="W194">
        <v>0.57380000000000586</v>
      </c>
      <c r="X194">
        <v>0.57380000000000586</v>
      </c>
      <c r="Y194">
        <v>0.57380000000000586</v>
      </c>
      <c r="Z194">
        <v>0.57380000000000586</v>
      </c>
      <c r="AA194">
        <v>0.57380000000000586</v>
      </c>
      <c r="AB194">
        <v>0.57380000000000586</v>
      </c>
      <c r="AC194">
        <v>0.57380000000000586</v>
      </c>
      <c r="AD194">
        <v>0.57380000000000586</v>
      </c>
      <c r="AE194">
        <v>0.57380000000000586</v>
      </c>
      <c r="AF194">
        <v>0.57380000000000586</v>
      </c>
      <c r="AG194">
        <v>0.57380000000000586</v>
      </c>
      <c r="AH194">
        <v>0.57380000000000586</v>
      </c>
      <c r="AI194">
        <v>0.57380000000000586</v>
      </c>
      <c r="AJ194">
        <v>0.57380000000000586</v>
      </c>
      <c r="AK194">
        <v>0.57380000000000586</v>
      </c>
      <c r="AL194">
        <v>0.57380000000000586</v>
      </c>
      <c r="AM194">
        <v>0.57380000000000586</v>
      </c>
      <c r="AN194">
        <v>0.57380000000000586</v>
      </c>
      <c r="AO194">
        <v>0.57380000000000586</v>
      </c>
      <c r="AP194">
        <v>0.57380000000000586</v>
      </c>
      <c r="AQ194">
        <v>0.57380000000000586</v>
      </c>
      <c r="AR194">
        <v>0.57380000000000586</v>
      </c>
      <c r="AS194">
        <v>0.57380000000000586</v>
      </c>
      <c r="AT194">
        <v>0.57380000000000586</v>
      </c>
      <c r="AU194">
        <v>0.57380000000000586</v>
      </c>
      <c r="AV194">
        <v>0.57380000000000586</v>
      </c>
      <c r="AW194">
        <v>0.57380000000000586</v>
      </c>
      <c r="AX194">
        <v>0.57380000000000586</v>
      </c>
      <c r="AY194">
        <v>0.57380000000000586</v>
      </c>
      <c r="AZ194">
        <v>0.57380000000000586</v>
      </c>
      <c r="BA194">
        <v>0.57380000000000586</v>
      </c>
      <c r="BB194">
        <v>0.57380000000000586</v>
      </c>
      <c r="BC194">
        <v>0.57380000000000586</v>
      </c>
      <c r="BD194">
        <v>0.57380000000000586</v>
      </c>
      <c r="BE194">
        <v>0.56573511724196712</v>
      </c>
      <c r="BF194">
        <v>0.55406163670913755</v>
      </c>
      <c r="BG194">
        <v>0.54979654337440564</v>
      </c>
      <c r="BH194">
        <v>0.54979654337440564</v>
      </c>
      <c r="BI194">
        <v>0.53838664008166348</v>
      </c>
      <c r="BJ194">
        <v>0.52862389506832674</v>
      </c>
      <c r="BK194">
        <v>0.48560632878612392</v>
      </c>
      <c r="BL194">
        <v>0.42977114987779891</v>
      </c>
      <c r="BM194">
        <v>0.31605095460401805</v>
      </c>
      <c r="BN194">
        <v>0.17480868354467674</v>
      </c>
      <c r="BO194">
        <v>6.9952075576671172E-2</v>
      </c>
      <c r="BP194">
        <v>3.1843559848187097E-2</v>
      </c>
      <c r="BQ194">
        <v>1.5814021267741934E-2</v>
      </c>
      <c r="BR194">
        <v>0</v>
      </c>
      <c r="BS194">
        <v>0</v>
      </c>
      <c r="BT194">
        <v>0</v>
      </c>
      <c r="BU194">
        <v>1.7385376005353281E-3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2018-12-27T13:10:14Z</dcterms:modified>
</cp:coreProperties>
</file>